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rella.marin\Desktop\RECLAMOS 2022\SEGUNDO EJERCICIO\"/>
    </mc:Choice>
  </mc:AlternateContent>
  <xr:revisionPtr revIDLastSave="0" documentId="8_{F626452A-3309-4573-91E0-4800613E8B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" sheetId="4" r:id="rId1"/>
    <sheet name="Reclamos" sheetId="3" r:id="rId2"/>
    <sheet name="Tabla de Homologación y Notas" sheetId="5" r:id="rId3"/>
  </sheets>
  <definedNames>
    <definedName name="_xlnm._FilterDatabase" localSheetId="1" hidden="1">Reclamos!$B$1:$J$492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7" i="4" l="1"/>
  <c r="E16" i="4"/>
  <c r="E15" i="4"/>
  <c r="E14" i="4"/>
  <c r="E13" i="4"/>
  <c r="E12" i="4"/>
  <c r="E11" i="4"/>
  <c r="E10" i="4"/>
  <c r="E9" i="4"/>
  <c r="E8" i="4"/>
  <c r="E7" i="4"/>
  <c r="E6" i="4"/>
  <c r="E5" i="4"/>
  <c r="E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tc={E96E44B7-F3E5-4184-B1D7-D8F5B47A7CBC}</author>
    <author>tc={6967844E-7A71-47D2-BD6F-D71886C4DEF2}</author>
    <author>tc={5C8284A4-0579-47E5-B86A-5F795B0E3538}</author>
  </authors>
  <commentList>
    <comment ref="C3" authorId="0" shapeId="0" xr:uid="{E96E44B7-F3E5-4184-B1D7-D8F5B47A7CB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contabilización mes a mes es acumulativa.
Por ejemplo: Si en enero recibió 1 reclamo y en ferero 1 reclamo; debe informar que al mes de enero tiene 1 reclamo y al mes de frebrero tiene 2 reclamos.</t>
      </text>
    </comment>
    <comment ref="D3" authorId="1" shapeId="0" xr:uid="{6967844E-7A71-47D2-BD6F-D71886C4DEF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contabilización mes a mes es acumulativa.
Por ejemplo: Si en enero respondió 1 reclamo y en ferero 1 más; debe informar que en enero que tiene 1 reclamo respondido y en frebrero que tiene 2 reclamos respondidos.</t>
      </text>
    </comment>
    <comment ref="B17" authorId="2" shapeId="0" xr:uid="{5C8284A4-0579-47E5-B86A-5F795B0E353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Los valores del total serán los mismos que los informados en el último mes de reporte.</t>
      </text>
    </comment>
  </commentList>
</comments>
</file>

<file path=xl/sharedStrings.xml><?xml version="1.0" encoding="utf-8"?>
<sst xmlns="http://schemas.openxmlformats.org/spreadsheetml/2006/main" count="2736" uniqueCount="558">
  <si>
    <t>ROL</t>
  </si>
  <si>
    <t>FECHA INGRESO</t>
  </si>
  <si>
    <t>TIPO SOLICITUD</t>
  </si>
  <si>
    <t>FECHA RESPUESTA</t>
  </si>
  <si>
    <t>ESTADO</t>
  </si>
  <si>
    <t>Pendiente</t>
  </si>
  <si>
    <t>[1152-2022]</t>
  </si>
  <si>
    <t>Reclamos en contra del servicio</t>
  </si>
  <si>
    <t>Finalizado</t>
  </si>
  <si>
    <t>[1144-2022]</t>
  </si>
  <si>
    <t>[1130-2022]</t>
  </si>
  <si>
    <t>[1129-2022]</t>
  </si>
  <si>
    <t>[1127-2022]</t>
  </si>
  <si>
    <t>[1119-2022]</t>
  </si>
  <si>
    <t>[1110-2022]</t>
  </si>
  <si>
    <t>[1109-2022]</t>
  </si>
  <si>
    <t>[1108-2022]</t>
  </si>
  <si>
    <t>[1107-2022]</t>
  </si>
  <si>
    <t>[1106-2022]</t>
  </si>
  <si>
    <t>[1102-2022]</t>
  </si>
  <si>
    <t>[1093-2022]</t>
  </si>
  <si>
    <t>[1089-2022]</t>
  </si>
  <si>
    <t>[1088-2022]</t>
  </si>
  <si>
    <t>[1083-2022]</t>
  </si>
  <si>
    <t>[1080-2022]</t>
  </si>
  <si>
    <t>[1075-2022]</t>
  </si>
  <si>
    <t>[1074-2022]</t>
  </si>
  <si>
    <t>[1061-2022]</t>
  </si>
  <si>
    <t>[1054-2022]</t>
  </si>
  <si>
    <t>[1042-2022]</t>
  </si>
  <si>
    <t>[1023-2022]</t>
  </si>
  <si>
    <t>[1020-2022]</t>
  </si>
  <si>
    <t>[1018-2022]</t>
  </si>
  <si>
    <t>[1017-2022]</t>
  </si>
  <si>
    <t>[1012-2022]</t>
  </si>
  <si>
    <t>[997-2022]</t>
  </si>
  <si>
    <t>[994-2022]</t>
  </si>
  <si>
    <t>[993-2022]</t>
  </si>
  <si>
    <t>[992-2022]</t>
  </si>
  <si>
    <t>[990-2022]</t>
  </si>
  <si>
    <t>[982-2022]</t>
  </si>
  <si>
    <t>[981-2022]</t>
  </si>
  <si>
    <t>[978-2022]</t>
  </si>
  <si>
    <t>[973-2022]</t>
  </si>
  <si>
    <t>[972-2022]</t>
  </si>
  <si>
    <t>[970-2022]</t>
  </si>
  <si>
    <t>[966-2022]</t>
  </si>
  <si>
    <t>[965-2022]</t>
  </si>
  <si>
    <t>[960-2022]</t>
  </si>
  <si>
    <t>[959-2022]</t>
  </si>
  <si>
    <t>[956-2022]</t>
  </si>
  <si>
    <t>[953-2022]</t>
  </si>
  <si>
    <t>[950-2022]</t>
  </si>
  <si>
    <t>[947-2022]</t>
  </si>
  <si>
    <t>[946-2022]</t>
  </si>
  <si>
    <t>[945-2022]</t>
  </si>
  <si>
    <t>[941-2022]</t>
  </si>
  <si>
    <t>[939-2022]</t>
  </si>
  <si>
    <t>[938-2022]</t>
  </si>
  <si>
    <t>[931-2022]</t>
  </si>
  <si>
    <t>[927-2022]</t>
  </si>
  <si>
    <t>[922-2022]</t>
  </si>
  <si>
    <t>[921-2022]</t>
  </si>
  <si>
    <t>[913-2022]</t>
  </si>
  <si>
    <t>[911-2022]</t>
  </si>
  <si>
    <t>[910-2022]</t>
  </si>
  <si>
    <t>[907-2022]</t>
  </si>
  <si>
    <t>[892-2022]</t>
  </si>
  <si>
    <t>[888-2022]</t>
  </si>
  <si>
    <t>[885-2022]</t>
  </si>
  <si>
    <t>[884-2022]</t>
  </si>
  <si>
    <t>[880-2022]</t>
  </si>
  <si>
    <t>[879-2022]</t>
  </si>
  <si>
    <t>[875-2022]</t>
  </si>
  <si>
    <t>[872-2022]</t>
  </si>
  <si>
    <t>[871-2022]</t>
  </si>
  <si>
    <t>[870-2022]</t>
  </si>
  <si>
    <t>[867-2022]</t>
  </si>
  <si>
    <t>[863-2022]</t>
  </si>
  <si>
    <t>[853-2022]</t>
  </si>
  <si>
    <t>[850-2022]</t>
  </si>
  <si>
    <t>[849-2022]</t>
  </si>
  <si>
    <t>[847-2022]</t>
  </si>
  <si>
    <t>[846-2022]</t>
  </si>
  <si>
    <t>[844-2022]</t>
  </si>
  <si>
    <t>[843-2022]</t>
  </si>
  <si>
    <t>[842-2022]</t>
  </si>
  <si>
    <t>[832-2022]</t>
  </si>
  <si>
    <t>[830-2022]</t>
  </si>
  <si>
    <t>[827-2022]</t>
  </si>
  <si>
    <t>[824-2022]</t>
  </si>
  <si>
    <t>[823-2022]</t>
  </si>
  <si>
    <t>[817-2022]</t>
  </si>
  <si>
    <t>[815-2022]</t>
  </si>
  <si>
    <t>[814-2022]</t>
  </si>
  <si>
    <t>[811-2022]</t>
  </si>
  <si>
    <t>[810-2022]</t>
  </si>
  <si>
    <t>[809-2022]</t>
  </si>
  <si>
    <t>[808-2022]</t>
  </si>
  <si>
    <t>[807-2022]</t>
  </si>
  <si>
    <t>[806-2022]</t>
  </si>
  <si>
    <t>[805-2022]</t>
  </si>
  <si>
    <t>[796-2022]</t>
  </si>
  <si>
    <t>[795-2022]</t>
  </si>
  <si>
    <t>[794-2022]</t>
  </si>
  <si>
    <t>[793-2022]</t>
  </si>
  <si>
    <t>[792-2022]</t>
  </si>
  <si>
    <t>[789-2022]</t>
  </si>
  <si>
    <t>[788-2022]</t>
  </si>
  <si>
    <t>[782-2022]</t>
  </si>
  <si>
    <t>[780-2022]</t>
  </si>
  <si>
    <t>[779-2022]</t>
  </si>
  <si>
    <t>[773-2022]</t>
  </si>
  <si>
    <t>[765-2022]</t>
  </si>
  <si>
    <t>[760-2022]</t>
  </si>
  <si>
    <t>[759-2022]</t>
  </si>
  <si>
    <t>[758-2022]</t>
  </si>
  <si>
    <t>[757-2022]</t>
  </si>
  <si>
    <t>[756-2022]</t>
  </si>
  <si>
    <t>[755-2022]</t>
  </si>
  <si>
    <t>[750-2022]</t>
  </si>
  <si>
    <t>[749-2022]</t>
  </si>
  <si>
    <t>[748-2022]</t>
  </si>
  <si>
    <t>[746-2022]</t>
  </si>
  <si>
    <t>[744-2022]</t>
  </si>
  <si>
    <t>[740-2022]</t>
  </si>
  <si>
    <t>[739-2022]</t>
  </si>
  <si>
    <t>[734-2022]</t>
  </si>
  <si>
    <t>[730-2022]</t>
  </si>
  <si>
    <t>[724-2022]</t>
  </si>
  <si>
    <t>[723-2022]</t>
  </si>
  <si>
    <t>[722-2022]</t>
  </si>
  <si>
    <t>[721-2022]</t>
  </si>
  <si>
    <t>[716-2022]</t>
  </si>
  <si>
    <t>[714-2022]</t>
  </si>
  <si>
    <t>[705-2022]</t>
  </si>
  <si>
    <t>[703-2022]</t>
  </si>
  <si>
    <t>[702-2022]</t>
  </si>
  <si>
    <t>[701-2022]</t>
  </si>
  <si>
    <t>[700-2022]</t>
  </si>
  <si>
    <t>[698-2022]</t>
  </si>
  <si>
    <t>[697-2022]</t>
  </si>
  <si>
    <t>[693-2022]</t>
  </si>
  <si>
    <t>[689-2022]</t>
  </si>
  <si>
    <t>[688-2022]</t>
  </si>
  <si>
    <t>[687-2022]</t>
  </si>
  <si>
    <t>[686-2022]</t>
  </si>
  <si>
    <t>[685-2022]</t>
  </si>
  <si>
    <t>[684-2022]</t>
  </si>
  <si>
    <t>[682-2022]</t>
  </si>
  <si>
    <t>[681-2022]</t>
  </si>
  <si>
    <t>[677-2022]</t>
  </si>
  <si>
    <t>[673-2022]</t>
  </si>
  <si>
    <t>[672-2022]</t>
  </si>
  <si>
    <t>[670-2022]</t>
  </si>
  <si>
    <t>[667-2022]</t>
  </si>
  <si>
    <t>[663-2022]</t>
  </si>
  <si>
    <t>[662-2022]</t>
  </si>
  <si>
    <t>[656-2022]</t>
  </si>
  <si>
    <t>[655-2022]</t>
  </si>
  <si>
    <t>[652-2022]</t>
  </si>
  <si>
    <t>[651-2022]</t>
  </si>
  <si>
    <t>[650-2022]</t>
  </si>
  <si>
    <t>[646-2022]</t>
  </si>
  <si>
    <t>[643-2022]</t>
  </si>
  <si>
    <t>[642-2022]</t>
  </si>
  <si>
    <t>[640-2022]</t>
  </si>
  <si>
    <t>[639-2022]</t>
  </si>
  <si>
    <t>[635-2022]</t>
  </si>
  <si>
    <t>[633-2022]</t>
  </si>
  <si>
    <t>[631-2022]</t>
  </si>
  <si>
    <t>[630-2022]</t>
  </si>
  <si>
    <t>[628-2022]</t>
  </si>
  <si>
    <t>[622-2022]</t>
  </si>
  <si>
    <t>[617-2022]</t>
  </si>
  <si>
    <t>[615-2022]</t>
  </si>
  <si>
    <t>[611-2022]</t>
  </si>
  <si>
    <t>[609-2022]</t>
  </si>
  <si>
    <t>[607-2022]</t>
  </si>
  <si>
    <t>[605-2022]</t>
  </si>
  <si>
    <t>[604-2022]</t>
  </si>
  <si>
    <t>[602-2022]</t>
  </si>
  <si>
    <t>[599-2022]</t>
  </si>
  <si>
    <t>[597-2022]</t>
  </si>
  <si>
    <t>[596-2022]</t>
  </si>
  <si>
    <t>[595-2022]</t>
  </si>
  <si>
    <t>[594-2022]</t>
  </si>
  <si>
    <t>[593-2022]</t>
  </si>
  <si>
    <t>[592-2022]</t>
  </si>
  <si>
    <t>[582-2022]</t>
  </si>
  <si>
    <t>[581-2022]</t>
  </si>
  <si>
    <t>[580-2022]</t>
  </si>
  <si>
    <t>[579-2022]</t>
  </si>
  <si>
    <t>[578-2022]</t>
  </si>
  <si>
    <t>[570-2022]</t>
  </si>
  <si>
    <t>[567-2022]</t>
  </si>
  <si>
    <t>[563-2022]</t>
  </si>
  <si>
    <t>[561-2022]</t>
  </si>
  <si>
    <t>[556-2022]</t>
  </si>
  <si>
    <t>[550-2022]</t>
  </si>
  <si>
    <t>[546-2022]</t>
  </si>
  <si>
    <t>[536-2022]</t>
  </si>
  <si>
    <t>[535-2022]</t>
  </si>
  <si>
    <t>[529-2022]</t>
  </si>
  <si>
    <t>[527-2022]</t>
  </si>
  <si>
    <t>[525-2022]</t>
  </si>
  <si>
    <t>[516-2022]</t>
  </si>
  <si>
    <t>[512-2022]</t>
  </si>
  <si>
    <t>[503-2022]</t>
  </si>
  <si>
    <t>[500-2022]</t>
  </si>
  <si>
    <t>[499-2022]</t>
  </si>
  <si>
    <t>[497-2022]</t>
  </si>
  <si>
    <t>[496-2022]</t>
  </si>
  <si>
    <t>[495-2022]</t>
  </si>
  <si>
    <t>[489-2022]</t>
  </si>
  <si>
    <t>[487-2022]</t>
  </si>
  <si>
    <t>[484-2022]</t>
  </si>
  <si>
    <t>[477-2022]</t>
  </si>
  <si>
    <t>[474-2022]</t>
  </si>
  <si>
    <t>[471-2022]</t>
  </si>
  <si>
    <t>[468-2022]</t>
  </si>
  <si>
    <t>[466-2022]</t>
  </si>
  <si>
    <t>[465-2022]</t>
  </si>
  <si>
    <t>[453-2022]</t>
  </si>
  <si>
    <t>[447-2022]</t>
  </si>
  <si>
    <t>[445-2022]</t>
  </si>
  <si>
    <t>[441-2022]</t>
  </si>
  <si>
    <t>[436-2022]</t>
  </si>
  <si>
    <t>[430-2022]</t>
  </si>
  <si>
    <t>[429-2022]</t>
  </si>
  <si>
    <t>[425-2022]</t>
  </si>
  <si>
    <t>[424-2022]</t>
  </si>
  <si>
    <t>[414-2022]</t>
  </si>
  <si>
    <t>[409-2022]</t>
  </si>
  <si>
    <t>[407-2022]</t>
  </si>
  <si>
    <t>[397-2022]</t>
  </si>
  <si>
    <t>[396-2022]</t>
  </si>
  <si>
    <t>[395-2022]</t>
  </si>
  <si>
    <t>[388-2022]</t>
  </si>
  <si>
    <t>[387-2022]</t>
  </si>
  <si>
    <t>[382-2022]</t>
  </si>
  <si>
    <t>[381-2022]</t>
  </si>
  <si>
    <t>[380-2022]</t>
  </si>
  <si>
    <t>[369-2022]</t>
  </si>
  <si>
    <t>[368-2022]</t>
  </si>
  <si>
    <t>[367-2022]</t>
  </si>
  <si>
    <t>[361-2022]</t>
  </si>
  <si>
    <t>[360-2022]</t>
  </si>
  <si>
    <t>[356-2022]</t>
  </si>
  <si>
    <t>[353-2022]</t>
  </si>
  <si>
    <t>[347-2022]</t>
  </si>
  <si>
    <t>[346-2022]</t>
  </si>
  <si>
    <t>[345-2022]</t>
  </si>
  <si>
    <t>[344-2022]</t>
  </si>
  <si>
    <t>[342-2022]</t>
  </si>
  <si>
    <t>[339-2022]</t>
  </si>
  <si>
    <t>[336-2022]</t>
  </si>
  <si>
    <t>[335-2022]</t>
  </si>
  <si>
    <t>[329-2022]</t>
  </si>
  <si>
    <t>[326-2022]</t>
  </si>
  <si>
    <t>[312-2022]</t>
  </si>
  <si>
    <t>[311-2022]</t>
  </si>
  <si>
    <t>[310-2022]</t>
  </si>
  <si>
    <t>[309-2022]</t>
  </si>
  <si>
    <t>[305-2022]</t>
  </si>
  <si>
    <t>[304-2022]</t>
  </si>
  <si>
    <t>[301-2022]</t>
  </si>
  <si>
    <t>[299-2022]</t>
  </si>
  <si>
    <t>[298-2022]</t>
  </si>
  <si>
    <t>[295-2022]</t>
  </si>
  <si>
    <t>[287-2022]</t>
  </si>
  <si>
    <t>[286-2022]</t>
  </si>
  <si>
    <t>[275-2022]</t>
  </si>
  <si>
    <t>[268-2022]</t>
  </si>
  <si>
    <t>[264-2022]</t>
  </si>
  <si>
    <t>[263-2022]</t>
  </si>
  <si>
    <t>[257-2022]</t>
  </si>
  <si>
    <t>[256-2022]</t>
  </si>
  <si>
    <t>[252-2022]</t>
  </si>
  <si>
    <t>[251-2022]</t>
  </si>
  <si>
    <t>[250-2022]</t>
  </si>
  <si>
    <t>[246-2022]</t>
  </si>
  <si>
    <t>[242-2022]</t>
  </si>
  <si>
    <t>[240-2022]</t>
  </si>
  <si>
    <t>[229-2022]</t>
  </si>
  <si>
    <t>[226-2022]</t>
  </si>
  <si>
    <t>[225-2022]</t>
  </si>
  <si>
    <t>[224-2022]</t>
  </si>
  <si>
    <t>[220-2022]</t>
  </si>
  <si>
    <t>[206-2022]</t>
  </si>
  <si>
    <t>[203-2022]</t>
  </si>
  <si>
    <t>[202-2022]</t>
  </si>
  <si>
    <t>[201-2022]</t>
  </si>
  <si>
    <t>[199-2022]</t>
  </si>
  <si>
    <t>[198-2022]</t>
  </si>
  <si>
    <t>[191-2022]</t>
  </si>
  <si>
    <t>[187-2022]</t>
  </si>
  <si>
    <t>[183-2022]</t>
  </si>
  <si>
    <t>[182-2022]</t>
  </si>
  <si>
    <t>[176-2022]</t>
  </si>
  <si>
    <t>[174-2022]</t>
  </si>
  <si>
    <t>[173-2022]</t>
  </si>
  <si>
    <t>[172-2022]</t>
  </si>
  <si>
    <t>[151-2022]</t>
  </si>
  <si>
    <t>[145-2022]</t>
  </si>
  <si>
    <t>[144-2022]</t>
  </si>
  <si>
    <t>[143-2022]</t>
  </si>
  <si>
    <t>[142-2022]</t>
  </si>
  <si>
    <t>[140-2022]</t>
  </si>
  <si>
    <t>[138-2022]</t>
  </si>
  <si>
    <t>[133-2022]</t>
  </si>
  <si>
    <t>[131-2022]</t>
  </si>
  <si>
    <t>[124-2022]</t>
  </si>
  <si>
    <t>[118-2022]</t>
  </si>
  <si>
    <t>[115-2022]</t>
  </si>
  <si>
    <t>[114-2022]</t>
  </si>
  <si>
    <t>[112-2022]</t>
  </si>
  <si>
    <t>[111-2022]</t>
  </si>
  <si>
    <t>[109-2022]</t>
  </si>
  <si>
    <t>[107-2022]</t>
  </si>
  <si>
    <t>[106-2022]</t>
  </si>
  <si>
    <t>[102-2022]</t>
  </si>
  <si>
    <t>[98-2022]</t>
  </si>
  <si>
    <t>[95-2022]</t>
  </si>
  <si>
    <t>[93-2022]</t>
  </si>
  <si>
    <t>[92-2022]</t>
  </si>
  <si>
    <t>[83-2022]</t>
  </si>
  <si>
    <t>[79-2022]</t>
  </si>
  <si>
    <t>[77-2022]</t>
  </si>
  <si>
    <t>[73-2022]</t>
  </si>
  <si>
    <t>[71-2022]</t>
  </si>
  <si>
    <t>[67-2022]</t>
  </si>
  <si>
    <t>[64-2022]</t>
  </si>
  <si>
    <t>[58-2022]</t>
  </si>
  <si>
    <t>[57-2022]</t>
  </si>
  <si>
    <t>[52-2022]</t>
  </si>
  <si>
    <t>[50-2022]</t>
  </si>
  <si>
    <t>[49-2022]</t>
  </si>
  <si>
    <t>[45-2022]</t>
  </si>
  <si>
    <t>[44-2022]</t>
  </si>
  <si>
    <t>[40-2022]</t>
  </si>
  <si>
    <t>[39-2022]</t>
  </si>
  <si>
    <t>[36-2022]</t>
  </si>
  <si>
    <t>[29-2022]</t>
  </si>
  <si>
    <t>[26-2022]</t>
  </si>
  <si>
    <t>[21-2022]</t>
  </si>
  <si>
    <t>[19-2022]</t>
  </si>
  <si>
    <t>[2-2022]</t>
  </si>
  <si>
    <t>[1-2022]</t>
  </si>
  <si>
    <t>[2008-2021]</t>
  </si>
  <si>
    <t>[1996-2021]</t>
  </si>
  <si>
    <t>[1988-2021]</t>
  </si>
  <si>
    <t>[1987-2021]</t>
  </si>
  <si>
    <t>[1965-2021]</t>
  </si>
  <si>
    <t>[1964-2021]</t>
  </si>
  <si>
    <t>[1961-2021]</t>
  </si>
  <si>
    <t>[1960-2021]</t>
  </si>
  <si>
    <t>[1959-2021]</t>
  </si>
  <si>
    <t>[1958-2021]</t>
  </si>
  <si>
    <t>[1925-2021]</t>
  </si>
  <si>
    <t>[1924-2021]</t>
  </si>
  <si>
    <t>[1921-2021]</t>
  </si>
  <si>
    <t>[1904-2021]</t>
  </si>
  <si>
    <t>[1901-2021]</t>
  </si>
  <si>
    <t>[1888-2021]</t>
  </si>
  <si>
    <t>[1874-2021]</t>
  </si>
  <si>
    <t>[1865-2021]</t>
  </si>
  <si>
    <t>[1846-2021]</t>
  </si>
  <si>
    <t>[1825-2021]</t>
  </si>
  <si>
    <t>[1812-2021]</t>
  </si>
  <si>
    <t>[1775-2021]</t>
  </si>
  <si>
    <t>[1772-2021]</t>
  </si>
  <si>
    <t>[1771-2021]</t>
  </si>
  <si>
    <t>[1672-2021]</t>
  </si>
  <si>
    <t>[1658-2021]</t>
  </si>
  <si>
    <t>[1621-2021]</t>
  </si>
  <si>
    <t>[1620-2021]</t>
  </si>
  <si>
    <t>[1619-2021]</t>
  </si>
  <si>
    <t>[1588-2021]</t>
  </si>
  <si>
    <t>[1551-2021]</t>
  </si>
  <si>
    <t>[1504-2021]</t>
  </si>
  <si>
    <t>[1501-2021]</t>
  </si>
  <si>
    <t>[1494-2021]</t>
  </si>
  <si>
    <t>[1482-2021]</t>
  </si>
  <si>
    <t>[1476-2021]</t>
  </si>
  <si>
    <t>[1449-2021]</t>
  </si>
  <si>
    <t>[1442-2021]</t>
  </si>
  <si>
    <t>[1383-2021]</t>
  </si>
  <si>
    <t>[1349-2021]</t>
  </si>
  <si>
    <t>[1339-2021]</t>
  </si>
  <si>
    <t>[1322-2021]</t>
  </si>
  <si>
    <t>[1299-2021]</t>
  </si>
  <si>
    <t>[1278-2021]</t>
  </si>
  <si>
    <t>[1259-2021]</t>
  </si>
  <si>
    <t>[1257-2021]</t>
  </si>
  <si>
    <t>[1240-2021]</t>
  </si>
  <si>
    <t>[1236-2021]</t>
  </si>
  <si>
    <t>[1222-2021]</t>
  </si>
  <si>
    <t>[1207-2021]</t>
  </si>
  <si>
    <t>[1189-2021]</t>
  </si>
  <si>
    <t>[1130-2021]</t>
  </si>
  <si>
    <t>[1114-2021]</t>
  </si>
  <si>
    <t>[1113-2021]</t>
  </si>
  <si>
    <t>[1112-2021]</t>
  </si>
  <si>
    <t>[1111-2021]</t>
  </si>
  <si>
    <t>[1107-2021]</t>
  </si>
  <si>
    <t>[1088-2021]</t>
  </si>
  <si>
    <t>[1086-2021]</t>
  </si>
  <si>
    <t>[1063-2021]</t>
  </si>
  <si>
    <t>[1043-2021]</t>
  </si>
  <si>
    <t>[1039-2021]</t>
  </si>
  <si>
    <t>[1036-2021]</t>
  </si>
  <si>
    <t>[1031-2021]</t>
  </si>
  <si>
    <t>[1028-2021]</t>
  </si>
  <si>
    <t>[1007-2021]</t>
  </si>
  <si>
    <t>[1000-2021]</t>
  </si>
  <si>
    <t>[998-2021]</t>
  </si>
  <si>
    <t>[995-2021]</t>
  </si>
  <si>
    <t>[993-2021]</t>
  </si>
  <si>
    <t>[987-2021]</t>
  </si>
  <si>
    <t>[976-2021]</t>
  </si>
  <si>
    <t>[973-2021]</t>
  </si>
  <si>
    <t>[969-2021]</t>
  </si>
  <si>
    <t>[956-2021]</t>
  </si>
  <si>
    <t>[955-2021]</t>
  </si>
  <si>
    <t>[947-2021]</t>
  </si>
  <si>
    <t>[945-2021]</t>
  </si>
  <si>
    <t>[942-2021]</t>
  </si>
  <si>
    <t>[930-2021]</t>
  </si>
  <si>
    <t>[919-2021]</t>
  </si>
  <si>
    <t>[912-2021]</t>
  </si>
  <si>
    <t>[911-2021]</t>
  </si>
  <si>
    <t>[848-2021]</t>
  </si>
  <si>
    <t>[847-2021]</t>
  </si>
  <si>
    <t>[840-2021]</t>
  </si>
  <si>
    <t>[835-2021]</t>
  </si>
  <si>
    <t>[833-2021]</t>
  </si>
  <si>
    <t>[782-2021]</t>
  </si>
  <si>
    <t>[781-2021]</t>
  </si>
  <si>
    <t>[774-2021]</t>
  </si>
  <si>
    <t>[773-2021]</t>
  </si>
  <si>
    <t>[770-2021]</t>
  </si>
  <si>
    <t>[766-2021]</t>
  </si>
  <si>
    <t>[761-2021]</t>
  </si>
  <si>
    <t>[748-2021]</t>
  </si>
  <si>
    <t>[746-2021]</t>
  </si>
  <si>
    <t>[744-2021]</t>
  </si>
  <si>
    <t>[743-2021]</t>
  </si>
  <si>
    <t>[738-2021]</t>
  </si>
  <si>
    <t>[735-2021]</t>
  </si>
  <si>
    <t>[731-2021]</t>
  </si>
  <si>
    <t>[727-2021]</t>
  </si>
  <si>
    <t>[725-2021]</t>
  </si>
  <si>
    <t>[720-2021]</t>
  </si>
  <si>
    <t>[715-2021]</t>
  </si>
  <si>
    <t>[713-2021]</t>
  </si>
  <si>
    <t>[707-2021]</t>
  </si>
  <si>
    <t>[705-2021]</t>
  </si>
  <si>
    <t>[687-2021]</t>
  </si>
  <si>
    <t>[680-2021]</t>
  </si>
  <si>
    <t>[619-2021]</t>
  </si>
  <si>
    <t>[609-2021]</t>
  </si>
  <si>
    <t>[555-2021]</t>
  </si>
  <si>
    <t>[541-2021]</t>
  </si>
  <si>
    <t>[480-2021]</t>
  </si>
  <si>
    <t>[479-2021]</t>
  </si>
  <si>
    <t>[478-2021]</t>
  </si>
  <si>
    <t>[477-2021]</t>
  </si>
  <si>
    <t>[476-2021]</t>
  </si>
  <si>
    <t>[475-2021]</t>
  </si>
  <si>
    <t>[470-2021]</t>
  </si>
  <si>
    <t>[469-2021]</t>
  </si>
  <si>
    <t>[445-2021]</t>
  </si>
  <si>
    <t>[436-2021]</t>
  </si>
  <si>
    <t>[434-2021]</t>
  </si>
  <si>
    <t>[432-2021]</t>
  </si>
  <si>
    <t>[416-2021]</t>
  </si>
  <si>
    <t>[407-2021]</t>
  </si>
  <si>
    <t>[338-2021]</t>
  </si>
  <si>
    <t>[304-2021]</t>
  </si>
  <si>
    <t>[268-2021]</t>
  </si>
  <si>
    <t>[265-2021]</t>
  </si>
  <si>
    <t>[208-2021]</t>
  </si>
  <si>
    <t>[138-2021]</t>
  </si>
  <si>
    <t>[32-2021]</t>
  </si>
  <si>
    <t>[20-2021]</t>
  </si>
  <si>
    <t>[1655-2020]</t>
  </si>
  <si>
    <t>[1633-2020]</t>
  </si>
  <si>
    <t>[1524-2020]</t>
  </si>
  <si>
    <t>[1132-2020]</t>
  </si>
  <si>
    <t>[1077-2020]</t>
  </si>
  <si>
    <t>[1071-2020]</t>
  </si>
  <si>
    <t>[1061-2020]</t>
  </si>
  <si>
    <t>no</t>
  </si>
  <si>
    <t>[847-2020]</t>
  </si>
  <si>
    <t>[788-2020]</t>
  </si>
  <si>
    <t>[556-2020]</t>
  </si>
  <si>
    <t>[554-2020]</t>
  </si>
  <si>
    <t>[426-2020]</t>
  </si>
  <si>
    <t>[341-2020]</t>
  </si>
  <si>
    <t xml:space="preserve">actuaciones </t>
  </si>
  <si>
    <t>NO</t>
  </si>
  <si>
    <t>SI</t>
  </si>
  <si>
    <t>Actuaciones, atenciones o productos (bienes y/o servicios) que aplica</t>
  </si>
  <si>
    <t xml:space="preserve">N° de oficio o identificación del documento en que se contiene la respuesta </t>
  </si>
  <si>
    <t>derivación total: si/no</t>
  </si>
  <si>
    <t>Desistido  si/no</t>
  </si>
  <si>
    <t>Mes</t>
  </si>
  <si>
    <t>Número de reclamos recibidos al año t</t>
  </si>
  <si>
    <t>Número de reclamos respondidos en año t</t>
  </si>
  <si>
    <t xml:space="preserve">% de Reclamos respondidos en año t </t>
  </si>
  <si>
    <t>Años anteriores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</si>
  <si>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</si>
  <si>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</si>
  <si>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</si>
  <si>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</si>
  <si>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</si>
  <si>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</si>
  <si>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</si>
  <si>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</si>
  <si>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</si>
  <si>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</si>
  <si>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</si>
  <si>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</si>
  <si>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</si>
  <si>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Tabla de Homologación y Notas</t>
  </si>
  <si>
    <t>Hoja "Reporte"</t>
  </si>
  <si>
    <t>Homologación MV DS N° 641/2021</t>
  </si>
  <si>
    <t>Observaciones</t>
  </si>
  <si>
    <t>Columna B</t>
  </si>
  <si>
    <t>Codigo único de identificación (ID) del reclamo</t>
  </si>
  <si>
    <t>Columna G</t>
  </si>
  <si>
    <t>Subcategorías columna G</t>
  </si>
  <si>
    <t xml:space="preserve">Productos </t>
  </si>
  <si>
    <t xml:space="preserve">Atenciones </t>
  </si>
  <si>
    <t xml:space="preserve">Actuaciones </t>
  </si>
  <si>
    <t>Actuaciones</t>
  </si>
  <si>
    <t>Columna C</t>
  </si>
  <si>
    <t xml:space="preserve">Fecha ingreso </t>
  </si>
  <si>
    <t>Fecha de ingreso del reclamo</t>
  </si>
  <si>
    <t>Columna E</t>
  </si>
  <si>
    <t>Fecha respuesta</t>
  </si>
  <si>
    <t>Fecha de respuesta</t>
  </si>
  <si>
    <t>Columna H</t>
  </si>
  <si>
    <t>Columna F</t>
  </si>
  <si>
    <t xml:space="preserve">Estado </t>
  </si>
  <si>
    <t>Estado del 
reclamo</t>
  </si>
  <si>
    <t>Subcategorías columna F</t>
  </si>
  <si>
    <t>Ingresado</t>
  </si>
  <si>
    <t>En análisis</t>
  </si>
  <si>
    <t>Respondido</t>
  </si>
  <si>
    <t>Columna I</t>
  </si>
  <si>
    <t>Desistido</t>
  </si>
  <si>
    <t>Columna J</t>
  </si>
  <si>
    <t>Derivado</t>
  </si>
  <si>
    <t>Columna D</t>
  </si>
  <si>
    <t>tipo de solicitud</t>
  </si>
  <si>
    <t>no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</si>
</sst>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8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</font>
    <font>
      <sz val="11"/>
      <name val="Calibri"/>
      <family val="2"/>
    </font>
    <font>
      <b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494BA"/>
        <bgColor rgb="FF000000"/>
      </patternFill>
    </fill>
    <fill>
      <patternFill patternType="solid">
        <fgColor rgb="FFA9D6E7"/>
        <bgColor rgb="FF000000"/>
      </patternFill>
    </fill>
    <fill>
      <patternFill patternType="solid">
        <fgColor rgb="FFD3EBF3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 applyBorder="0"/>
  </cellStyleXfs>
  <cellXfs count="69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justify"/>
    </xf>
    <xf numFmtId="14" fontId="0" fillId="0" borderId="0" xfId="0" applyNumberFormat="1" applyFill="1" applyAlignment="1" applyProtection="1">
      <alignment horizontal="justify"/>
    </xf>
    <xf numFmtId="0" fontId="0" fillId="0" borderId="0" xfId="0"/>
    <xf numFmtId="0" fontId="0" fillId="0" borderId="0" xfId="0" applyAlignment="1">
      <alignment horizontal="justify"/>
    </xf>
    <xf numFmtId="14" fontId="0" fillId="0" borderId="0" xfId="0" applyNumberFormat="1" applyAlignment="1">
      <alignment horizontal="justify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/>
    </xf>
    <xf numFmtId="9" fontId="6" fillId="0" borderId="12" xfId="0" applyNumberFormat="1" applyFont="1" applyBorder="1" applyAlignment="1">
      <alignment horizontal="center" vertical="center"/>
    </xf>
    <xf numFmtId="0" fontId="6" fillId="4" borderId="13" xfId="0" applyFont="1" applyFill="1" applyBorder="1" applyAlignment="1">
      <alignment horizontal="left" vertical="center"/>
    </xf>
    <xf numFmtId="0" fontId="6" fillId="4" borderId="14" xfId="0" applyFont="1" applyFill="1" applyBorder="1" applyAlignment="1">
      <alignment horizontal="center" vertical="center"/>
    </xf>
    <xf numFmtId="9" fontId="6" fillId="4" borderId="15" xfId="0" applyNumberFormat="1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9" fontId="6" fillId="4" borderId="9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center" vertical="center"/>
    </xf>
    <xf numFmtId="9" fontId="6" fillId="4" borderId="12" xfId="0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9" fontId="6" fillId="0" borderId="15" xfId="0" applyNumberFormat="1" applyFont="1" applyBorder="1" applyAlignment="1">
      <alignment horizontal="center" vertical="center"/>
    </xf>
    <xf numFmtId="0" fontId="5" fillId="3" borderId="10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9" fontId="5" fillId="3" borderId="12" xfId="0" applyNumberFormat="1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20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7" borderId="1" xfId="0" applyFont="1" applyFill="1" applyBorder="1" applyAlignment="1">
      <alignment horizontal="right" vertical="center" wrapText="1"/>
    </xf>
    <xf numFmtId="0" fontId="8" fillId="7" borderId="1" xfId="0" applyFont="1" applyFill="1" applyBorder="1" applyAlignment="1">
      <alignment horizontal="right" vertical="center" wrapText="1"/>
    </xf>
    <xf numFmtId="0" fontId="8" fillId="7" borderId="1" xfId="0" applyFont="1" applyFill="1" applyBorder="1" applyAlignment="1">
      <alignment horizontal="right" vertical="center"/>
    </xf>
    <xf numFmtId="0" fontId="4" fillId="7" borderId="24" xfId="0" applyFont="1" applyFill="1" applyBorder="1" applyAlignment="1">
      <alignment horizontal="right" vertical="center"/>
    </xf>
    <xf numFmtId="0" fontId="4" fillId="7" borderId="8" xfId="0" applyFont="1" applyFill="1" applyBorder="1" applyAlignment="1">
      <alignment horizontal="right" vertical="center" wrapText="1"/>
    </xf>
    <xf numFmtId="0" fontId="4" fillId="7" borderId="25" xfId="0" applyFont="1" applyFill="1" applyBorder="1" applyAlignment="1">
      <alignment horizontal="right" vertical="center" wrapText="1"/>
    </xf>
    <xf numFmtId="0" fontId="8" fillId="7" borderId="7" xfId="0" applyFont="1" applyFill="1" applyBorder="1" applyAlignment="1">
      <alignment horizontal="right" vertical="center"/>
    </xf>
    <xf numFmtId="0" fontId="4" fillId="7" borderId="26" xfId="0" applyFont="1" applyFill="1" applyBorder="1" applyAlignment="1">
      <alignment horizontal="right" vertical="center" wrapText="1"/>
    </xf>
    <xf numFmtId="0" fontId="4" fillId="7" borderId="10" xfId="0" applyFont="1" applyFill="1" applyBorder="1" applyAlignment="1">
      <alignment horizontal="right" vertical="center" wrapText="1"/>
    </xf>
    <xf numFmtId="0" fontId="8" fillId="7" borderId="27" xfId="0" applyFont="1" applyFill="1" applyBorder="1" applyAlignment="1">
      <alignment horizontal="right" vertical="center"/>
    </xf>
    <xf numFmtId="0" fontId="8" fillId="0" borderId="24" xfId="0" applyFont="1" applyBorder="1" applyAlignment="1">
      <alignment horizontal="right" vertical="center" wrapText="1"/>
    </xf>
    <xf numFmtId="0" fontId="0" fillId="0" borderId="0" xfId="0" applyFill="1" applyAlignment="1">
      <alignment horizontal="justify"/>
    </xf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19</xdr:row>
      <xdr:rowOff>45720</xdr:rowOff>
    </xdr:from>
    <xdr:to>
      <xdr:col>13</xdr:col>
      <xdr:colOff>531707</xdr:colOff>
      <xdr:row>29</xdr:row>
      <xdr:rowOff>26670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C21B284-59AB-4E42-BFE7-AA4E0578F5C3}"/>
            </a:ext>
          </a:extLst>
        </xdr:cNvPr>
        <xdr:cNvSpPr txBox="1"/>
      </xdr:nvSpPr>
      <xdr:spPr>
        <a:xfrm>
          <a:off x="30480" y="7764780"/>
          <a:ext cx="13866707" cy="18097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r>
            <a:rPr lang="en-US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-Se agregó la columna "H" para el campo "N° de oficio o identificación del documento en que se contiene la respuesta " , ya que el sistema OIRS entrega un "ROL" único, código compuesto de un número + año para el ingreso del reclamo, correspondiente a la columna "B", por lo que se repite en columna H. Codigo que es el mismo para el ingreso y para la respuesta. </a:t>
          </a:r>
          <a:endParaRPr lang="en-US" sz="1100" baseline="0"/>
        </a:p>
        <a:p>
          <a:pPr algn="just"/>
          <a:r>
            <a:rPr lang="en-US" sz="1100" baseline="0"/>
            <a:t>-Se agrega la columna "G" "</a:t>
          </a:r>
          <a:r>
            <a:rPr lang="en-US" sz="1100" i="1" baseline="0"/>
            <a:t>Actuaciones, atenciones o productos (bienes y/o servicios) que aplica</a:t>
          </a:r>
          <a:r>
            <a:rPr lang="en-US" sz="1100" baseline="0"/>
            <a:t>"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/>
            <a:t>-Se agrega la columna "J" "derivado", entregando las opciones de "si" para una derivación total.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Los reclamos derivados parcialmente, como su naturaleza indica, parte de ellos pertenece a este organismo, por lo tanto fueron contabilizados para este indicador, sólo se identifican los "derivados totales", a los que fueron derivados de forma total a otro organismo.</a:t>
          </a:r>
          <a:endParaRPr lang="es-CL">
            <a:effectLst/>
          </a:endParaRPr>
        </a:p>
        <a:p>
          <a:pPr algn="just"/>
          <a:r>
            <a:rPr lang="en-US" sz="1100" baseline="0"/>
            <a:t>- Se agrega la columna "I" para identificar los reclamos desistidos.</a:t>
          </a:r>
        </a:p>
        <a:p>
          <a:pPr algn="just"/>
          <a:r>
            <a:rPr lang="en-US" sz="1100" baseline="0"/>
            <a:t> - Las columnas asociadas a datos personales (nombre, RUT, género, fecha de nacimiento, email, actividad, dirección, población/villa, comuna, región, telefono y celular) 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fueron eliminados del reporte para una mejor claridad de la información reportada,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además de los campos para control interno, como son los días restantes, fecha tope, días gestionados.</a:t>
          </a:r>
          <a:endParaRPr lang="es-C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just"/>
          <a:endParaRPr lang="en-US" sz="1100" baseline="0"/>
        </a:p>
        <a:p>
          <a:pPr algn="just"/>
          <a:endParaRPr lang="en-US" sz="1100" baseline="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rina Vigar Lagos" id="{C1CD3166-5D22-46F7-ABE1-F6CF49F29A75}" userId="Karina Vigar Lagos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" dT="2021-02-15T20:09:19.40" personId="{C1CD3166-5D22-46F7-ABE1-F6CF49F29A75}" id="{E96E44B7-F3E5-4184-B1D7-D8F5B47A7CBC}">
    <text>La contabilización mes a mes es acumulativa.
Por ejemplo: Si en enero recibió 1 reclamo y en ferero 1 reclamo; debe informar que al mes de enero tiene 1 reclamo y al mes de frebrero tiene 2 reclamos.</text>
  </threadedComment>
  <threadedComment ref="D3" dT="2021-02-15T20:09:26.06" personId="{C1CD3166-5D22-46F7-ABE1-F6CF49F29A75}" id="{6967844E-7A71-47D2-BD6F-D71886C4DEF2}">
    <text>La contabilización mes a mes es acumulativa.
Por ejemplo: Si en enero respondió 1 reclamo y en ferero 1 más; debe informar que en enero que tiene 1 reclamo respondido y en frebrero que tiene 2 reclamos respondidos.</text>
  </threadedComment>
  <threadedComment ref="B17" dT="2021-02-15T20:10:50.68" personId="{C1CD3166-5D22-46F7-ABE1-F6CF49F29A75}" id="{5C8284A4-0579-47E5-B86A-5F795B0E3538}">
    <text>Los valores del total serán los mismos que los informados en el último mes de reporte.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892A9-68A0-4503-AD4E-761286548554}">
  <dimension ref="B2:E17"/>
  <sheetViews>
    <sheetView tabSelected="1" workbookViewId="0">
      <selection activeCell="D22" sqref="D22"/>
    </sheetView>
  </sheetViews>
  <sheetFormatPr baseColWidth="10" defaultRowHeight="14.4" x14ac:dyDescent="0.3"/>
  <cols>
    <col min="2" max="2" width="13.77734375" bestFit="1" customWidth="1"/>
    <col min="3" max="3" width="33.5546875" bestFit="1" customWidth="1"/>
    <col min="4" max="4" width="37.109375" bestFit="1" customWidth="1"/>
    <col min="5" max="5" width="32.44140625" bestFit="1" customWidth="1"/>
  </cols>
  <sheetData>
    <row r="2" spans="2:5" ht="15" thickBot="1" x14ac:dyDescent="0.35"/>
    <row r="3" spans="2:5" ht="15" thickBot="1" x14ac:dyDescent="0.35">
      <c r="B3" s="10" t="s">
        <v>507</v>
      </c>
      <c r="C3" s="11" t="s">
        <v>508</v>
      </c>
      <c r="D3" s="11" t="s">
        <v>509</v>
      </c>
      <c r="E3" s="12" t="s">
        <v>510</v>
      </c>
    </row>
    <row r="4" spans="2:5" x14ac:dyDescent="0.3">
      <c r="B4" s="13" t="s">
        <v>511</v>
      </c>
      <c r="C4" s="14">
        <v>148</v>
      </c>
      <c r="D4" s="14">
        <v>3</v>
      </c>
      <c r="E4" s="15">
        <f>D4/C4</f>
        <v>2.0270270270270271E-2</v>
      </c>
    </row>
    <row r="5" spans="2:5" x14ac:dyDescent="0.3">
      <c r="B5" s="16" t="s">
        <v>512</v>
      </c>
      <c r="C5" s="17">
        <v>181</v>
      </c>
      <c r="D5" s="17">
        <v>23</v>
      </c>
      <c r="E5" s="18">
        <f>D5/C5</f>
        <v>0.1270718232044199</v>
      </c>
    </row>
    <row r="6" spans="2:5" x14ac:dyDescent="0.3">
      <c r="B6" s="16" t="s">
        <v>513</v>
      </c>
      <c r="C6" s="17">
        <v>211</v>
      </c>
      <c r="D6" s="17">
        <v>47</v>
      </c>
      <c r="E6" s="18">
        <f>D6/C6</f>
        <v>0.22274881516587677</v>
      </c>
    </row>
    <row r="7" spans="2:5" ht="15" thickBot="1" x14ac:dyDescent="0.35">
      <c r="B7" s="19" t="s">
        <v>514</v>
      </c>
      <c r="C7" s="20">
        <v>252</v>
      </c>
      <c r="D7" s="20">
        <v>78</v>
      </c>
      <c r="E7" s="21">
        <f t="shared" ref="E7:E17" si="0">D7/C7</f>
        <v>0.30952380952380953</v>
      </c>
    </row>
    <row r="8" spans="2:5" x14ac:dyDescent="0.3">
      <c r="B8" s="22" t="s">
        <v>515</v>
      </c>
      <c r="C8" s="23">
        <v>301</v>
      </c>
      <c r="D8" s="23">
        <v>115</v>
      </c>
      <c r="E8" s="24">
        <f t="shared" si="0"/>
        <v>0.38205980066445183</v>
      </c>
    </row>
    <row r="9" spans="2:5" x14ac:dyDescent="0.3">
      <c r="B9" s="25" t="s">
        <v>516</v>
      </c>
      <c r="C9" s="26">
        <v>348</v>
      </c>
      <c r="D9" s="26">
        <v>146</v>
      </c>
      <c r="E9" s="27">
        <f t="shared" si="0"/>
        <v>0.41954022988505746</v>
      </c>
    </row>
    <row r="10" spans="2:5" x14ac:dyDescent="0.3">
      <c r="B10" s="25" t="s">
        <v>517</v>
      </c>
      <c r="C10" s="26">
        <v>380</v>
      </c>
      <c r="D10" s="26">
        <v>162</v>
      </c>
      <c r="E10" s="27">
        <f t="shared" si="0"/>
        <v>0.4263157894736842</v>
      </c>
    </row>
    <row r="11" spans="2:5" x14ac:dyDescent="0.3">
      <c r="B11" s="25" t="s">
        <v>518</v>
      </c>
      <c r="C11" s="26">
        <v>402</v>
      </c>
      <c r="D11" s="26">
        <v>174</v>
      </c>
      <c r="E11" s="27">
        <f t="shared" si="0"/>
        <v>0.43283582089552236</v>
      </c>
    </row>
    <row r="12" spans="2:5" ht="15" thickBot="1" x14ac:dyDescent="0.35">
      <c r="B12" s="28" t="s">
        <v>519</v>
      </c>
      <c r="C12" s="29"/>
      <c r="D12" s="29"/>
      <c r="E12" s="30" t="e">
        <f t="shared" si="0"/>
        <v>#DIV/0!</v>
      </c>
    </row>
    <row r="13" spans="2:5" x14ac:dyDescent="0.3">
      <c r="B13" s="13" t="s">
        <v>520</v>
      </c>
      <c r="C13" s="14"/>
      <c r="D13" s="14"/>
      <c r="E13" s="15" t="e">
        <f t="shared" si="0"/>
        <v>#DIV/0!</v>
      </c>
    </row>
    <row r="14" spans="2:5" ht="15" thickBot="1" x14ac:dyDescent="0.35">
      <c r="B14" s="19" t="s">
        <v>521</v>
      </c>
      <c r="C14" s="20"/>
      <c r="D14" s="20"/>
      <c r="E14" s="21" t="e">
        <f t="shared" si="0"/>
        <v>#DIV/0!</v>
      </c>
    </row>
    <row r="15" spans="2:5" x14ac:dyDescent="0.3">
      <c r="B15" s="31" t="s">
        <v>522</v>
      </c>
      <c r="C15" s="32"/>
      <c r="D15" s="32"/>
      <c r="E15" s="33" t="e">
        <f t="shared" si="0"/>
        <v>#DIV/0!</v>
      </c>
    </row>
    <row r="16" spans="2:5" x14ac:dyDescent="0.3">
      <c r="B16" s="16" t="s">
        <v>523</v>
      </c>
      <c r="C16" s="17"/>
      <c r="D16" s="17"/>
      <c r="E16" s="18" t="e">
        <f t="shared" si="0"/>
        <v>#DIV/0!</v>
      </c>
    </row>
    <row r="17" spans="2:5" ht="15" thickBot="1" x14ac:dyDescent="0.35">
      <c r="B17" s="34" t="s">
        <v>524</v>
      </c>
      <c r="C17" s="35"/>
      <c r="D17" s="35"/>
      <c r="E17" s="36" t="e">
        <f t="shared" si="0"/>
        <v>#DIV/0!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1:J492"/>
  <sheetViews>
    <sheetView workbookViewId="0">
      <selection activeCell="K8" sqref="K8"/>
    </sheetView>
  </sheetViews>
  <sheetFormatPr baseColWidth="10" defaultRowHeight="14.4" x14ac:dyDescent="0.3"/>
  <cols>
    <col min="4" max="4" width="27" bestFit="1" customWidth="1"/>
  </cols>
  <sheetData>
    <row r="1" spans="2:10" ht="19.95" customHeight="1" x14ac:dyDescent="0.3">
      <c r="B1" s="8" t="s">
        <v>0</v>
      </c>
      <c r="C1" s="8" t="s">
        <v>1</v>
      </c>
      <c r="D1" s="8" t="s">
        <v>2</v>
      </c>
      <c r="E1" s="8" t="s">
        <v>3</v>
      </c>
      <c r="F1" s="8" t="s">
        <v>4</v>
      </c>
      <c r="G1" s="8" t="s">
        <v>503</v>
      </c>
      <c r="H1" s="8" t="s">
        <v>504</v>
      </c>
      <c r="I1" s="8" t="s">
        <v>505</v>
      </c>
      <c r="J1" s="8" t="s">
        <v>506</v>
      </c>
    </row>
    <row r="2" spans="2:10" ht="19.95" customHeight="1" x14ac:dyDescent="0.3">
      <c r="B2" s="1" t="s">
        <v>6</v>
      </c>
      <c r="C2" s="2">
        <v>44772.960381909703</v>
      </c>
      <c r="D2" s="1" t="s">
        <v>7</v>
      </c>
      <c r="E2" s="2"/>
      <c r="F2" s="1" t="s">
        <v>5</v>
      </c>
      <c r="H2" s="1" t="s">
        <v>6</v>
      </c>
    </row>
    <row r="3" spans="2:10" ht="19.95" customHeight="1" x14ac:dyDescent="0.3">
      <c r="B3" s="1" t="s">
        <v>9</v>
      </c>
      <c r="C3" s="2">
        <v>44771.008788078703</v>
      </c>
      <c r="D3" s="1" t="s">
        <v>7</v>
      </c>
      <c r="E3" s="2"/>
      <c r="F3" s="1" t="s">
        <v>5</v>
      </c>
      <c r="H3" s="1" t="s">
        <v>9</v>
      </c>
    </row>
    <row r="4" spans="2:10" ht="19.95" hidden="1" customHeight="1" x14ac:dyDescent="0.3">
      <c r="B4" s="1" t="s">
        <v>10</v>
      </c>
      <c r="C4" s="2">
        <v>44769.7542854977</v>
      </c>
      <c r="D4" s="1" t="s">
        <v>7</v>
      </c>
      <c r="E4" s="2">
        <v>44770</v>
      </c>
      <c r="F4" s="1" t="s">
        <v>8</v>
      </c>
      <c r="H4" s="1" t="s">
        <v>10</v>
      </c>
      <c r="I4" s="9" t="s">
        <v>502</v>
      </c>
      <c r="J4" t="s">
        <v>493</v>
      </c>
    </row>
    <row r="5" spans="2:10" ht="19.95" customHeight="1" x14ac:dyDescent="0.3">
      <c r="B5" s="1" t="s">
        <v>11</v>
      </c>
      <c r="C5" s="2">
        <v>44769.746620370403</v>
      </c>
      <c r="D5" s="1" t="s">
        <v>7</v>
      </c>
      <c r="E5" s="2">
        <v>44770</v>
      </c>
      <c r="F5" s="1" t="s">
        <v>8</v>
      </c>
      <c r="G5" s="5" t="s">
        <v>500</v>
      </c>
      <c r="H5" s="1" t="s">
        <v>11</v>
      </c>
      <c r="I5" s="9" t="s">
        <v>501</v>
      </c>
      <c r="J5" t="s">
        <v>493</v>
      </c>
    </row>
    <row r="6" spans="2:10" ht="19.95" customHeight="1" x14ac:dyDescent="0.3">
      <c r="B6" s="1" t="s">
        <v>12</v>
      </c>
      <c r="C6" s="2">
        <v>44769.709710069401</v>
      </c>
      <c r="D6" s="1" t="s">
        <v>7</v>
      </c>
      <c r="E6" s="2"/>
      <c r="F6" s="1" t="s">
        <v>5</v>
      </c>
      <c r="H6" s="1" t="s">
        <v>12</v>
      </c>
    </row>
    <row r="7" spans="2:10" ht="19.95" customHeight="1" x14ac:dyDescent="0.3">
      <c r="B7" s="1" t="s">
        <v>13</v>
      </c>
      <c r="C7" s="2">
        <v>44768.494260300897</v>
      </c>
      <c r="D7" s="1" t="s">
        <v>7</v>
      </c>
      <c r="E7" s="2">
        <v>44769</v>
      </c>
      <c r="F7" s="1" t="s">
        <v>8</v>
      </c>
      <c r="G7" s="5" t="s">
        <v>500</v>
      </c>
      <c r="H7" s="1" t="s">
        <v>13</v>
      </c>
      <c r="I7" s="9" t="s">
        <v>501</v>
      </c>
      <c r="J7" t="s">
        <v>493</v>
      </c>
    </row>
    <row r="8" spans="2:10" ht="19.95" customHeight="1" x14ac:dyDescent="0.3">
      <c r="B8" s="1" t="s">
        <v>14</v>
      </c>
      <c r="C8" s="2">
        <v>44766.929443669003</v>
      </c>
      <c r="D8" s="1" t="s">
        <v>7</v>
      </c>
      <c r="E8" s="2">
        <v>44769</v>
      </c>
      <c r="F8" s="1" t="s">
        <v>8</v>
      </c>
      <c r="G8" s="5" t="s">
        <v>500</v>
      </c>
      <c r="H8" s="1" t="s">
        <v>14</v>
      </c>
      <c r="I8" s="9" t="s">
        <v>501</v>
      </c>
      <c r="J8" t="s">
        <v>493</v>
      </c>
    </row>
    <row r="9" spans="2:10" ht="19.95" customHeight="1" x14ac:dyDescent="0.3">
      <c r="B9" s="1" t="s">
        <v>15</v>
      </c>
      <c r="C9" s="2">
        <v>44766.911056284698</v>
      </c>
      <c r="D9" s="1" t="s">
        <v>7</v>
      </c>
      <c r="E9" s="2">
        <v>44768</v>
      </c>
      <c r="F9" s="1" t="s">
        <v>8</v>
      </c>
      <c r="G9" s="5" t="s">
        <v>500</v>
      </c>
      <c r="H9" s="1" t="s">
        <v>15</v>
      </c>
      <c r="I9" s="9" t="s">
        <v>501</v>
      </c>
      <c r="J9" t="s">
        <v>493</v>
      </c>
    </row>
    <row r="10" spans="2:10" ht="19.95" customHeight="1" x14ac:dyDescent="0.3">
      <c r="B10" s="1" t="s">
        <v>16</v>
      </c>
      <c r="C10" s="2">
        <v>44766.842394409701</v>
      </c>
      <c r="D10" s="1" t="s">
        <v>7</v>
      </c>
      <c r="E10" s="2">
        <v>44768</v>
      </c>
      <c r="F10" s="1" t="s">
        <v>8</v>
      </c>
      <c r="G10" s="5" t="s">
        <v>500</v>
      </c>
      <c r="H10" s="1" t="s">
        <v>16</v>
      </c>
      <c r="I10" s="9" t="s">
        <v>501</v>
      </c>
      <c r="J10" t="s">
        <v>493</v>
      </c>
    </row>
    <row r="11" spans="2:10" ht="19.95" customHeight="1" x14ac:dyDescent="0.3">
      <c r="B11" s="1" t="s">
        <v>17</v>
      </c>
      <c r="C11" s="2">
        <v>44766.579209988398</v>
      </c>
      <c r="D11" s="1" t="s">
        <v>7</v>
      </c>
      <c r="E11" s="2">
        <v>44769</v>
      </c>
      <c r="F11" s="1" t="s">
        <v>8</v>
      </c>
      <c r="G11" s="5" t="s">
        <v>500</v>
      </c>
      <c r="H11" s="1" t="s">
        <v>17</v>
      </c>
      <c r="I11" s="9" t="s">
        <v>501</v>
      </c>
      <c r="J11" t="s">
        <v>493</v>
      </c>
    </row>
    <row r="12" spans="2:10" ht="19.95" customHeight="1" x14ac:dyDescent="0.3">
      <c r="B12" s="1" t="s">
        <v>18</v>
      </c>
      <c r="C12" s="2">
        <v>44766.556700659698</v>
      </c>
      <c r="D12" s="1" t="s">
        <v>7</v>
      </c>
      <c r="E12" s="2"/>
      <c r="F12" s="1" t="s">
        <v>5</v>
      </c>
      <c r="H12" s="1" t="s">
        <v>18</v>
      </c>
    </row>
    <row r="13" spans="2:10" ht="19.95" customHeight="1" x14ac:dyDescent="0.3">
      <c r="B13" s="1" t="s">
        <v>19</v>
      </c>
      <c r="C13" s="2">
        <v>44764.8777555208</v>
      </c>
      <c r="D13" s="1" t="s">
        <v>7</v>
      </c>
      <c r="E13" s="2"/>
      <c r="F13" s="1" t="s">
        <v>5</v>
      </c>
      <c r="H13" s="1" t="s">
        <v>19</v>
      </c>
    </row>
    <row r="14" spans="2:10" ht="19.95" customHeight="1" x14ac:dyDescent="0.3">
      <c r="B14" s="1" t="s">
        <v>20</v>
      </c>
      <c r="C14" s="2">
        <v>44763.502457291703</v>
      </c>
      <c r="D14" s="1" t="s">
        <v>7</v>
      </c>
      <c r="E14" s="2"/>
      <c r="F14" s="1" t="s">
        <v>5</v>
      </c>
      <c r="H14" s="1" t="s">
        <v>20</v>
      </c>
    </row>
    <row r="15" spans="2:10" ht="19.95" customHeight="1" x14ac:dyDescent="0.3">
      <c r="B15" s="1" t="s">
        <v>21</v>
      </c>
      <c r="C15" s="2">
        <v>44762.662040474497</v>
      </c>
      <c r="D15" s="1" t="s">
        <v>7</v>
      </c>
      <c r="E15" s="2"/>
      <c r="F15" s="1" t="s">
        <v>5</v>
      </c>
      <c r="H15" s="1" t="s">
        <v>21</v>
      </c>
    </row>
    <row r="16" spans="2:10" ht="19.95" hidden="1" customHeight="1" x14ac:dyDescent="0.3">
      <c r="B16" s="1" t="s">
        <v>22</v>
      </c>
      <c r="C16" s="2">
        <v>44762.551337847202</v>
      </c>
      <c r="D16" s="1" t="s">
        <v>7</v>
      </c>
      <c r="E16" s="2">
        <v>44764</v>
      </c>
      <c r="F16" s="1" t="s">
        <v>8</v>
      </c>
      <c r="H16" s="1" t="s">
        <v>22</v>
      </c>
      <c r="I16" s="9" t="s">
        <v>502</v>
      </c>
      <c r="J16" t="s">
        <v>493</v>
      </c>
    </row>
    <row r="17" spans="2:10" ht="19.95" customHeight="1" x14ac:dyDescent="0.3">
      <c r="B17" s="1" t="s">
        <v>23</v>
      </c>
      <c r="C17" s="2">
        <v>44761.622515659699</v>
      </c>
      <c r="D17" s="1" t="s">
        <v>7</v>
      </c>
      <c r="E17" s="2">
        <v>44761</v>
      </c>
      <c r="F17" s="1" t="s">
        <v>8</v>
      </c>
      <c r="G17" s="5" t="s">
        <v>500</v>
      </c>
      <c r="H17" s="1" t="s">
        <v>23</v>
      </c>
      <c r="I17" s="9" t="s">
        <v>501</v>
      </c>
      <c r="J17" t="s">
        <v>493</v>
      </c>
    </row>
    <row r="18" spans="2:10" ht="19.95" hidden="1" customHeight="1" x14ac:dyDescent="0.3">
      <c r="B18" s="1" t="s">
        <v>24</v>
      </c>
      <c r="C18" s="2">
        <v>44761.4353084838</v>
      </c>
      <c r="D18" s="1" t="s">
        <v>7</v>
      </c>
      <c r="E18" s="2">
        <v>44761</v>
      </c>
      <c r="F18" s="1" t="s">
        <v>8</v>
      </c>
      <c r="H18" s="1" t="s">
        <v>24</v>
      </c>
      <c r="I18" s="9" t="s">
        <v>502</v>
      </c>
      <c r="J18" t="s">
        <v>493</v>
      </c>
    </row>
    <row r="19" spans="2:10" ht="19.95" customHeight="1" x14ac:dyDescent="0.3">
      <c r="B19" s="1" t="s">
        <v>25</v>
      </c>
      <c r="C19" s="2">
        <v>44760.538989965302</v>
      </c>
      <c r="D19" s="1" t="s">
        <v>7</v>
      </c>
      <c r="E19" s="2">
        <v>44761</v>
      </c>
      <c r="F19" s="1" t="s">
        <v>8</v>
      </c>
      <c r="G19" s="5" t="s">
        <v>500</v>
      </c>
      <c r="H19" s="1" t="s">
        <v>25</v>
      </c>
      <c r="I19" s="9" t="s">
        <v>501</v>
      </c>
      <c r="J19" t="s">
        <v>493</v>
      </c>
    </row>
    <row r="20" spans="2:10" ht="19.95" customHeight="1" x14ac:dyDescent="0.3">
      <c r="B20" s="1" t="s">
        <v>26</v>
      </c>
      <c r="C20" s="2">
        <v>44760.536983252299</v>
      </c>
      <c r="D20" s="1" t="s">
        <v>7</v>
      </c>
      <c r="E20" s="2"/>
      <c r="F20" s="1" t="s">
        <v>5</v>
      </c>
      <c r="H20" s="1" t="s">
        <v>26</v>
      </c>
    </row>
    <row r="21" spans="2:10" ht="19.95" hidden="1" customHeight="1" x14ac:dyDescent="0.3">
      <c r="B21" s="1" t="s">
        <v>27</v>
      </c>
      <c r="C21" s="2">
        <v>44756.8530614583</v>
      </c>
      <c r="D21" s="1" t="s">
        <v>7</v>
      </c>
      <c r="E21" s="2">
        <v>44757</v>
      </c>
      <c r="F21" s="1" t="s">
        <v>8</v>
      </c>
      <c r="H21" s="1" t="s">
        <v>27</v>
      </c>
      <c r="I21" s="9" t="s">
        <v>502</v>
      </c>
      <c r="J21" t="s">
        <v>493</v>
      </c>
    </row>
    <row r="22" spans="2:10" ht="19.95" customHeight="1" x14ac:dyDescent="0.3">
      <c r="B22" s="1" t="s">
        <v>28</v>
      </c>
      <c r="C22" s="2">
        <v>44755.716044363398</v>
      </c>
      <c r="D22" s="1" t="s">
        <v>7</v>
      </c>
      <c r="E22" s="2">
        <v>44757</v>
      </c>
      <c r="F22" s="1" t="s">
        <v>8</v>
      </c>
      <c r="G22" s="5" t="s">
        <v>500</v>
      </c>
      <c r="H22" s="1" t="s">
        <v>28</v>
      </c>
      <c r="I22" s="9" t="s">
        <v>501</v>
      </c>
      <c r="J22" t="s">
        <v>493</v>
      </c>
    </row>
    <row r="23" spans="2:10" ht="19.95" customHeight="1" x14ac:dyDescent="0.3">
      <c r="B23" s="1" t="s">
        <v>29</v>
      </c>
      <c r="C23" s="2">
        <v>44753.914741863402</v>
      </c>
      <c r="D23" s="1" t="s">
        <v>7</v>
      </c>
      <c r="E23" s="2">
        <v>44754</v>
      </c>
      <c r="F23" s="1" t="s">
        <v>8</v>
      </c>
      <c r="G23" s="5" t="s">
        <v>500</v>
      </c>
      <c r="H23" s="1" t="s">
        <v>29</v>
      </c>
      <c r="I23" s="9" t="s">
        <v>501</v>
      </c>
      <c r="J23" t="s">
        <v>493</v>
      </c>
    </row>
    <row r="24" spans="2:10" ht="19.95" customHeight="1" x14ac:dyDescent="0.3">
      <c r="B24" s="1" t="s">
        <v>30</v>
      </c>
      <c r="C24" s="2">
        <v>44749.489000196801</v>
      </c>
      <c r="D24" s="1" t="s">
        <v>7</v>
      </c>
      <c r="E24" s="2"/>
      <c r="F24" s="1" t="s">
        <v>5</v>
      </c>
      <c r="H24" s="1" t="s">
        <v>30</v>
      </c>
    </row>
    <row r="25" spans="2:10" ht="19.95" customHeight="1" x14ac:dyDescent="0.3">
      <c r="B25" s="1" t="s">
        <v>31</v>
      </c>
      <c r="C25" s="2">
        <v>44748.234906863399</v>
      </c>
      <c r="D25" s="1" t="s">
        <v>7</v>
      </c>
      <c r="E25" s="2"/>
      <c r="F25" s="1" t="s">
        <v>5</v>
      </c>
      <c r="H25" s="1" t="s">
        <v>31</v>
      </c>
    </row>
    <row r="26" spans="2:10" ht="19.95" customHeight="1" x14ac:dyDescent="0.3">
      <c r="B26" s="1" t="s">
        <v>32</v>
      </c>
      <c r="C26" s="2">
        <v>44747.965228900503</v>
      </c>
      <c r="D26" s="1" t="s">
        <v>7</v>
      </c>
      <c r="E26" s="2">
        <v>44748</v>
      </c>
      <c r="F26" s="1" t="s">
        <v>8</v>
      </c>
      <c r="G26" s="5" t="s">
        <v>500</v>
      </c>
      <c r="H26" s="1" t="s">
        <v>32</v>
      </c>
      <c r="I26" s="9" t="s">
        <v>501</v>
      </c>
      <c r="J26" t="s">
        <v>493</v>
      </c>
    </row>
    <row r="27" spans="2:10" ht="19.95" customHeight="1" x14ac:dyDescent="0.3">
      <c r="B27" s="1" t="s">
        <v>33</v>
      </c>
      <c r="C27" s="2">
        <v>44747.7610760069</v>
      </c>
      <c r="D27" s="1" t="s">
        <v>7</v>
      </c>
      <c r="E27" s="2">
        <v>44748</v>
      </c>
      <c r="F27" s="1" t="s">
        <v>8</v>
      </c>
      <c r="G27" s="5" t="s">
        <v>500</v>
      </c>
      <c r="H27" s="1" t="s">
        <v>33</v>
      </c>
      <c r="I27" s="9" t="s">
        <v>501</v>
      </c>
      <c r="J27" t="s">
        <v>493</v>
      </c>
    </row>
    <row r="28" spans="2:10" ht="19.95" hidden="1" customHeight="1" x14ac:dyDescent="0.3">
      <c r="B28" s="1" t="s">
        <v>34</v>
      </c>
      <c r="C28" s="2">
        <v>44747.522735914397</v>
      </c>
      <c r="D28" s="1" t="s">
        <v>7</v>
      </c>
      <c r="E28" s="2">
        <v>44760</v>
      </c>
      <c r="F28" s="1" t="s">
        <v>8</v>
      </c>
      <c r="H28" s="1" t="s">
        <v>34</v>
      </c>
      <c r="I28" s="9" t="s">
        <v>502</v>
      </c>
      <c r="J28" t="s">
        <v>493</v>
      </c>
    </row>
    <row r="29" spans="2:10" ht="19.95" hidden="1" customHeight="1" x14ac:dyDescent="0.3">
      <c r="B29" s="1" t="s">
        <v>35</v>
      </c>
      <c r="C29" s="2">
        <v>44743.6979784375</v>
      </c>
      <c r="D29" s="1" t="s">
        <v>7</v>
      </c>
      <c r="E29" s="2">
        <v>44771</v>
      </c>
      <c r="F29" s="1" t="s">
        <v>8</v>
      </c>
      <c r="H29" s="1" t="s">
        <v>35</v>
      </c>
      <c r="I29" s="9" t="s">
        <v>502</v>
      </c>
      <c r="J29" t="s">
        <v>493</v>
      </c>
    </row>
    <row r="30" spans="2:10" ht="19.95" customHeight="1" x14ac:dyDescent="0.3">
      <c r="B30" s="1" t="s">
        <v>36</v>
      </c>
      <c r="C30" s="2">
        <v>44742.969633599503</v>
      </c>
      <c r="D30" s="1" t="s">
        <v>7</v>
      </c>
      <c r="E30" s="2"/>
      <c r="F30" s="1" t="s">
        <v>5</v>
      </c>
      <c r="H30" s="1" t="s">
        <v>36</v>
      </c>
    </row>
    <row r="31" spans="2:10" ht="19.95" hidden="1" customHeight="1" x14ac:dyDescent="0.3">
      <c r="B31" s="1" t="s">
        <v>37</v>
      </c>
      <c r="C31" s="2">
        <v>44742.946023576398</v>
      </c>
      <c r="D31" s="1" t="s">
        <v>7</v>
      </c>
      <c r="E31" s="2">
        <v>44743</v>
      </c>
      <c r="F31" s="1" t="s">
        <v>8</v>
      </c>
      <c r="H31" s="1" t="s">
        <v>37</v>
      </c>
      <c r="I31" s="9" t="s">
        <v>502</v>
      </c>
      <c r="J31" t="s">
        <v>493</v>
      </c>
    </row>
    <row r="32" spans="2:10" ht="19.95" customHeight="1" x14ac:dyDescent="0.3">
      <c r="B32" s="1" t="s">
        <v>38</v>
      </c>
      <c r="C32" s="2">
        <v>44742.7102582523</v>
      </c>
      <c r="D32" s="1" t="s">
        <v>7</v>
      </c>
      <c r="E32" s="2"/>
      <c r="F32" s="1" t="s">
        <v>5</v>
      </c>
      <c r="H32" s="1" t="s">
        <v>38</v>
      </c>
    </row>
    <row r="33" spans="2:10" ht="19.95" hidden="1" customHeight="1" x14ac:dyDescent="0.3">
      <c r="B33" s="1" t="s">
        <v>39</v>
      </c>
      <c r="C33" s="2">
        <v>44742.492634143498</v>
      </c>
      <c r="D33" s="1" t="s">
        <v>7</v>
      </c>
      <c r="E33" s="2">
        <v>44742</v>
      </c>
      <c r="F33" s="1" t="s">
        <v>8</v>
      </c>
      <c r="H33" s="1" t="s">
        <v>39</v>
      </c>
      <c r="I33" s="9" t="s">
        <v>502</v>
      </c>
      <c r="J33" t="s">
        <v>493</v>
      </c>
    </row>
    <row r="34" spans="2:10" ht="19.95" customHeight="1" x14ac:dyDescent="0.3">
      <c r="B34" s="1" t="s">
        <v>40</v>
      </c>
      <c r="C34" s="2">
        <v>44738</v>
      </c>
      <c r="D34" s="1" t="s">
        <v>7</v>
      </c>
      <c r="E34" s="2"/>
      <c r="F34" s="1" t="s">
        <v>5</v>
      </c>
      <c r="H34" s="1" t="s">
        <v>40</v>
      </c>
    </row>
    <row r="35" spans="2:10" ht="19.95" customHeight="1" x14ac:dyDescent="0.3">
      <c r="B35" s="1" t="s">
        <v>41</v>
      </c>
      <c r="C35" s="2">
        <v>44734</v>
      </c>
      <c r="D35" s="1" t="s">
        <v>7</v>
      </c>
      <c r="E35" s="2"/>
      <c r="F35" s="1" t="s">
        <v>5</v>
      </c>
      <c r="H35" s="1" t="s">
        <v>41</v>
      </c>
    </row>
    <row r="36" spans="2:10" ht="19.95" hidden="1" customHeight="1" x14ac:dyDescent="0.3">
      <c r="B36" s="1" t="s">
        <v>42</v>
      </c>
      <c r="C36" s="2">
        <v>44739.459415358797</v>
      </c>
      <c r="D36" s="1" t="s">
        <v>7</v>
      </c>
      <c r="E36" s="2">
        <v>44740</v>
      </c>
      <c r="F36" s="1" t="s">
        <v>8</v>
      </c>
      <c r="H36" s="1" t="s">
        <v>42</v>
      </c>
      <c r="I36" s="9" t="s">
        <v>502</v>
      </c>
      <c r="J36" t="s">
        <v>493</v>
      </c>
    </row>
    <row r="37" spans="2:10" ht="19.95" hidden="1" customHeight="1" x14ac:dyDescent="0.3">
      <c r="B37" s="1" t="s">
        <v>43</v>
      </c>
      <c r="C37" s="2">
        <v>44737.015735416702</v>
      </c>
      <c r="D37" s="1" t="s">
        <v>7</v>
      </c>
      <c r="E37" s="2">
        <v>44740</v>
      </c>
      <c r="F37" s="1" t="s">
        <v>8</v>
      </c>
      <c r="H37" s="1" t="s">
        <v>43</v>
      </c>
      <c r="I37" s="9" t="s">
        <v>502</v>
      </c>
      <c r="J37" t="s">
        <v>493</v>
      </c>
    </row>
    <row r="38" spans="2:10" ht="19.95" hidden="1" customHeight="1" x14ac:dyDescent="0.3">
      <c r="B38" s="1" t="s">
        <v>44</v>
      </c>
      <c r="C38" s="2">
        <v>44736.852375543996</v>
      </c>
      <c r="D38" s="1" t="s">
        <v>7</v>
      </c>
      <c r="E38" s="2">
        <v>44740</v>
      </c>
      <c r="F38" s="1" t="s">
        <v>8</v>
      </c>
      <c r="H38" s="1" t="s">
        <v>44</v>
      </c>
      <c r="I38" s="9" t="s">
        <v>502</v>
      </c>
      <c r="J38" t="s">
        <v>493</v>
      </c>
    </row>
    <row r="39" spans="2:10" ht="19.95" customHeight="1" x14ac:dyDescent="0.3">
      <c r="B39" s="1" t="s">
        <v>45</v>
      </c>
      <c r="C39" s="2">
        <v>44736.489349536998</v>
      </c>
      <c r="D39" s="1" t="s">
        <v>7</v>
      </c>
      <c r="E39" s="2">
        <v>44749</v>
      </c>
      <c r="F39" s="1" t="s">
        <v>8</v>
      </c>
      <c r="G39" s="5" t="s">
        <v>500</v>
      </c>
      <c r="H39" s="1" t="s">
        <v>45</v>
      </c>
      <c r="I39" s="9" t="s">
        <v>501</v>
      </c>
      <c r="J39" t="s">
        <v>493</v>
      </c>
    </row>
    <row r="40" spans="2:10" ht="19.95" customHeight="1" x14ac:dyDescent="0.3">
      <c r="B40" s="1" t="s">
        <v>46</v>
      </c>
      <c r="C40" s="2">
        <v>44735.435781828703</v>
      </c>
      <c r="D40" s="1" t="s">
        <v>7</v>
      </c>
      <c r="E40" s="2"/>
      <c r="F40" s="1" t="s">
        <v>5</v>
      </c>
      <c r="H40" s="1" t="s">
        <v>46</v>
      </c>
    </row>
    <row r="41" spans="2:10" ht="19.95" customHeight="1" x14ac:dyDescent="0.3">
      <c r="B41" s="1" t="s">
        <v>47</v>
      </c>
      <c r="C41" s="2">
        <v>44735.433125428201</v>
      </c>
      <c r="D41" s="1" t="s">
        <v>7</v>
      </c>
      <c r="E41" s="2"/>
      <c r="F41" s="1" t="s">
        <v>5</v>
      </c>
      <c r="H41" s="1" t="s">
        <v>47</v>
      </c>
    </row>
    <row r="42" spans="2:10" ht="19.95" hidden="1" customHeight="1" x14ac:dyDescent="0.3">
      <c r="B42" s="1" t="s">
        <v>48</v>
      </c>
      <c r="C42" s="2">
        <v>44734.562519756902</v>
      </c>
      <c r="D42" s="1" t="s">
        <v>7</v>
      </c>
      <c r="E42" s="2">
        <v>44749</v>
      </c>
      <c r="F42" s="1" t="s">
        <v>8</v>
      </c>
      <c r="H42" s="1" t="s">
        <v>48</v>
      </c>
      <c r="I42" s="9" t="s">
        <v>502</v>
      </c>
      <c r="J42" t="s">
        <v>493</v>
      </c>
    </row>
    <row r="43" spans="2:10" ht="19.95" hidden="1" customHeight="1" x14ac:dyDescent="0.3">
      <c r="B43" s="1" t="s">
        <v>49</v>
      </c>
      <c r="C43" s="2">
        <v>44733.970890243101</v>
      </c>
      <c r="D43" s="1" t="s">
        <v>7</v>
      </c>
      <c r="E43" s="2">
        <v>44734</v>
      </c>
      <c r="F43" s="1" t="s">
        <v>8</v>
      </c>
      <c r="H43" s="1" t="s">
        <v>49</v>
      </c>
      <c r="I43" s="9" t="s">
        <v>502</v>
      </c>
      <c r="J43" t="s">
        <v>493</v>
      </c>
    </row>
    <row r="44" spans="2:10" ht="19.95" hidden="1" customHeight="1" x14ac:dyDescent="0.3">
      <c r="B44" s="1" t="s">
        <v>50</v>
      </c>
      <c r="C44" s="2">
        <v>44732.815915312502</v>
      </c>
      <c r="D44" s="1" t="s">
        <v>7</v>
      </c>
      <c r="E44" s="2">
        <v>44734</v>
      </c>
      <c r="F44" s="1" t="s">
        <v>8</v>
      </c>
      <c r="H44" s="1" t="s">
        <v>50</v>
      </c>
      <c r="I44" s="9" t="s">
        <v>502</v>
      </c>
      <c r="J44" t="s">
        <v>493</v>
      </c>
    </row>
    <row r="45" spans="2:10" ht="19.95" customHeight="1" x14ac:dyDescent="0.3">
      <c r="B45" s="1" t="s">
        <v>51</v>
      </c>
      <c r="C45" s="2">
        <v>44732.617640127297</v>
      </c>
      <c r="D45" s="1" t="s">
        <v>7</v>
      </c>
      <c r="E45" s="2"/>
      <c r="F45" s="1" t="s">
        <v>5</v>
      </c>
      <c r="H45" s="1" t="s">
        <v>51</v>
      </c>
    </row>
    <row r="46" spans="2:10" ht="19.95" customHeight="1" x14ac:dyDescent="0.3">
      <c r="B46" s="1" t="s">
        <v>52</v>
      </c>
      <c r="C46" s="2">
        <v>44731.9116599884</v>
      </c>
      <c r="D46" s="1" t="s">
        <v>7</v>
      </c>
      <c r="E46" s="2">
        <v>44732</v>
      </c>
      <c r="F46" s="1" t="s">
        <v>8</v>
      </c>
      <c r="G46" s="5" t="s">
        <v>500</v>
      </c>
      <c r="H46" s="1" t="s">
        <v>52</v>
      </c>
      <c r="I46" s="9" t="s">
        <v>501</v>
      </c>
      <c r="J46" t="s">
        <v>493</v>
      </c>
    </row>
    <row r="47" spans="2:10" ht="19.95" customHeight="1" x14ac:dyDescent="0.3">
      <c r="B47" s="1" t="s">
        <v>53</v>
      </c>
      <c r="C47" s="2">
        <v>44731.496908911999</v>
      </c>
      <c r="D47" s="1" t="s">
        <v>7</v>
      </c>
      <c r="E47" s="2">
        <v>44735</v>
      </c>
      <c r="F47" s="1" t="s">
        <v>8</v>
      </c>
      <c r="G47" s="5" t="s">
        <v>500</v>
      </c>
      <c r="H47" s="1" t="s">
        <v>53</v>
      </c>
      <c r="I47" s="9" t="s">
        <v>501</v>
      </c>
      <c r="J47" t="s">
        <v>493</v>
      </c>
    </row>
    <row r="48" spans="2:10" ht="19.95" hidden="1" customHeight="1" x14ac:dyDescent="0.3">
      <c r="B48" s="1" t="s">
        <v>54</v>
      </c>
      <c r="C48" s="2">
        <v>44731.047412303204</v>
      </c>
      <c r="D48" s="1" t="s">
        <v>7</v>
      </c>
      <c r="E48" s="2">
        <v>44734</v>
      </c>
      <c r="F48" s="1" t="s">
        <v>8</v>
      </c>
      <c r="H48" s="1" t="s">
        <v>54</v>
      </c>
      <c r="I48" s="9" t="s">
        <v>502</v>
      </c>
      <c r="J48" t="s">
        <v>493</v>
      </c>
    </row>
    <row r="49" spans="2:10" ht="19.95" customHeight="1" x14ac:dyDescent="0.3">
      <c r="B49" s="1" t="s">
        <v>55</v>
      </c>
      <c r="C49" s="2">
        <v>44730.9787027778</v>
      </c>
      <c r="D49" s="1" t="s">
        <v>7</v>
      </c>
      <c r="E49" s="2"/>
      <c r="F49" s="1" t="s">
        <v>5</v>
      </c>
      <c r="H49" s="1" t="s">
        <v>55</v>
      </c>
    </row>
    <row r="50" spans="2:10" ht="19.95" customHeight="1" x14ac:dyDescent="0.3">
      <c r="B50" s="1" t="s">
        <v>56</v>
      </c>
      <c r="C50" s="2">
        <v>44729.892468553197</v>
      </c>
      <c r="D50" s="1" t="s">
        <v>7</v>
      </c>
      <c r="E50" s="2"/>
      <c r="F50" s="1" t="s">
        <v>5</v>
      </c>
      <c r="H50" s="1" t="s">
        <v>56</v>
      </c>
    </row>
    <row r="51" spans="2:10" ht="19.95" customHeight="1" x14ac:dyDescent="0.3">
      <c r="B51" s="1" t="s">
        <v>57</v>
      </c>
      <c r="C51" s="2">
        <v>44729.655320567101</v>
      </c>
      <c r="D51" s="1" t="s">
        <v>7</v>
      </c>
      <c r="E51" s="2"/>
      <c r="F51" s="1" t="s">
        <v>5</v>
      </c>
      <c r="H51" s="1" t="s">
        <v>57</v>
      </c>
    </row>
    <row r="52" spans="2:10" ht="19.95" customHeight="1" x14ac:dyDescent="0.3">
      <c r="B52" s="1" t="s">
        <v>58</v>
      </c>
      <c r="C52" s="2">
        <v>44729.653047453699</v>
      </c>
      <c r="D52" s="1" t="s">
        <v>7</v>
      </c>
      <c r="E52" s="2">
        <v>44734</v>
      </c>
      <c r="F52" s="1" t="s">
        <v>8</v>
      </c>
      <c r="G52" s="5" t="s">
        <v>500</v>
      </c>
      <c r="H52" s="1" t="s">
        <v>58</v>
      </c>
      <c r="I52" s="9" t="s">
        <v>501</v>
      </c>
      <c r="J52" t="s">
        <v>493</v>
      </c>
    </row>
    <row r="53" spans="2:10" ht="19.95" customHeight="1" x14ac:dyDescent="0.3">
      <c r="B53" s="1" t="s">
        <v>59</v>
      </c>
      <c r="C53" s="2">
        <v>44728.823624305602</v>
      </c>
      <c r="D53" s="1" t="s">
        <v>7</v>
      </c>
      <c r="E53" s="2">
        <v>44729</v>
      </c>
      <c r="F53" s="1" t="s">
        <v>8</v>
      </c>
      <c r="G53" s="5" t="s">
        <v>500</v>
      </c>
      <c r="H53" s="1" t="s">
        <v>59</v>
      </c>
      <c r="I53" s="9" t="s">
        <v>501</v>
      </c>
      <c r="J53" t="s">
        <v>493</v>
      </c>
    </row>
    <row r="54" spans="2:10" ht="19.95" customHeight="1" x14ac:dyDescent="0.3">
      <c r="B54" s="1" t="s">
        <v>60</v>
      </c>
      <c r="C54" s="2">
        <v>44728.474725659697</v>
      </c>
      <c r="D54" s="1" t="s">
        <v>7</v>
      </c>
      <c r="E54" s="2">
        <v>44728</v>
      </c>
      <c r="F54" s="1" t="s">
        <v>8</v>
      </c>
      <c r="G54" s="5" t="s">
        <v>500</v>
      </c>
      <c r="H54" s="1" t="s">
        <v>60</v>
      </c>
      <c r="I54" s="9" t="s">
        <v>501</v>
      </c>
      <c r="J54" t="s">
        <v>493</v>
      </c>
    </row>
    <row r="55" spans="2:10" ht="19.95" customHeight="1" x14ac:dyDescent="0.3">
      <c r="B55" s="1" t="s">
        <v>61</v>
      </c>
      <c r="C55" s="2">
        <v>44726.830079861102</v>
      </c>
      <c r="D55" s="1" t="s">
        <v>7</v>
      </c>
      <c r="E55" s="2"/>
      <c r="F55" s="1" t="s">
        <v>5</v>
      </c>
      <c r="H55" s="1" t="s">
        <v>61</v>
      </c>
    </row>
    <row r="56" spans="2:10" ht="19.95" customHeight="1" x14ac:dyDescent="0.3">
      <c r="B56" s="1" t="s">
        <v>62</v>
      </c>
      <c r="C56" s="2">
        <v>44726.681091701401</v>
      </c>
      <c r="D56" s="1" t="s">
        <v>7</v>
      </c>
      <c r="E56" s="2"/>
      <c r="F56" s="1" t="s">
        <v>5</v>
      </c>
      <c r="H56" s="1" t="s">
        <v>62</v>
      </c>
    </row>
    <row r="57" spans="2:10" ht="19.95" hidden="1" customHeight="1" x14ac:dyDescent="0.3">
      <c r="B57" s="1" t="s">
        <v>63</v>
      </c>
      <c r="C57" s="2">
        <v>44725.4614892014</v>
      </c>
      <c r="D57" s="1" t="s">
        <v>7</v>
      </c>
      <c r="E57" s="2">
        <v>44729</v>
      </c>
      <c r="F57" s="1" t="s">
        <v>8</v>
      </c>
      <c r="H57" s="1" t="s">
        <v>63</v>
      </c>
      <c r="I57" s="9" t="s">
        <v>502</v>
      </c>
      <c r="J57" t="s">
        <v>493</v>
      </c>
    </row>
    <row r="58" spans="2:10" ht="19.95" customHeight="1" x14ac:dyDescent="0.3">
      <c r="B58" s="1" t="s">
        <v>64</v>
      </c>
      <c r="C58" s="2">
        <v>44724.169855057902</v>
      </c>
      <c r="D58" s="1" t="s">
        <v>7</v>
      </c>
      <c r="E58" s="2"/>
      <c r="F58" s="1" t="s">
        <v>5</v>
      </c>
      <c r="H58" s="1" t="s">
        <v>64</v>
      </c>
    </row>
    <row r="59" spans="2:10" ht="19.95" customHeight="1" x14ac:dyDescent="0.3">
      <c r="B59" s="1" t="s">
        <v>65</v>
      </c>
      <c r="C59" s="2">
        <v>44724.052862037002</v>
      </c>
      <c r="D59" s="1" t="s">
        <v>7</v>
      </c>
      <c r="E59" s="2"/>
      <c r="F59" s="1" t="s">
        <v>5</v>
      </c>
      <c r="H59" s="1" t="s">
        <v>65</v>
      </c>
    </row>
    <row r="60" spans="2:10" ht="19.95" hidden="1" customHeight="1" x14ac:dyDescent="0.3">
      <c r="B60" s="1" t="s">
        <v>66</v>
      </c>
      <c r="C60" s="2">
        <v>44722.883686145797</v>
      </c>
      <c r="D60" s="1" t="s">
        <v>7</v>
      </c>
      <c r="E60" s="2">
        <v>44743</v>
      </c>
      <c r="F60" s="1" t="s">
        <v>8</v>
      </c>
      <c r="H60" s="1" t="s">
        <v>66</v>
      </c>
      <c r="I60" s="9" t="s">
        <v>502</v>
      </c>
      <c r="J60" t="s">
        <v>493</v>
      </c>
    </row>
    <row r="61" spans="2:10" ht="19.95" customHeight="1" x14ac:dyDescent="0.3">
      <c r="B61" s="1" t="s">
        <v>67</v>
      </c>
      <c r="C61" s="2">
        <v>44720.778104317098</v>
      </c>
      <c r="D61" s="1" t="s">
        <v>7</v>
      </c>
      <c r="E61" s="2">
        <v>44728</v>
      </c>
      <c r="F61" s="1" t="s">
        <v>8</v>
      </c>
      <c r="G61" s="5" t="s">
        <v>500</v>
      </c>
      <c r="H61" s="1" t="s">
        <v>67</v>
      </c>
      <c r="I61" s="9" t="s">
        <v>501</v>
      </c>
      <c r="J61" t="s">
        <v>493</v>
      </c>
    </row>
    <row r="62" spans="2:10" ht="19.95" customHeight="1" x14ac:dyDescent="0.3">
      <c r="B62" s="1" t="s">
        <v>68</v>
      </c>
      <c r="C62" s="2">
        <v>44720.458488969904</v>
      </c>
      <c r="D62" s="1" t="s">
        <v>7</v>
      </c>
      <c r="E62" s="2">
        <v>44728</v>
      </c>
      <c r="F62" s="1" t="s">
        <v>8</v>
      </c>
      <c r="G62" s="5" t="s">
        <v>500</v>
      </c>
      <c r="H62" s="1" t="s">
        <v>68</v>
      </c>
      <c r="I62" s="9" t="s">
        <v>501</v>
      </c>
      <c r="J62" t="s">
        <v>493</v>
      </c>
    </row>
    <row r="63" spans="2:10" ht="19.95" customHeight="1" x14ac:dyDescent="0.3">
      <c r="B63" s="1" t="s">
        <v>69</v>
      </c>
      <c r="C63" s="2">
        <v>44719.821558136602</v>
      </c>
      <c r="D63" s="1" t="s">
        <v>7</v>
      </c>
      <c r="E63" s="2"/>
      <c r="F63" s="1" t="s">
        <v>5</v>
      </c>
      <c r="H63" s="1" t="s">
        <v>69</v>
      </c>
    </row>
    <row r="64" spans="2:10" ht="19.95" customHeight="1" x14ac:dyDescent="0.3">
      <c r="B64" s="1" t="s">
        <v>70</v>
      </c>
      <c r="C64" s="2">
        <v>44719.6762214931</v>
      </c>
      <c r="D64" s="1" t="s">
        <v>7</v>
      </c>
      <c r="E64" s="2">
        <v>44720</v>
      </c>
      <c r="F64" s="1" t="s">
        <v>8</v>
      </c>
      <c r="G64" s="5" t="s">
        <v>500</v>
      </c>
      <c r="H64" s="1" t="s">
        <v>70</v>
      </c>
      <c r="I64" s="9" t="s">
        <v>501</v>
      </c>
      <c r="J64" t="s">
        <v>493</v>
      </c>
    </row>
    <row r="65" spans="2:10" ht="19.95" customHeight="1" x14ac:dyDescent="0.3">
      <c r="B65" s="1" t="s">
        <v>71</v>
      </c>
      <c r="C65" s="2">
        <v>44719.396044247696</v>
      </c>
      <c r="D65" s="1" t="s">
        <v>7</v>
      </c>
      <c r="E65" s="2">
        <v>44719</v>
      </c>
      <c r="F65" s="1" t="s">
        <v>8</v>
      </c>
      <c r="G65" s="5" t="s">
        <v>500</v>
      </c>
      <c r="H65" s="1" t="s">
        <v>71</v>
      </c>
      <c r="I65" s="9" t="s">
        <v>501</v>
      </c>
      <c r="J65" t="s">
        <v>493</v>
      </c>
    </row>
    <row r="66" spans="2:10" ht="19.95" hidden="1" customHeight="1" x14ac:dyDescent="0.3">
      <c r="B66" s="1" t="s">
        <v>72</v>
      </c>
      <c r="C66" s="2">
        <v>44719.381625463</v>
      </c>
      <c r="D66" s="1" t="s">
        <v>7</v>
      </c>
      <c r="E66" s="2">
        <v>44720</v>
      </c>
      <c r="F66" s="1" t="s">
        <v>8</v>
      </c>
      <c r="H66" s="1" t="s">
        <v>72</v>
      </c>
      <c r="I66" s="9" t="s">
        <v>502</v>
      </c>
      <c r="J66" t="s">
        <v>493</v>
      </c>
    </row>
    <row r="67" spans="2:10" ht="19.95" customHeight="1" x14ac:dyDescent="0.3">
      <c r="B67" s="1" t="s">
        <v>73</v>
      </c>
      <c r="C67" s="2">
        <v>44718.616316006897</v>
      </c>
      <c r="D67" s="1" t="s">
        <v>7</v>
      </c>
      <c r="E67" s="2">
        <v>44720</v>
      </c>
      <c r="F67" s="1" t="s">
        <v>8</v>
      </c>
      <c r="G67" s="5" t="s">
        <v>500</v>
      </c>
      <c r="H67" s="1" t="s">
        <v>73</v>
      </c>
      <c r="I67" s="9" t="s">
        <v>501</v>
      </c>
      <c r="J67" t="s">
        <v>493</v>
      </c>
    </row>
    <row r="68" spans="2:10" ht="19.95" customHeight="1" x14ac:dyDescent="0.3">
      <c r="B68" s="1" t="s">
        <v>74</v>
      </c>
      <c r="C68" s="2">
        <v>44718.476130671297</v>
      </c>
      <c r="D68" s="1" t="s">
        <v>7</v>
      </c>
      <c r="E68" s="2"/>
      <c r="F68" s="1" t="s">
        <v>5</v>
      </c>
      <c r="H68" s="1" t="s">
        <v>74</v>
      </c>
    </row>
    <row r="69" spans="2:10" ht="19.95" customHeight="1" x14ac:dyDescent="0.3">
      <c r="B69" s="1" t="s">
        <v>75</v>
      </c>
      <c r="C69" s="2">
        <v>44716.135264351899</v>
      </c>
      <c r="D69" s="1" t="s">
        <v>7</v>
      </c>
      <c r="E69" s="2">
        <v>44718</v>
      </c>
      <c r="F69" s="1" t="s">
        <v>8</v>
      </c>
      <c r="G69" s="5" t="s">
        <v>500</v>
      </c>
      <c r="H69" s="1" t="s">
        <v>75</v>
      </c>
      <c r="I69" s="9" t="s">
        <v>501</v>
      </c>
      <c r="J69" t="s">
        <v>493</v>
      </c>
    </row>
    <row r="70" spans="2:10" ht="19.95" customHeight="1" x14ac:dyDescent="0.3">
      <c r="B70" s="1" t="s">
        <v>76</v>
      </c>
      <c r="C70" s="2">
        <v>44715.992148530102</v>
      </c>
      <c r="D70" s="1" t="s">
        <v>7</v>
      </c>
      <c r="E70" s="2">
        <v>44718</v>
      </c>
      <c r="F70" s="1" t="s">
        <v>8</v>
      </c>
      <c r="G70" s="5" t="s">
        <v>500</v>
      </c>
      <c r="H70" s="1" t="s">
        <v>76</v>
      </c>
      <c r="I70" s="9" t="s">
        <v>501</v>
      </c>
      <c r="J70" t="s">
        <v>493</v>
      </c>
    </row>
    <row r="71" spans="2:10" ht="19.95" customHeight="1" x14ac:dyDescent="0.3">
      <c r="B71" s="1" t="s">
        <v>77</v>
      </c>
      <c r="C71" s="2">
        <v>44715.4906821759</v>
      </c>
      <c r="D71" s="1" t="s">
        <v>7</v>
      </c>
      <c r="E71" s="2">
        <v>44715</v>
      </c>
      <c r="F71" s="1" t="s">
        <v>8</v>
      </c>
      <c r="G71" s="5" t="s">
        <v>500</v>
      </c>
      <c r="H71" s="1" t="s">
        <v>77</v>
      </c>
      <c r="I71" s="9" t="s">
        <v>501</v>
      </c>
      <c r="J71" t="s">
        <v>493</v>
      </c>
    </row>
    <row r="72" spans="2:10" ht="19.95" customHeight="1" x14ac:dyDescent="0.3">
      <c r="B72" s="1" t="s">
        <v>78</v>
      </c>
      <c r="C72" s="2">
        <v>44715.051481863396</v>
      </c>
      <c r="D72" s="1" t="s">
        <v>7</v>
      </c>
      <c r="E72" s="2">
        <v>44719</v>
      </c>
      <c r="F72" s="1" t="s">
        <v>8</v>
      </c>
      <c r="G72" s="5" t="s">
        <v>500</v>
      </c>
      <c r="H72" s="1" t="s">
        <v>78</v>
      </c>
      <c r="I72" s="9" t="s">
        <v>501</v>
      </c>
      <c r="J72" t="s">
        <v>493</v>
      </c>
    </row>
    <row r="73" spans="2:10" ht="19.95" customHeight="1" x14ac:dyDescent="0.3">
      <c r="B73" s="1" t="s">
        <v>79</v>
      </c>
      <c r="C73" s="2">
        <v>44713.463901157404</v>
      </c>
      <c r="D73" s="1" t="s">
        <v>7</v>
      </c>
      <c r="E73" s="2">
        <v>44715</v>
      </c>
      <c r="F73" s="1" t="s">
        <v>8</v>
      </c>
      <c r="G73" s="5" t="s">
        <v>500</v>
      </c>
      <c r="H73" s="1" t="s">
        <v>79</v>
      </c>
      <c r="I73" s="9" t="s">
        <v>501</v>
      </c>
      <c r="J73" t="s">
        <v>493</v>
      </c>
    </row>
    <row r="74" spans="2:10" ht="19.95" customHeight="1" x14ac:dyDescent="0.3">
      <c r="B74" s="1" t="s">
        <v>80</v>
      </c>
      <c r="C74" s="2">
        <v>44712.924079780103</v>
      </c>
      <c r="D74" s="1" t="s">
        <v>7</v>
      </c>
      <c r="E74" s="2"/>
      <c r="F74" s="1" t="s">
        <v>5</v>
      </c>
      <c r="H74" s="1" t="s">
        <v>80</v>
      </c>
    </row>
    <row r="75" spans="2:10" ht="19.95" customHeight="1" x14ac:dyDescent="0.3">
      <c r="B75" s="1" t="s">
        <v>81</v>
      </c>
      <c r="C75" s="2">
        <v>44712.717713969898</v>
      </c>
      <c r="D75" s="1" t="s">
        <v>7</v>
      </c>
      <c r="E75" s="2"/>
      <c r="F75" s="1" t="s">
        <v>5</v>
      </c>
      <c r="H75" s="1" t="s">
        <v>81</v>
      </c>
    </row>
    <row r="76" spans="2:10" ht="19.95" customHeight="1" x14ac:dyDescent="0.3">
      <c r="B76" s="1" t="s">
        <v>82</v>
      </c>
      <c r="C76" s="2">
        <v>44711.644380358797</v>
      </c>
      <c r="D76" s="1" t="s">
        <v>7</v>
      </c>
      <c r="E76" s="2">
        <v>44713</v>
      </c>
      <c r="F76" s="1" t="s">
        <v>8</v>
      </c>
      <c r="G76" s="5" t="s">
        <v>500</v>
      </c>
      <c r="H76" s="1" t="s">
        <v>82</v>
      </c>
      <c r="I76" s="9" t="s">
        <v>501</v>
      </c>
      <c r="J76" t="s">
        <v>493</v>
      </c>
    </row>
    <row r="77" spans="2:10" ht="19.95" customHeight="1" x14ac:dyDescent="0.3">
      <c r="B77" s="1" t="s">
        <v>83</v>
      </c>
      <c r="C77" s="2">
        <v>44711.598111226798</v>
      </c>
      <c r="D77" s="1" t="s">
        <v>7</v>
      </c>
      <c r="E77" s="2"/>
      <c r="F77" s="1" t="s">
        <v>5</v>
      </c>
      <c r="H77" s="1" t="s">
        <v>83</v>
      </c>
    </row>
    <row r="78" spans="2:10" ht="19.95" hidden="1" customHeight="1" x14ac:dyDescent="0.3">
      <c r="B78" s="1" t="s">
        <v>84</v>
      </c>
      <c r="C78" s="2">
        <v>44710.4844783218</v>
      </c>
      <c r="D78" s="1" t="s">
        <v>7</v>
      </c>
      <c r="E78" s="2">
        <v>44711</v>
      </c>
      <c r="F78" s="1" t="s">
        <v>8</v>
      </c>
      <c r="H78" s="1" t="s">
        <v>84</v>
      </c>
      <c r="I78" s="9" t="s">
        <v>502</v>
      </c>
      <c r="J78" t="s">
        <v>493</v>
      </c>
    </row>
    <row r="79" spans="2:10" ht="19.95" customHeight="1" x14ac:dyDescent="0.3">
      <c r="B79" s="1" t="s">
        <v>85</v>
      </c>
      <c r="C79" s="2">
        <v>44708.6549582523</v>
      </c>
      <c r="D79" s="1" t="s">
        <v>7</v>
      </c>
      <c r="E79" s="2">
        <v>44711</v>
      </c>
      <c r="F79" s="1" t="s">
        <v>8</v>
      </c>
      <c r="G79" s="5" t="s">
        <v>500</v>
      </c>
      <c r="H79" s="1" t="s">
        <v>85</v>
      </c>
      <c r="I79" s="9" t="s">
        <v>501</v>
      </c>
      <c r="J79" t="s">
        <v>493</v>
      </c>
    </row>
    <row r="80" spans="2:10" ht="19.95" customHeight="1" x14ac:dyDescent="0.3">
      <c r="B80" s="1" t="s">
        <v>86</v>
      </c>
      <c r="C80" s="2">
        <v>44708.639287812497</v>
      </c>
      <c r="D80" s="1" t="s">
        <v>7</v>
      </c>
      <c r="E80" s="2">
        <v>44708</v>
      </c>
      <c r="F80" s="1" t="s">
        <v>8</v>
      </c>
      <c r="G80" s="5" t="s">
        <v>500</v>
      </c>
      <c r="H80" s="1" t="s">
        <v>86</v>
      </c>
      <c r="I80" s="9" t="s">
        <v>501</v>
      </c>
      <c r="J80" t="s">
        <v>493</v>
      </c>
    </row>
    <row r="81" spans="2:10" ht="19.95" customHeight="1" x14ac:dyDescent="0.3">
      <c r="B81" s="1" t="s">
        <v>87</v>
      </c>
      <c r="C81" s="2">
        <v>44706.631250925901</v>
      </c>
      <c r="D81" s="1" t="s">
        <v>7</v>
      </c>
      <c r="E81" s="2">
        <v>44707</v>
      </c>
      <c r="F81" s="1" t="s">
        <v>8</v>
      </c>
      <c r="G81" s="5" t="s">
        <v>500</v>
      </c>
      <c r="H81" s="1" t="s">
        <v>87</v>
      </c>
      <c r="I81" s="9" t="s">
        <v>501</v>
      </c>
      <c r="J81" t="s">
        <v>493</v>
      </c>
    </row>
    <row r="82" spans="2:10" ht="19.95" customHeight="1" x14ac:dyDescent="0.3">
      <c r="B82" s="1" t="s">
        <v>88</v>
      </c>
      <c r="C82" s="2">
        <v>44706.444125497699</v>
      </c>
      <c r="D82" s="1" t="s">
        <v>7</v>
      </c>
      <c r="E82" s="2"/>
      <c r="F82" s="1" t="s">
        <v>5</v>
      </c>
      <c r="H82" s="1" t="s">
        <v>88</v>
      </c>
    </row>
    <row r="83" spans="2:10" ht="19.95" customHeight="1" x14ac:dyDescent="0.3">
      <c r="B83" s="1" t="s">
        <v>89</v>
      </c>
      <c r="C83" s="2">
        <v>44705.832507488398</v>
      </c>
      <c r="D83" s="1" t="s">
        <v>7</v>
      </c>
      <c r="E83" s="2"/>
      <c r="F83" s="1" t="s">
        <v>5</v>
      </c>
      <c r="H83" s="1" t="s">
        <v>89</v>
      </c>
    </row>
    <row r="84" spans="2:10" ht="19.95" hidden="1" customHeight="1" x14ac:dyDescent="0.3">
      <c r="B84" s="1" t="s">
        <v>90</v>
      </c>
      <c r="C84" s="2">
        <v>44704.900152743103</v>
      </c>
      <c r="D84" s="1" t="s">
        <v>7</v>
      </c>
      <c r="E84" s="2">
        <v>44715</v>
      </c>
      <c r="F84" s="1" t="s">
        <v>8</v>
      </c>
      <c r="H84" s="1" t="s">
        <v>90</v>
      </c>
      <c r="I84" s="9" t="s">
        <v>502</v>
      </c>
      <c r="J84" t="s">
        <v>493</v>
      </c>
    </row>
    <row r="85" spans="2:10" ht="19.95" customHeight="1" x14ac:dyDescent="0.3">
      <c r="B85" s="1" t="s">
        <v>91</v>
      </c>
      <c r="C85" s="2">
        <v>44704.6398225347</v>
      </c>
      <c r="D85" s="1" t="s">
        <v>7</v>
      </c>
      <c r="E85" s="2">
        <v>44713</v>
      </c>
      <c r="F85" s="1" t="s">
        <v>8</v>
      </c>
      <c r="G85" s="5" t="s">
        <v>500</v>
      </c>
      <c r="H85" s="1" t="s">
        <v>91</v>
      </c>
      <c r="I85" s="9" t="s">
        <v>501</v>
      </c>
      <c r="J85" t="s">
        <v>493</v>
      </c>
    </row>
    <row r="86" spans="2:10" ht="19.95" customHeight="1" x14ac:dyDescent="0.3">
      <c r="B86" s="1" t="s">
        <v>92</v>
      </c>
      <c r="C86" s="2">
        <v>44703.577392442101</v>
      </c>
      <c r="D86" s="1" t="s">
        <v>7</v>
      </c>
      <c r="E86" s="2">
        <v>44707</v>
      </c>
      <c r="F86" s="1" t="s">
        <v>8</v>
      </c>
      <c r="G86" s="5" t="s">
        <v>500</v>
      </c>
      <c r="H86" s="1" t="s">
        <v>92</v>
      </c>
      <c r="I86" s="9" t="s">
        <v>501</v>
      </c>
      <c r="J86" t="s">
        <v>493</v>
      </c>
    </row>
    <row r="87" spans="2:10" ht="19.95" customHeight="1" x14ac:dyDescent="0.3">
      <c r="B87" s="1" t="s">
        <v>93</v>
      </c>
      <c r="C87" s="2">
        <v>44702.989744097198</v>
      </c>
      <c r="D87" s="1" t="s">
        <v>7</v>
      </c>
      <c r="E87" s="2">
        <v>44704</v>
      </c>
      <c r="F87" s="1" t="s">
        <v>8</v>
      </c>
      <c r="G87" s="5" t="s">
        <v>500</v>
      </c>
      <c r="H87" s="1" t="s">
        <v>93</v>
      </c>
      <c r="I87" s="9" t="s">
        <v>501</v>
      </c>
      <c r="J87" t="s">
        <v>493</v>
      </c>
    </row>
    <row r="88" spans="2:10" ht="19.95" hidden="1" customHeight="1" x14ac:dyDescent="0.3">
      <c r="B88" s="1" t="s">
        <v>94</v>
      </c>
      <c r="C88" s="2">
        <v>44702.911061423598</v>
      </c>
      <c r="D88" s="1" t="s">
        <v>7</v>
      </c>
      <c r="E88" s="2">
        <v>44704</v>
      </c>
      <c r="F88" s="1" t="s">
        <v>8</v>
      </c>
      <c r="H88" s="1" t="s">
        <v>94</v>
      </c>
      <c r="I88" s="9" t="s">
        <v>502</v>
      </c>
      <c r="J88" t="s">
        <v>493</v>
      </c>
    </row>
    <row r="89" spans="2:10" ht="19.95" hidden="1" customHeight="1" x14ac:dyDescent="0.3">
      <c r="B89" s="1" t="s">
        <v>95</v>
      </c>
      <c r="C89" s="2">
        <v>44701.7582741898</v>
      </c>
      <c r="D89" s="1" t="s">
        <v>7</v>
      </c>
      <c r="E89" s="2">
        <v>44704</v>
      </c>
      <c r="F89" s="1" t="s">
        <v>8</v>
      </c>
      <c r="H89" s="1" t="s">
        <v>95</v>
      </c>
      <c r="I89" s="9" t="s">
        <v>502</v>
      </c>
      <c r="J89" t="s">
        <v>493</v>
      </c>
    </row>
    <row r="90" spans="2:10" ht="19.95" hidden="1" customHeight="1" x14ac:dyDescent="0.3">
      <c r="B90" s="1" t="s">
        <v>96</v>
      </c>
      <c r="C90" s="2">
        <v>44701.6717361458</v>
      </c>
      <c r="D90" s="1" t="s">
        <v>7</v>
      </c>
      <c r="E90" s="2">
        <v>44713</v>
      </c>
      <c r="F90" s="1" t="s">
        <v>8</v>
      </c>
      <c r="H90" s="1" t="s">
        <v>96</v>
      </c>
      <c r="I90" s="9" t="s">
        <v>502</v>
      </c>
      <c r="J90" t="s">
        <v>493</v>
      </c>
    </row>
    <row r="91" spans="2:10" ht="19.95" customHeight="1" x14ac:dyDescent="0.3">
      <c r="B91" s="1" t="s">
        <v>97</v>
      </c>
      <c r="C91" s="2">
        <v>44701.671358877298</v>
      </c>
      <c r="D91" s="1" t="s">
        <v>7</v>
      </c>
      <c r="E91" s="2">
        <v>44714</v>
      </c>
      <c r="F91" s="1" t="s">
        <v>8</v>
      </c>
      <c r="G91" s="5" t="s">
        <v>500</v>
      </c>
      <c r="H91" s="1" t="s">
        <v>97</v>
      </c>
      <c r="I91" s="9" t="s">
        <v>501</v>
      </c>
      <c r="J91" t="s">
        <v>493</v>
      </c>
    </row>
    <row r="92" spans="2:10" ht="19.95" customHeight="1" x14ac:dyDescent="0.3">
      <c r="B92" s="1" t="s">
        <v>98</v>
      </c>
      <c r="C92" s="2">
        <v>44701.631251307903</v>
      </c>
      <c r="D92" s="1" t="s">
        <v>7</v>
      </c>
      <c r="E92" s="2"/>
      <c r="F92" s="1" t="s">
        <v>5</v>
      </c>
      <c r="H92" s="1" t="s">
        <v>98</v>
      </c>
    </row>
    <row r="93" spans="2:10" ht="19.95" customHeight="1" x14ac:dyDescent="0.3">
      <c r="B93" s="1" t="s">
        <v>99</v>
      </c>
      <c r="C93" s="2">
        <v>44701.489046030103</v>
      </c>
      <c r="D93" s="1" t="s">
        <v>7</v>
      </c>
      <c r="E93" s="2">
        <v>44701</v>
      </c>
      <c r="F93" s="1" t="s">
        <v>8</v>
      </c>
      <c r="G93" s="5" t="s">
        <v>500</v>
      </c>
      <c r="H93" s="1" t="s">
        <v>99</v>
      </c>
      <c r="I93" s="9" t="s">
        <v>501</v>
      </c>
      <c r="J93" t="s">
        <v>493</v>
      </c>
    </row>
    <row r="94" spans="2:10" ht="19.95" customHeight="1" x14ac:dyDescent="0.3">
      <c r="B94" s="1" t="s">
        <v>100</v>
      </c>
      <c r="C94" s="2">
        <v>44701.0356483449</v>
      </c>
      <c r="D94" s="1" t="s">
        <v>7</v>
      </c>
      <c r="E94" s="2">
        <v>44701</v>
      </c>
      <c r="F94" s="1" t="s">
        <v>8</v>
      </c>
      <c r="G94" s="5" t="s">
        <v>500</v>
      </c>
      <c r="H94" s="1" t="s">
        <v>100</v>
      </c>
      <c r="I94" s="9" t="s">
        <v>501</v>
      </c>
      <c r="J94" t="s">
        <v>493</v>
      </c>
    </row>
    <row r="95" spans="2:10" ht="19.95" customHeight="1" x14ac:dyDescent="0.3">
      <c r="B95" s="1" t="s">
        <v>101</v>
      </c>
      <c r="C95" s="2">
        <v>44700.987639432897</v>
      </c>
      <c r="D95" s="1" t="s">
        <v>7</v>
      </c>
      <c r="E95" s="2"/>
      <c r="F95" s="1" t="s">
        <v>5</v>
      </c>
      <c r="H95" s="1" t="s">
        <v>101</v>
      </c>
    </row>
    <row r="96" spans="2:10" ht="19.95" customHeight="1" x14ac:dyDescent="0.3">
      <c r="B96" s="1" t="s">
        <v>102</v>
      </c>
      <c r="C96" s="2">
        <v>44699.121816435203</v>
      </c>
      <c r="D96" s="1" t="s">
        <v>7</v>
      </c>
      <c r="E96" s="2">
        <v>44700</v>
      </c>
      <c r="F96" s="1" t="s">
        <v>8</v>
      </c>
      <c r="G96" s="5" t="s">
        <v>500</v>
      </c>
      <c r="H96" s="1" t="s">
        <v>102</v>
      </c>
      <c r="I96" s="9" t="s">
        <v>501</v>
      </c>
      <c r="J96" t="s">
        <v>493</v>
      </c>
    </row>
    <row r="97" spans="2:10" ht="19.95" customHeight="1" x14ac:dyDescent="0.3">
      <c r="B97" s="1" t="s">
        <v>103</v>
      </c>
      <c r="C97" s="2">
        <v>44698.769946643501</v>
      </c>
      <c r="D97" s="1" t="s">
        <v>7</v>
      </c>
      <c r="E97" s="2">
        <v>44700</v>
      </c>
      <c r="F97" s="1" t="s">
        <v>8</v>
      </c>
      <c r="G97" s="5" t="s">
        <v>500</v>
      </c>
      <c r="H97" s="1" t="s">
        <v>103</v>
      </c>
      <c r="I97" s="9" t="s">
        <v>501</v>
      </c>
      <c r="J97" t="s">
        <v>493</v>
      </c>
    </row>
    <row r="98" spans="2:10" ht="19.95" hidden="1" customHeight="1" x14ac:dyDescent="0.3">
      <c r="B98" s="1" t="s">
        <v>104</v>
      </c>
      <c r="C98" s="2">
        <v>44698.677884375</v>
      </c>
      <c r="D98" s="1" t="s">
        <v>7</v>
      </c>
      <c r="E98" s="2">
        <v>44713</v>
      </c>
      <c r="F98" s="1" t="s">
        <v>8</v>
      </c>
      <c r="H98" s="1" t="s">
        <v>104</v>
      </c>
      <c r="I98" s="9" t="s">
        <v>502</v>
      </c>
      <c r="J98" t="s">
        <v>493</v>
      </c>
    </row>
    <row r="99" spans="2:10" ht="19.95" customHeight="1" x14ac:dyDescent="0.3">
      <c r="B99" s="1" t="s">
        <v>105</v>
      </c>
      <c r="C99" s="2">
        <v>44698.6717122685</v>
      </c>
      <c r="D99" s="1" t="s">
        <v>7</v>
      </c>
      <c r="E99" s="2">
        <v>44706</v>
      </c>
      <c r="F99" s="1" t="s">
        <v>8</v>
      </c>
      <c r="G99" s="5" t="s">
        <v>500</v>
      </c>
      <c r="H99" s="1" t="s">
        <v>105</v>
      </c>
      <c r="I99" s="9" t="s">
        <v>501</v>
      </c>
      <c r="J99" t="s">
        <v>493</v>
      </c>
    </row>
    <row r="100" spans="2:10" ht="19.95" hidden="1" customHeight="1" x14ac:dyDescent="0.3">
      <c r="B100" s="1" t="s">
        <v>106</v>
      </c>
      <c r="C100" s="2">
        <v>44698.607182256899</v>
      </c>
      <c r="D100" s="1" t="s">
        <v>7</v>
      </c>
      <c r="E100" s="2">
        <v>44706</v>
      </c>
      <c r="F100" s="1" t="s">
        <v>8</v>
      </c>
      <c r="H100" s="1" t="s">
        <v>106</v>
      </c>
      <c r="I100" s="9" t="s">
        <v>502</v>
      </c>
      <c r="J100" t="s">
        <v>493</v>
      </c>
    </row>
    <row r="101" spans="2:10" ht="19.95" hidden="1" customHeight="1" x14ac:dyDescent="0.3">
      <c r="B101" s="1" t="s">
        <v>107</v>
      </c>
      <c r="C101" s="2">
        <v>44697.789261539401</v>
      </c>
      <c r="D101" s="1" t="s">
        <v>7</v>
      </c>
      <c r="E101" s="2">
        <v>44706</v>
      </c>
      <c r="F101" s="1" t="s">
        <v>8</v>
      </c>
      <c r="H101" s="1" t="s">
        <v>107</v>
      </c>
      <c r="I101" s="9" t="s">
        <v>502</v>
      </c>
      <c r="J101" t="s">
        <v>493</v>
      </c>
    </row>
    <row r="102" spans="2:10" ht="19.95" customHeight="1" x14ac:dyDescent="0.3">
      <c r="B102" s="1" t="s">
        <v>108</v>
      </c>
      <c r="C102" s="2">
        <v>44697.746219791698</v>
      </c>
      <c r="D102" s="1" t="s">
        <v>7</v>
      </c>
      <c r="E102" s="2">
        <v>44706</v>
      </c>
      <c r="F102" s="1" t="s">
        <v>8</v>
      </c>
      <c r="G102" s="5" t="s">
        <v>500</v>
      </c>
      <c r="H102" s="1" t="s">
        <v>108</v>
      </c>
      <c r="I102" s="9" t="s">
        <v>501</v>
      </c>
      <c r="J102" t="s">
        <v>493</v>
      </c>
    </row>
    <row r="103" spans="2:10" ht="19.95" hidden="1" customHeight="1" x14ac:dyDescent="0.3">
      <c r="B103" s="1" t="s">
        <v>109</v>
      </c>
      <c r="C103" s="2">
        <v>44697.311382210602</v>
      </c>
      <c r="D103" s="1" t="s">
        <v>7</v>
      </c>
      <c r="E103" s="2">
        <v>44699</v>
      </c>
      <c r="F103" s="1" t="s">
        <v>8</v>
      </c>
      <c r="H103" s="1" t="s">
        <v>109</v>
      </c>
      <c r="I103" s="9" t="s">
        <v>502</v>
      </c>
      <c r="J103" t="s">
        <v>493</v>
      </c>
    </row>
    <row r="104" spans="2:10" ht="19.95" customHeight="1" x14ac:dyDescent="0.3">
      <c r="B104" s="1" t="s">
        <v>110</v>
      </c>
      <c r="C104" s="2">
        <v>44696.927461458297</v>
      </c>
      <c r="D104" s="1" t="s">
        <v>7</v>
      </c>
      <c r="E104" s="2">
        <v>44700</v>
      </c>
      <c r="F104" s="1" t="s">
        <v>8</v>
      </c>
      <c r="G104" s="5" t="s">
        <v>500</v>
      </c>
      <c r="H104" s="1" t="s">
        <v>110</v>
      </c>
      <c r="I104" s="9" t="s">
        <v>501</v>
      </c>
      <c r="J104" t="s">
        <v>493</v>
      </c>
    </row>
    <row r="105" spans="2:10" ht="19.95" customHeight="1" x14ac:dyDescent="0.3">
      <c r="B105" s="1" t="s">
        <v>111</v>
      </c>
      <c r="C105" s="2">
        <v>44696.909204513897</v>
      </c>
      <c r="D105" s="1" t="s">
        <v>7</v>
      </c>
      <c r="E105" s="2">
        <v>44697</v>
      </c>
      <c r="F105" s="1" t="s">
        <v>8</v>
      </c>
      <c r="G105" s="5" t="s">
        <v>500</v>
      </c>
      <c r="H105" s="1" t="s">
        <v>111</v>
      </c>
      <c r="I105" s="9" t="s">
        <v>501</v>
      </c>
      <c r="J105" t="s">
        <v>493</v>
      </c>
    </row>
    <row r="106" spans="2:10" ht="19.95" hidden="1" customHeight="1" x14ac:dyDescent="0.3">
      <c r="B106" s="1" t="s">
        <v>112</v>
      </c>
      <c r="C106" s="2">
        <v>44695.405028043999</v>
      </c>
      <c r="D106" s="1" t="s">
        <v>7</v>
      </c>
      <c r="E106" s="2">
        <v>44697</v>
      </c>
      <c r="F106" s="1" t="s">
        <v>8</v>
      </c>
      <c r="H106" s="1" t="s">
        <v>112</v>
      </c>
      <c r="I106" s="9" t="s">
        <v>502</v>
      </c>
      <c r="J106" t="s">
        <v>493</v>
      </c>
    </row>
    <row r="107" spans="2:10" ht="19.95" customHeight="1" x14ac:dyDescent="0.3">
      <c r="B107" s="1" t="s">
        <v>113</v>
      </c>
      <c r="C107" s="2">
        <v>44694.457620949099</v>
      </c>
      <c r="D107" s="1" t="s">
        <v>7</v>
      </c>
      <c r="E107" s="2">
        <v>44697</v>
      </c>
      <c r="F107" s="1" t="s">
        <v>8</v>
      </c>
      <c r="G107" s="5" t="s">
        <v>500</v>
      </c>
      <c r="H107" s="1" t="s">
        <v>113</v>
      </c>
      <c r="I107" s="9" t="s">
        <v>501</v>
      </c>
      <c r="J107" t="s">
        <v>493</v>
      </c>
    </row>
    <row r="108" spans="2:10" ht="19.95" hidden="1" customHeight="1" x14ac:dyDescent="0.3">
      <c r="B108" s="1" t="s">
        <v>114</v>
      </c>
      <c r="C108" s="2">
        <v>44692.458759062501</v>
      </c>
      <c r="D108" s="1" t="s">
        <v>7</v>
      </c>
      <c r="E108" s="2">
        <v>44693</v>
      </c>
      <c r="F108" s="1" t="s">
        <v>8</v>
      </c>
      <c r="H108" s="1" t="s">
        <v>114</v>
      </c>
      <c r="I108" s="9" t="s">
        <v>502</v>
      </c>
      <c r="J108" t="s">
        <v>493</v>
      </c>
    </row>
    <row r="109" spans="2:10" ht="19.95" customHeight="1" x14ac:dyDescent="0.3">
      <c r="B109" s="1" t="s">
        <v>115</v>
      </c>
      <c r="C109" s="2">
        <v>44692.441377118099</v>
      </c>
      <c r="D109" s="1" t="s">
        <v>7</v>
      </c>
      <c r="E109" s="2">
        <v>44692</v>
      </c>
      <c r="F109" s="1" t="s">
        <v>8</v>
      </c>
      <c r="G109" s="5" t="s">
        <v>500</v>
      </c>
      <c r="H109" s="1" t="s">
        <v>115</v>
      </c>
      <c r="I109" s="9" t="s">
        <v>501</v>
      </c>
      <c r="J109" t="s">
        <v>493</v>
      </c>
    </row>
    <row r="110" spans="2:10" ht="19.95" customHeight="1" x14ac:dyDescent="0.3">
      <c r="B110" s="1" t="s">
        <v>116</v>
      </c>
      <c r="C110" s="2">
        <v>44692.440119525498</v>
      </c>
      <c r="D110" s="1" t="s">
        <v>7</v>
      </c>
      <c r="E110" s="2">
        <v>44692</v>
      </c>
      <c r="F110" s="1" t="s">
        <v>8</v>
      </c>
      <c r="G110" s="5" t="s">
        <v>500</v>
      </c>
      <c r="H110" s="1" t="s">
        <v>116</v>
      </c>
      <c r="I110" s="9" t="s">
        <v>501</v>
      </c>
      <c r="J110" t="s">
        <v>493</v>
      </c>
    </row>
    <row r="111" spans="2:10" ht="19.95" customHeight="1" x14ac:dyDescent="0.3">
      <c r="B111" s="1" t="s">
        <v>117</v>
      </c>
      <c r="C111" s="2">
        <v>44692.427486111097</v>
      </c>
      <c r="D111" s="1" t="s">
        <v>7</v>
      </c>
      <c r="E111" s="2">
        <v>44692</v>
      </c>
      <c r="F111" s="1" t="s">
        <v>8</v>
      </c>
      <c r="G111" s="5" t="s">
        <v>500</v>
      </c>
      <c r="H111" s="1" t="s">
        <v>117</v>
      </c>
      <c r="I111" s="9" t="s">
        <v>501</v>
      </c>
      <c r="J111" t="s">
        <v>493</v>
      </c>
    </row>
    <row r="112" spans="2:10" ht="19.95" customHeight="1" x14ac:dyDescent="0.3">
      <c r="B112" s="1" t="s">
        <v>118</v>
      </c>
      <c r="C112" s="2">
        <v>44692.379895833299</v>
      </c>
      <c r="D112" s="1" t="s">
        <v>7</v>
      </c>
      <c r="E112" s="2">
        <v>44705</v>
      </c>
      <c r="F112" s="1" t="s">
        <v>8</v>
      </c>
      <c r="G112" s="5" t="s">
        <v>500</v>
      </c>
      <c r="H112" s="1" t="s">
        <v>118</v>
      </c>
      <c r="I112" s="9" t="s">
        <v>501</v>
      </c>
      <c r="J112" t="s">
        <v>493</v>
      </c>
    </row>
    <row r="113" spans="2:10" ht="19.95" customHeight="1" x14ac:dyDescent="0.3">
      <c r="B113" s="1" t="s">
        <v>119</v>
      </c>
      <c r="C113" s="2">
        <v>44692.338742442102</v>
      </c>
      <c r="D113" s="1" t="s">
        <v>7</v>
      </c>
      <c r="E113" s="2">
        <v>44705</v>
      </c>
      <c r="F113" s="1" t="s">
        <v>8</v>
      </c>
      <c r="G113" s="5" t="s">
        <v>500</v>
      </c>
      <c r="H113" s="1" t="s">
        <v>119</v>
      </c>
      <c r="I113" s="9" t="s">
        <v>501</v>
      </c>
      <c r="J113" t="s">
        <v>493</v>
      </c>
    </row>
    <row r="114" spans="2:10" ht="19.95" customHeight="1" x14ac:dyDescent="0.3">
      <c r="B114" s="1" t="s">
        <v>120</v>
      </c>
      <c r="C114" s="2">
        <v>44691.451239664399</v>
      </c>
      <c r="D114" s="1" t="s">
        <v>7</v>
      </c>
      <c r="E114" s="2">
        <v>44691</v>
      </c>
      <c r="F114" s="1" t="s">
        <v>8</v>
      </c>
      <c r="G114" s="5" t="s">
        <v>500</v>
      </c>
      <c r="H114" s="1" t="s">
        <v>120</v>
      </c>
      <c r="I114" s="9" t="s">
        <v>501</v>
      </c>
      <c r="J114" t="s">
        <v>493</v>
      </c>
    </row>
    <row r="115" spans="2:10" ht="19.95" customHeight="1" x14ac:dyDescent="0.3">
      <c r="B115" s="1" t="s">
        <v>121</v>
      </c>
      <c r="C115" s="2">
        <v>44691.435222719898</v>
      </c>
      <c r="D115" s="1" t="s">
        <v>7</v>
      </c>
      <c r="E115" s="2">
        <v>44692</v>
      </c>
      <c r="F115" s="1" t="s">
        <v>8</v>
      </c>
      <c r="G115" s="5" t="s">
        <v>500</v>
      </c>
      <c r="H115" s="1" t="s">
        <v>121</v>
      </c>
      <c r="I115" s="9" t="s">
        <v>501</v>
      </c>
      <c r="J115" t="s">
        <v>493</v>
      </c>
    </row>
    <row r="116" spans="2:10" ht="19.95" customHeight="1" x14ac:dyDescent="0.3">
      <c r="B116" s="1" t="s">
        <v>122</v>
      </c>
      <c r="C116" s="2">
        <v>44690</v>
      </c>
      <c r="D116" s="1" t="s">
        <v>7</v>
      </c>
      <c r="E116" s="2">
        <v>44691</v>
      </c>
      <c r="F116" s="1" t="s">
        <v>8</v>
      </c>
      <c r="G116" s="5" t="s">
        <v>500</v>
      </c>
      <c r="H116" s="1" t="s">
        <v>122</v>
      </c>
      <c r="I116" s="9" t="s">
        <v>501</v>
      </c>
      <c r="J116" t="s">
        <v>493</v>
      </c>
    </row>
    <row r="117" spans="2:10" ht="19.95" customHeight="1" x14ac:dyDescent="0.3">
      <c r="B117" s="1" t="s">
        <v>123</v>
      </c>
      <c r="C117" s="2">
        <v>44690.936277280103</v>
      </c>
      <c r="D117" s="1" t="s">
        <v>7</v>
      </c>
      <c r="E117" s="2">
        <v>44691</v>
      </c>
      <c r="F117" s="1" t="s">
        <v>8</v>
      </c>
      <c r="G117" s="5" t="s">
        <v>500</v>
      </c>
      <c r="H117" s="1" t="s">
        <v>123</v>
      </c>
      <c r="I117" s="9" t="s">
        <v>501</v>
      </c>
      <c r="J117" t="s">
        <v>493</v>
      </c>
    </row>
    <row r="118" spans="2:10" ht="19.95" customHeight="1" x14ac:dyDescent="0.3">
      <c r="B118" s="1" t="s">
        <v>124</v>
      </c>
      <c r="C118" s="2">
        <v>44690.665208599501</v>
      </c>
      <c r="D118" s="1" t="s">
        <v>7</v>
      </c>
      <c r="E118" s="2"/>
      <c r="F118" s="1" t="s">
        <v>5</v>
      </c>
      <c r="H118" s="1" t="s">
        <v>124</v>
      </c>
    </row>
    <row r="119" spans="2:10" ht="19.95" customHeight="1" x14ac:dyDescent="0.3">
      <c r="B119" s="1" t="s">
        <v>125</v>
      </c>
      <c r="C119" s="2">
        <v>44690.4481747338</v>
      </c>
      <c r="D119" s="1" t="s">
        <v>7</v>
      </c>
      <c r="E119" s="2">
        <v>44690</v>
      </c>
      <c r="F119" s="1" t="s">
        <v>8</v>
      </c>
      <c r="G119" s="5" t="s">
        <v>500</v>
      </c>
      <c r="H119" s="1" t="s">
        <v>125</v>
      </c>
      <c r="I119" s="9" t="s">
        <v>501</v>
      </c>
      <c r="J119" t="s">
        <v>493</v>
      </c>
    </row>
    <row r="120" spans="2:10" ht="19.95" hidden="1" customHeight="1" x14ac:dyDescent="0.3">
      <c r="B120" s="1" t="s">
        <v>126</v>
      </c>
      <c r="C120" s="2">
        <v>44688.356248807897</v>
      </c>
      <c r="D120" s="1" t="s">
        <v>7</v>
      </c>
      <c r="E120" s="2">
        <v>44690</v>
      </c>
      <c r="F120" s="1" t="s">
        <v>8</v>
      </c>
      <c r="H120" s="1" t="s">
        <v>126</v>
      </c>
      <c r="I120" s="9" t="s">
        <v>502</v>
      </c>
      <c r="J120" t="s">
        <v>493</v>
      </c>
    </row>
    <row r="121" spans="2:10" ht="19.95" customHeight="1" x14ac:dyDescent="0.3">
      <c r="B121" s="1" t="s">
        <v>127</v>
      </c>
      <c r="C121" s="2">
        <v>44686.926300729203</v>
      </c>
      <c r="D121" s="1" t="s">
        <v>7</v>
      </c>
      <c r="E121" s="2">
        <v>44687</v>
      </c>
      <c r="F121" s="1" t="s">
        <v>8</v>
      </c>
      <c r="G121" s="5" t="s">
        <v>500</v>
      </c>
      <c r="H121" s="1" t="s">
        <v>127</v>
      </c>
      <c r="I121" s="9" t="s">
        <v>501</v>
      </c>
      <c r="J121" t="s">
        <v>493</v>
      </c>
    </row>
    <row r="122" spans="2:10" ht="19.95" customHeight="1" x14ac:dyDescent="0.3">
      <c r="B122" s="1" t="s">
        <v>128</v>
      </c>
      <c r="C122" s="2">
        <v>44686.601008067097</v>
      </c>
      <c r="D122" s="1" t="s">
        <v>7</v>
      </c>
      <c r="E122" s="2">
        <v>44687</v>
      </c>
      <c r="F122" s="1" t="s">
        <v>8</v>
      </c>
      <c r="G122" s="5" t="s">
        <v>500</v>
      </c>
      <c r="H122" s="1" t="s">
        <v>128</v>
      </c>
      <c r="I122" s="9" t="s">
        <v>501</v>
      </c>
      <c r="J122" t="s">
        <v>493</v>
      </c>
    </row>
    <row r="123" spans="2:10" ht="19.95" customHeight="1" x14ac:dyDescent="0.3">
      <c r="B123" s="1" t="s">
        <v>129</v>
      </c>
      <c r="C123" s="2">
        <v>44686.037070023202</v>
      </c>
      <c r="D123" s="1" t="s">
        <v>7</v>
      </c>
      <c r="E123" s="2"/>
      <c r="F123" s="1" t="s">
        <v>5</v>
      </c>
      <c r="H123" s="1" t="s">
        <v>129</v>
      </c>
    </row>
    <row r="124" spans="2:10" ht="19.95" customHeight="1" x14ac:dyDescent="0.3">
      <c r="B124" s="1" t="s">
        <v>130</v>
      </c>
      <c r="C124" s="2">
        <v>44685.999176006902</v>
      </c>
      <c r="D124" s="1" t="s">
        <v>7</v>
      </c>
      <c r="E124" s="2"/>
      <c r="F124" s="1" t="s">
        <v>5</v>
      </c>
      <c r="H124" s="1" t="s">
        <v>130</v>
      </c>
    </row>
    <row r="125" spans="2:10" ht="19.95" customHeight="1" x14ac:dyDescent="0.3">
      <c r="B125" s="1" t="s">
        <v>131</v>
      </c>
      <c r="C125" s="2">
        <v>44685.978752696799</v>
      </c>
      <c r="D125" s="1" t="s">
        <v>7</v>
      </c>
      <c r="E125" s="2"/>
      <c r="F125" s="1" t="s">
        <v>5</v>
      </c>
      <c r="H125" s="1" t="s">
        <v>131</v>
      </c>
    </row>
    <row r="126" spans="2:10" ht="19.95" customHeight="1" x14ac:dyDescent="0.3">
      <c r="B126" s="1" t="s">
        <v>132</v>
      </c>
      <c r="C126" s="2">
        <v>44685.928856631901</v>
      </c>
      <c r="D126" s="1" t="s">
        <v>7</v>
      </c>
      <c r="E126" s="2"/>
      <c r="F126" s="1" t="s">
        <v>5</v>
      </c>
      <c r="H126" s="1" t="s">
        <v>132</v>
      </c>
    </row>
    <row r="127" spans="2:10" ht="19.95" customHeight="1" x14ac:dyDescent="0.3">
      <c r="B127" s="1" t="s">
        <v>133</v>
      </c>
      <c r="C127" s="2">
        <v>44685.5456344907</v>
      </c>
      <c r="D127" s="1" t="s">
        <v>7</v>
      </c>
      <c r="E127" s="2"/>
      <c r="F127" s="1" t="s">
        <v>5</v>
      </c>
      <c r="H127" s="1" t="s">
        <v>133</v>
      </c>
    </row>
    <row r="128" spans="2:10" ht="19.95" customHeight="1" x14ac:dyDescent="0.3">
      <c r="B128" s="1" t="s">
        <v>134</v>
      </c>
      <c r="C128" s="2">
        <v>44685.513433020802</v>
      </c>
      <c r="D128" s="1" t="s">
        <v>7</v>
      </c>
      <c r="E128" s="2"/>
      <c r="F128" s="1" t="s">
        <v>5</v>
      </c>
      <c r="H128" s="1" t="s">
        <v>134</v>
      </c>
    </row>
    <row r="129" spans="2:10" ht="19.95" customHeight="1" x14ac:dyDescent="0.3">
      <c r="B129" s="1" t="s">
        <v>135</v>
      </c>
      <c r="C129" s="2">
        <v>44684.430061423598</v>
      </c>
      <c r="D129" s="1" t="s">
        <v>7</v>
      </c>
      <c r="E129" s="2">
        <v>44711</v>
      </c>
      <c r="F129" s="1" t="s">
        <v>8</v>
      </c>
      <c r="G129" s="5" t="s">
        <v>500</v>
      </c>
      <c r="H129" s="1" t="s">
        <v>135</v>
      </c>
      <c r="I129" s="9" t="s">
        <v>501</v>
      </c>
      <c r="J129" t="s">
        <v>493</v>
      </c>
    </row>
    <row r="130" spans="2:10" ht="19.95" customHeight="1" x14ac:dyDescent="0.3">
      <c r="B130" s="1" t="s">
        <v>136</v>
      </c>
      <c r="C130" s="2">
        <v>44683.881744675899</v>
      </c>
      <c r="D130" s="1" t="s">
        <v>7</v>
      </c>
      <c r="E130" s="2"/>
      <c r="F130" s="1" t="s">
        <v>5</v>
      </c>
      <c r="H130" s="1" t="s">
        <v>136</v>
      </c>
    </row>
    <row r="131" spans="2:10" ht="19.95" hidden="1" customHeight="1" x14ac:dyDescent="0.3">
      <c r="B131" s="1" t="s">
        <v>137</v>
      </c>
      <c r="C131" s="2">
        <v>44683.778683067103</v>
      </c>
      <c r="D131" s="1" t="s">
        <v>7</v>
      </c>
      <c r="E131" s="2">
        <v>44687</v>
      </c>
      <c r="F131" s="1" t="s">
        <v>8</v>
      </c>
      <c r="H131" s="1" t="s">
        <v>137</v>
      </c>
      <c r="I131" s="9" t="s">
        <v>502</v>
      </c>
      <c r="J131" t="s">
        <v>493</v>
      </c>
    </row>
    <row r="132" spans="2:10" ht="19.95" hidden="1" customHeight="1" x14ac:dyDescent="0.3">
      <c r="B132" s="1" t="s">
        <v>138</v>
      </c>
      <c r="C132" s="2">
        <v>44683.735261030102</v>
      </c>
      <c r="D132" s="1" t="s">
        <v>7</v>
      </c>
      <c r="E132" s="2">
        <v>44707</v>
      </c>
      <c r="F132" s="1" t="s">
        <v>8</v>
      </c>
      <c r="H132" s="1" t="s">
        <v>138</v>
      </c>
      <c r="I132" s="9" t="s">
        <v>502</v>
      </c>
      <c r="J132" t="s">
        <v>493</v>
      </c>
    </row>
    <row r="133" spans="2:10" ht="19.95" customHeight="1" x14ac:dyDescent="0.3">
      <c r="B133" s="1" t="s">
        <v>139</v>
      </c>
      <c r="C133" s="2">
        <v>44680</v>
      </c>
      <c r="D133" s="1" t="s">
        <v>7</v>
      </c>
      <c r="E133" s="2">
        <v>44700</v>
      </c>
      <c r="F133" s="1" t="s">
        <v>8</v>
      </c>
      <c r="G133" s="5" t="s">
        <v>500</v>
      </c>
      <c r="H133" s="1" t="s">
        <v>139</v>
      </c>
      <c r="I133" s="9" t="s">
        <v>501</v>
      </c>
      <c r="J133" t="s">
        <v>493</v>
      </c>
    </row>
    <row r="134" spans="2:10" ht="19.95" hidden="1" customHeight="1" x14ac:dyDescent="0.3">
      <c r="B134" s="1" t="s">
        <v>140</v>
      </c>
      <c r="C134" s="2">
        <v>44683.648909108801</v>
      </c>
      <c r="D134" s="1" t="s">
        <v>7</v>
      </c>
      <c r="E134" s="2">
        <v>44684</v>
      </c>
      <c r="F134" s="1" t="s">
        <v>8</v>
      </c>
      <c r="H134" s="1" t="s">
        <v>140</v>
      </c>
      <c r="I134" s="9" t="s">
        <v>502</v>
      </c>
      <c r="J134" t="s">
        <v>493</v>
      </c>
    </row>
    <row r="135" spans="2:10" ht="19.95" customHeight="1" x14ac:dyDescent="0.3">
      <c r="B135" s="1" t="s">
        <v>141</v>
      </c>
      <c r="C135" s="2">
        <v>44683.547674039299</v>
      </c>
      <c r="D135" s="1" t="s">
        <v>7</v>
      </c>
      <c r="E135" s="2">
        <v>44686</v>
      </c>
      <c r="F135" s="1" t="s">
        <v>8</v>
      </c>
      <c r="G135" s="5" t="s">
        <v>500</v>
      </c>
      <c r="H135" s="1" t="s">
        <v>141</v>
      </c>
      <c r="I135" s="9" t="s">
        <v>501</v>
      </c>
      <c r="J135" t="s">
        <v>493</v>
      </c>
    </row>
    <row r="136" spans="2:10" ht="19.95" customHeight="1" x14ac:dyDescent="0.3">
      <c r="B136" s="1" t="s">
        <v>142</v>
      </c>
      <c r="C136" s="2">
        <v>44683.3995482639</v>
      </c>
      <c r="D136" s="1" t="s">
        <v>7</v>
      </c>
      <c r="E136" s="2"/>
      <c r="F136" s="1" t="s">
        <v>5</v>
      </c>
      <c r="H136" s="1" t="s">
        <v>142</v>
      </c>
    </row>
    <row r="137" spans="2:10" ht="19.95" customHeight="1" x14ac:dyDescent="0.3">
      <c r="B137" s="1" t="s">
        <v>143</v>
      </c>
      <c r="C137" s="2">
        <v>44681.9974914005</v>
      </c>
      <c r="D137" s="1" t="s">
        <v>7</v>
      </c>
      <c r="E137" s="2">
        <v>44704</v>
      </c>
      <c r="F137" s="1" t="s">
        <v>8</v>
      </c>
      <c r="G137" s="5" t="s">
        <v>500</v>
      </c>
      <c r="H137" s="67" t="s">
        <v>143</v>
      </c>
      <c r="I137" s="68" t="s">
        <v>501</v>
      </c>
      <c r="J137" t="s">
        <v>493</v>
      </c>
    </row>
    <row r="138" spans="2:10" ht="19.95" customHeight="1" x14ac:dyDescent="0.3">
      <c r="B138" s="1" t="s">
        <v>144</v>
      </c>
      <c r="C138" s="2">
        <v>44681.903328669003</v>
      </c>
      <c r="D138" s="1" t="s">
        <v>7</v>
      </c>
      <c r="E138" s="2">
        <v>44685</v>
      </c>
      <c r="F138" s="1" t="s">
        <v>8</v>
      </c>
      <c r="G138" s="5" t="s">
        <v>500</v>
      </c>
      <c r="H138" s="4" t="s">
        <v>144</v>
      </c>
      <c r="I138" s="6" t="s">
        <v>501</v>
      </c>
      <c r="J138" t="s">
        <v>493</v>
      </c>
    </row>
    <row r="139" spans="2:10" ht="19.95" customHeight="1" x14ac:dyDescent="0.3">
      <c r="B139" s="1" t="s">
        <v>145</v>
      </c>
      <c r="C139" s="2">
        <v>44681.896995219897</v>
      </c>
      <c r="D139" s="1" t="s">
        <v>7</v>
      </c>
      <c r="E139" s="2">
        <v>44685</v>
      </c>
      <c r="F139" s="1" t="s">
        <v>8</v>
      </c>
      <c r="G139" s="5" t="s">
        <v>500</v>
      </c>
      <c r="H139" s="4" t="s">
        <v>145</v>
      </c>
      <c r="I139" s="6" t="s">
        <v>501</v>
      </c>
      <c r="J139" t="s">
        <v>493</v>
      </c>
    </row>
    <row r="140" spans="2:10" ht="19.95" customHeight="1" x14ac:dyDescent="0.3">
      <c r="B140" s="1" t="s">
        <v>146</v>
      </c>
      <c r="C140" s="2">
        <v>44681.548777233802</v>
      </c>
      <c r="D140" s="1" t="s">
        <v>7</v>
      </c>
      <c r="E140" s="2">
        <v>44685</v>
      </c>
      <c r="F140" s="1" t="s">
        <v>8</v>
      </c>
      <c r="G140" s="5" t="s">
        <v>500</v>
      </c>
      <c r="H140" s="4" t="s">
        <v>146</v>
      </c>
      <c r="I140" s="6" t="s">
        <v>501</v>
      </c>
      <c r="J140" t="s">
        <v>493</v>
      </c>
    </row>
    <row r="141" spans="2:10" ht="19.95" customHeight="1" x14ac:dyDescent="0.3">
      <c r="B141" s="1" t="s">
        <v>147</v>
      </c>
      <c r="C141" s="2">
        <v>44681.494539004598</v>
      </c>
      <c r="D141" s="1" t="s">
        <v>7</v>
      </c>
      <c r="E141" s="2">
        <v>44685</v>
      </c>
      <c r="F141" s="1" t="s">
        <v>8</v>
      </c>
      <c r="G141" s="5" t="s">
        <v>500</v>
      </c>
      <c r="H141" s="4" t="s">
        <v>147</v>
      </c>
      <c r="I141" s="6" t="s">
        <v>501</v>
      </c>
      <c r="J141" t="s">
        <v>493</v>
      </c>
    </row>
    <row r="142" spans="2:10" ht="19.95" customHeight="1" x14ac:dyDescent="0.3">
      <c r="B142" s="1" t="s">
        <v>148</v>
      </c>
      <c r="C142" s="2">
        <v>44681.4804735301</v>
      </c>
      <c r="D142" s="1" t="s">
        <v>7</v>
      </c>
      <c r="E142" s="2">
        <v>44683</v>
      </c>
      <c r="F142" s="1" t="s">
        <v>8</v>
      </c>
      <c r="G142" s="5" t="s">
        <v>500</v>
      </c>
      <c r="H142" s="4" t="s">
        <v>148</v>
      </c>
      <c r="I142" s="6" t="s">
        <v>501</v>
      </c>
      <c r="J142" t="s">
        <v>493</v>
      </c>
    </row>
    <row r="143" spans="2:10" ht="19.95" customHeight="1" x14ac:dyDescent="0.3">
      <c r="B143" s="1" t="s">
        <v>149</v>
      </c>
      <c r="C143" s="2">
        <v>44681.054528703702</v>
      </c>
      <c r="D143" s="1" t="s">
        <v>7</v>
      </c>
      <c r="E143" s="2">
        <v>44711</v>
      </c>
      <c r="F143" s="1" t="s">
        <v>8</v>
      </c>
      <c r="G143" s="5" t="s">
        <v>500</v>
      </c>
      <c r="H143" s="4" t="s">
        <v>149</v>
      </c>
      <c r="I143" s="6" t="s">
        <v>501</v>
      </c>
      <c r="J143" t="s">
        <v>493</v>
      </c>
    </row>
    <row r="144" spans="2:10" ht="19.95" customHeight="1" x14ac:dyDescent="0.3">
      <c r="B144" s="1" t="s">
        <v>150</v>
      </c>
      <c r="C144" s="2">
        <v>44681.039944791701</v>
      </c>
      <c r="D144" s="1" t="s">
        <v>7</v>
      </c>
      <c r="E144" s="2">
        <v>44701</v>
      </c>
      <c r="F144" s="1" t="s">
        <v>8</v>
      </c>
      <c r="G144" s="5" t="s">
        <v>500</v>
      </c>
      <c r="H144" s="4" t="s">
        <v>150</v>
      </c>
      <c r="I144" s="6" t="s">
        <v>501</v>
      </c>
      <c r="J144" t="s">
        <v>493</v>
      </c>
    </row>
    <row r="145" spans="2:10" ht="19.95" customHeight="1" x14ac:dyDescent="0.3">
      <c r="B145" s="1" t="s">
        <v>151</v>
      </c>
      <c r="C145" s="2">
        <v>44680.396563078699</v>
      </c>
      <c r="D145" s="1" t="s">
        <v>7</v>
      </c>
      <c r="E145" s="2">
        <v>44741</v>
      </c>
      <c r="F145" s="1" t="s">
        <v>8</v>
      </c>
      <c r="G145" s="5" t="s">
        <v>500</v>
      </c>
      <c r="H145" s="4" t="s">
        <v>151</v>
      </c>
      <c r="I145" s="6" t="s">
        <v>501</v>
      </c>
      <c r="J145" t="s">
        <v>493</v>
      </c>
    </row>
    <row r="146" spans="2:10" ht="19.95" hidden="1" customHeight="1" x14ac:dyDescent="0.3">
      <c r="B146" s="1" t="s">
        <v>152</v>
      </c>
      <c r="C146" s="2">
        <v>44679.627972419003</v>
      </c>
      <c r="D146" s="1" t="s">
        <v>7</v>
      </c>
      <c r="E146" s="2">
        <v>44683</v>
      </c>
      <c r="F146" s="1" t="s">
        <v>8</v>
      </c>
      <c r="G146" s="3"/>
      <c r="H146" s="4" t="s">
        <v>152</v>
      </c>
      <c r="I146" s="6" t="s">
        <v>502</v>
      </c>
      <c r="J146" t="s">
        <v>493</v>
      </c>
    </row>
    <row r="147" spans="2:10" ht="19.95" customHeight="1" x14ac:dyDescent="0.3">
      <c r="B147" s="1" t="s">
        <v>153</v>
      </c>
      <c r="C147" s="2">
        <v>44679.596430821803</v>
      </c>
      <c r="D147" s="1" t="s">
        <v>7</v>
      </c>
      <c r="E147" s="2">
        <v>44679</v>
      </c>
      <c r="F147" s="1" t="s">
        <v>8</v>
      </c>
      <c r="G147" s="5" t="s">
        <v>500</v>
      </c>
      <c r="H147" s="4" t="s">
        <v>153</v>
      </c>
      <c r="I147" s="6" t="s">
        <v>501</v>
      </c>
      <c r="J147" t="s">
        <v>493</v>
      </c>
    </row>
    <row r="148" spans="2:10" ht="19.95" customHeight="1" x14ac:dyDescent="0.3">
      <c r="B148" s="1" t="s">
        <v>154</v>
      </c>
      <c r="C148" s="2">
        <v>44679.276589965302</v>
      </c>
      <c r="D148" s="1" t="s">
        <v>7</v>
      </c>
      <c r="E148" s="2">
        <v>44711</v>
      </c>
      <c r="F148" s="1" t="s">
        <v>8</v>
      </c>
      <c r="G148" s="5" t="s">
        <v>500</v>
      </c>
      <c r="H148" s="4" t="s">
        <v>154</v>
      </c>
      <c r="I148" s="6" t="s">
        <v>501</v>
      </c>
      <c r="J148" t="s">
        <v>493</v>
      </c>
    </row>
    <row r="149" spans="2:10" ht="19.95" hidden="1" customHeight="1" x14ac:dyDescent="0.3">
      <c r="B149" s="1" t="s">
        <v>155</v>
      </c>
      <c r="C149" s="2">
        <v>44678.594657060203</v>
      </c>
      <c r="D149" s="1" t="s">
        <v>7</v>
      </c>
      <c r="E149" s="2">
        <v>44680</v>
      </c>
      <c r="F149" s="1" t="s">
        <v>8</v>
      </c>
      <c r="G149" s="3"/>
      <c r="H149" s="4" t="s">
        <v>155</v>
      </c>
      <c r="I149" s="6" t="s">
        <v>502</v>
      </c>
      <c r="J149" t="s">
        <v>493</v>
      </c>
    </row>
    <row r="150" spans="2:10" ht="19.95" customHeight="1" x14ac:dyDescent="0.3">
      <c r="B150" s="1" t="s">
        <v>156</v>
      </c>
      <c r="C150" s="2">
        <v>44670</v>
      </c>
      <c r="D150" s="1" t="s">
        <v>7</v>
      </c>
      <c r="E150" s="2">
        <v>44678</v>
      </c>
      <c r="F150" s="1" t="s">
        <v>8</v>
      </c>
      <c r="G150" s="5" t="s">
        <v>500</v>
      </c>
      <c r="H150" s="4" t="s">
        <v>156</v>
      </c>
      <c r="I150" s="6" t="s">
        <v>501</v>
      </c>
      <c r="J150" t="s">
        <v>493</v>
      </c>
    </row>
    <row r="151" spans="2:10" ht="19.95" customHeight="1" x14ac:dyDescent="0.3">
      <c r="B151" s="1" t="s">
        <v>157</v>
      </c>
      <c r="C151" s="2">
        <v>44677.738086261597</v>
      </c>
      <c r="D151" s="1" t="s">
        <v>7</v>
      </c>
      <c r="E151" s="2"/>
      <c r="F151" s="1" t="s">
        <v>5</v>
      </c>
      <c r="G151" s="3"/>
      <c r="H151" s="4" t="s">
        <v>157</v>
      </c>
      <c r="I151" s="3"/>
      <c r="J151" s="3"/>
    </row>
    <row r="152" spans="2:10" ht="19.95" customHeight="1" x14ac:dyDescent="0.3">
      <c r="B152" s="1" t="s">
        <v>158</v>
      </c>
      <c r="C152" s="2">
        <v>44676.920139780101</v>
      </c>
      <c r="D152" s="1" t="s">
        <v>7</v>
      </c>
      <c r="E152" s="2">
        <v>44677</v>
      </c>
      <c r="F152" s="1" t="s">
        <v>8</v>
      </c>
      <c r="G152" s="5" t="s">
        <v>500</v>
      </c>
      <c r="H152" s="4" t="s">
        <v>158</v>
      </c>
      <c r="I152" s="6" t="s">
        <v>501</v>
      </c>
      <c r="J152" t="s">
        <v>493</v>
      </c>
    </row>
    <row r="153" spans="2:10" ht="19.95" customHeight="1" x14ac:dyDescent="0.3">
      <c r="B153" s="1" t="s">
        <v>159</v>
      </c>
      <c r="C153" s="2">
        <v>44676.708381331002</v>
      </c>
      <c r="D153" s="1" t="s">
        <v>7</v>
      </c>
      <c r="E153" s="2">
        <v>44697</v>
      </c>
      <c r="F153" s="1" t="s">
        <v>8</v>
      </c>
      <c r="G153" s="5" t="s">
        <v>500</v>
      </c>
      <c r="H153" s="4" t="s">
        <v>159</v>
      </c>
      <c r="I153" s="6" t="s">
        <v>501</v>
      </c>
      <c r="J153" t="s">
        <v>493</v>
      </c>
    </row>
    <row r="154" spans="2:10" ht="19.95" hidden="1" customHeight="1" x14ac:dyDescent="0.3">
      <c r="B154" s="1" t="s">
        <v>160</v>
      </c>
      <c r="C154" s="2">
        <v>44676.4473236458</v>
      </c>
      <c r="D154" s="1" t="s">
        <v>7</v>
      </c>
      <c r="E154" s="2">
        <v>44699</v>
      </c>
      <c r="F154" s="1" t="s">
        <v>8</v>
      </c>
      <c r="G154" s="3"/>
      <c r="H154" s="4" t="s">
        <v>160</v>
      </c>
      <c r="I154" s="6" t="s">
        <v>502</v>
      </c>
      <c r="J154" t="s">
        <v>493</v>
      </c>
    </row>
    <row r="155" spans="2:10" ht="19.95" hidden="1" customHeight="1" x14ac:dyDescent="0.3">
      <c r="B155" s="1" t="s">
        <v>161</v>
      </c>
      <c r="C155" s="2">
        <v>44676.432075081</v>
      </c>
      <c r="D155" s="1" t="s">
        <v>7</v>
      </c>
      <c r="E155" s="2">
        <v>44697</v>
      </c>
      <c r="F155" s="1" t="s">
        <v>8</v>
      </c>
      <c r="G155" s="3"/>
      <c r="H155" s="4" t="s">
        <v>161</v>
      </c>
      <c r="I155" s="6" t="s">
        <v>502</v>
      </c>
      <c r="J155" t="s">
        <v>493</v>
      </c>
    </row>
    <row r="156" spans="2:10" ht="19.95" customHeight="1" x14ac:dyDescent="0.3">
      <c r="B156" s="1" t="s">
        <v>162</v>
      </c>
      <c r="C156" s="2">
        <v>44676.182866169001</v>
      </c>
      <c r="D156" s="1" t="s">
        <v>7</v>
      </c>
      <c r="E156" s="2">
        <v>44694</v>
      </c>
      <c r="F156" s="1" t="s">
        <v>8</v>
      </c>
      <c r="G156" s="5" t="s">
        <v>500</v>
      </c>
      <c r="H156" s="4" t="s">
        <v>162</v>
      </c>
      <c r="I156" s="6" t="s">
        <v>501</v>
      </c>
      <c r="J156" t="s">
        <v>493</v>
      </c>
    </row>
    <row r="157" spans="2:10" ht="19.95" customHeight="1" x14ac:dyDescent="0.3">
      <c r="B157" s="1" t="s">
        <v>163</v>
      </c>
      <c r="C157" s="2">
        <v>44675.433547419001</v>
      </c>
      <c r="D157" s="1" t="s">
        <v>7</v>
      </c>
      <c r="E157" s="2">
        <v>44692</v>
      </c>
      <c r="F157" s="1" t="s">
        <v>8</v>
      </c>
      <c r="G157" s="5" t="s">
        <v>500</v>
      </c>
      <c r="H157" s="4" t="s">
        <v>163</v>
      </c>
      <c r="I157" s="6" t="s">
        <v>501</v>
      </c>
      <c r="J157" t="s">
        <v>493</v>
      </c>
    </row>
    <row r="158" spans="2:10" ht="19.95" hidden="1" customHeight="1" x14ac:dyDescent="0.3">
      <c r="B158" s="1" t="s">
        <v>164</v>
      </c>
      <c r="C158" s="2">
        <v>44674.498912002302</v>
      </c>
      <c r="D158" s="1" t="s">
        <v>7</v>
      </c>
      <c r="E158" s="2">
        <v>44677</v>
      </c>
      <c r="F158" s="1" t="s">
        <v>8</v>
      </c>
      <c r="G158" s="3"/>
      <c r="H158" s="4" t="s">
        <v>164</v>
      </c>
      <c r="I158" s="6" t="s">
        <v>502</v>
      </c>
      <c r="J158" t="s">
        <v>493</v>
      </c>
    </row>
    <row r="159" spans="2:10" ht="19.95" customHeight="1" x14ac:dyDescent="0.3">
      <c r="B159" s="1" t="s">
        <v>165</v>
      </c>
      <c r="C159" s="2">
        <v>44674.410627696801</v>
      </c>
      <c r="D159" s="1" t="s">
        <v>7</v>
      </c>
      <c r="E159" s="2"/>
      <c r="F159" s="1" t="s">
        <v>5</v>
      </c>
      <c r="G159" s="3"/>
      <c r="H159" s="4" t="s">
        <v>165</v>
      </c>
      <c r="I159" s="3"/>
      <c r="J159" s="3"/>
    </row>
    <row r="160" spans="2:10" ht="19.95" customHeight="1" x14ac:dyDescent="0.3">
      <c r="B160" s="1" t="s">
        <v>166</v>
      </c>
      <c r="C160" s="2">
        <v>44673.704767048599</v>
      </c>
      <c r="D160" s="1" t="s">
        <v>7</v>
      </c>
      <c r="E160" s="2">
        <v>44692</v>
      </c>
      <c r="F160" s="1" t="s">
        <v>8</v>
      </c>
      <c r="G160" s="5" t="s">
        <v>500</v>
      </c>
      <c r="H160" s="4" t="s">
        <v>166</v>
      </c>
      <c r="I160" s="6" t="s">
        <v>501</v>
      </c>
      <c r="J160" t="s">
        <v>493</v>
      </c>
    </row>
    <row r="161" spans="2:10" ht="19.95" customHeight="1" x14ac:dyDescent="0.3">
      <c r="B161" s="1" t="s">
        <v>167</v>
      </c>
      <c r="C161" s="2">
        <v>44673.666037812502</v>
      </c>
      <c r="D161" s="1" t="s">
        <v>7</v>
      </c>
      <c r="E161" s="2"/>
      <c r="F161" s="1" t="s">
        <v>5</v>
      </c>
      <c r="G161" s="3"/>
      <c r="H161" s="4" t="s">
        <v>167</v>
      </c>
      <c r="I161" s="3"/>
      <c r="J161" s="3"/>
    </row>
    <row r="162" spans="2:10" ht="19.95" hidden="1" customHeight="1" x14ac:dyDescent="0.3">
      <c r="B162" s="1" t="s">
        <v>168</v>
      </c>
      <c r="C162" s="2">
        <v>44673.425030705999</v>
      </c>
      <c r="D162" s="1" t="s">
        <v>7</v>
      </c>
      <c r="E162" s="2">
        <v>44692</v>
      </c>
      <c r="F162" s="1" t="s">
        <v>8</v>
      </c>
      <c r="G162" s="3"/>
      <c r="H162" s="4" t="s">
        <v>168</v>
      </c>
      <c r="I162" s="6" t="s">
        <v>502</v>
      </c>
      <c r="J162" t="s">
        <v>493</v>
      </c>
    </row>
    <row r="163" spans="2:10" ht="19.95" customHeight="1" x14ac:dyDescent="0.3">
      <c r="B163" s="1" t="s">
        <v>169</v>
      </c>
      <c r="C163" s="2">
        <v>44673.393962534697</v>
      </c>
      <c r="D163" s="1" t="s">
        <v>7</v>
      </c>
      <c r="E163" s="2">
        <v>44692</v>
      </c>
      <c r="F163" s="1" t="s">
        <v>8</v>
      </c>
      <c r="G163" s="5" t="s">
        <v>500</v>
      </c>
      <c r="H163" s="4" t="s">
        <v>169</v>
      </c>
      <c r="I163" s="6" t="s">
        <v>501</v>
      </c>
      <c r="J163" t="s">
        <v>493</v>
      </c>
    </row>
    <row r="164" spans="2:10" ht="19.95" customHeight="1" x14ac:dyDescent="0.3">
      <c r="B164" s="1" t="s">
        <v>170</v>
      </c>
      <c r="C164" s="2">
        <v>44672.927636307897</v>
      </c>
      <c r="D164" s="1" t="s">
        <v>7</v>
      </c>
      <c r="E164" s="2">
        <v>44692</v>
      </c>
      <c r="F164" s="1" t="s">
        <v>8</v>
      </c>
      <c r="G164" s="5" t="s">
        <v>500</v>
      </c>
      <c r="H164" s="4" t="s">
        <v>170</v>
      </c>
      <c r="I164" s="6" t="s">
        <v>501</v>
      </c>
      <c r="J164" t="s">
        <v>493</v>
      </c>
    </row>
    <row r="165" spans="2:10" ht="19.95" customHeight="1" x14ac:dyDescent="0.3">
      <c r="B165" s="1" t="s">
        <v>171</v>
      </c>
      <c r="C165" s="2">
        <v>44672.851362847199</v>
      </c>
      <c r="D165" s="1" t="s">
        <v>7</v>
      </c>
      <c r="E165" s="2"/>
      <c r="F165" s="1" t="s">
        <v>5</v>
      </c>
      <c r="G165" s="3"/>
      <c r="H165" s="4" t="s">
        <v>171</v>
      </c>
      <c r="I165" s="3"/>
      <c r="J165" s="3"/>
    </row>
    <row r="166" spans="2:10" ht="19.95" customHeight="1" x14ac:dyDescent="0.3">
      <c r="B166" s="1" t="s">
        <v>172</v>
      </c>
      <c r="C166" s="2">
        <v>44672.660170023097</v>
      </c>
      <c r="D166" s="1" t="s">
        <v>7</v>
      </c>
      <c r="E166" s="2">
        <v>44693</v>
      </c>
      <c r="F166" s="1" t="s">
        <v>8</v>
      </c>
      <c r="G166" s="5" t="s">
        <v>500</v>
      </c>
      <c r="H166" s="4" t="s">
        <v>172</v>
      </c>
      <c r="I166" s="6" t="s">
        <v>501</v>
      </c>
      <c r="J166" t="s">
        <v>493</v>
      </c>
    </row>
    <row r="167" spans="2:10" ht="19.95" customHeight="1" x14ac:dyDescent="0.3">
      <c r="B167" s="1" t="s">
        <v>173</v>
      </c>
      <c r="C167" s="2">
        <v>44671.758529710598</v>
      </c>
      <c r="D167" s="1" t="s">
        <v>7</v>
      </c>
      <c r="E167" s="2">
        <v>44691</v>
      </c>
      <c r="F167" s="1" t="s">
        <v>8</v>
      </c>
      <c r="G167" s="5" t="s">
        <v>500</v>
      </c>
      <c r="H167" s="4" t="s">
        <v>173</v>
      </c>
      <c r="I167" s="6" t="s">
        <v>501</v>
      </c>
      <c r="J167" t="s">
        <v>493</v>
      </c>
    </row>
    <row r="168" spans="2:10" ht="19.95" customHeight="1" x14ac:dyDescent="0.3">
      <c r="B168" s="1" t="s">
        <v>174</v>
      </c>
      <c r="C168" s="2">
        <v>44671.408439699102</v>
      </c>
      <c r="D168" s="1" t="s">
        <v>7</v>
      </c>
      <c r="E168" s="2"/>
      <c r="F168" s="1" t="s">
        <v>5</v>
      </c>
      <c r="G168" s="3"/>
      <c r="H168" s="4" t="s">
        <v>174</v>
      </c>
      <c r="I168" s="3"/>
      <c r="J168" s="3"/>
    </row>
    <row r="169" spans="2:10" ht="19.95" customHeight="1" x14ac:dyDescent="0.3">
      <c r="B169" s="1" t="s">
        <v>175</v>
      </c>
      <c r="C169" s="2">
        <v>44671.076003668997</v>
      </c>
      <c r="D169" s="1" t="s">
        <v>7</v>
      </c>
      <c r="E169" s="2">
        <v>44671</v>
      </c>
      <c r="F169" s="1" t="s">
        <v>8</v>
      </c>
      <c r="G169" s="5" t="s">
        <v>500</v>
      </c>
      <c r="H169" s="4" t="s">
        <v>175</v>
      </c>
      <c r="I169" s="6" t="s">
        <v>501</v>
      </c>
      <c r="J169" t="s">
        <v>493</v>
      </c>
    </row>
    <row r="170" spans="2:10" ht="19.95" customHeight="1" x14ac:dyDescent="0.3">
      <c r="B170" s="1" t="s">
        <v>176</v>
      </c>
      <c r="C170" s="2">
        <v>44670.905099108801</v>
      </c>
      <c r="D170" s="1" t="s">
        <v>7</v>
      </c>
      <c r="E170" s="2">
        <v>44687</v>
      </c>
      <c r="F170" s="1" t="s">
        <v>8</v>
      </c>
      <c r="G170" s="5" t="s">
        <v>500</v>
      </c>
      <c r="H170" s="4" t="s">
        <v>176</v>
      </c>
      <c r="I170" s="6" t="s">
        <v>501</v>
      </c>
      <c r="J170" t="s">
        <v>493</v>
      </c>
    </row>
    <row r="171" spans="2:10" ht="19.95" customHeight="1" x14ac:dyDescent="0.3">
      <c r="B171" s="1" t="s">
        <v>177</v>
      </c>
      <c r="C171" s="2">
        <v>44670.663212500003</v>
      </c>
      <c r="D171" s="1" t="s">
        <v>7</v>
      </c>
      <c r="E171" s="2"/>
      <c r="F171" s="1" t="s">
        <v>5</v>
      </c>
      <c r="G171" s="3"/>
      <c r="H171" s="4" t="s">
        <v>177</v>
      </c>
      <c r="I171" s="3"/>
      <c r="J171" s="3"/>
    </row>
    <row r="172" spans="2:10" ht="19.95" customHeight="1" x14ac:dyDescent="0.3">
      <c r="B172" s="1" t="s">
        <v>178</v>
      </c>
      <c r="C172" s="2">
        <v>44670.436216319402</v>
      </c>
      <c r="D172" s="1" t="s">
        <v>7</v>
      </c>
      <c r="E172" s="2">
        <v>44670</v>
      </c>
      <c r="F172" s="1" t="s">
        <v>8</v>
      </c>
      <c r="G172" s="5" t="s">
        <v>500</v>
      </c>
      <c r="H172" s="4" t="s">
        <v>178</v>
      </c>
      <c r="I172" s="6" t="s">
        <v>501</v>
      </c>
      <c r="J172" t="s">
        <v>493</v>
      </c>
    </row>
    <row r="173" spans="2:10" ht="19.95" hidden="1" customHeight="1" x14ac:dyDescent="0.3">
      <c r="B173" s="1" t="s">
        <v>179</v>
      </c>
      <c r="C173" s="2">
        <v>44669.729165590303</v>
      </c>
      <c r="D173" s="1" t="s">
        <v>7</v>
      </c>
      <c r="E173" s="2">
        <v>44690</v>
      </c>
      <c r="F173" s="1" t="s">
        <v>8</v>
      </c>
      <c r="G173" s="3"/>
      <c r="H173" s="4" t="s">
        <v>179</v>
      </c>
      <c r="I173" s="6" t="s">
        <v>502</v>
      </c>
      <c r="J173" t="s">
        <v>493</v>
      </c>
    </row>
    <row r="174" spans="2:10" ht="19.95" customHeight="1" x14ac:dyDescent="0.3">
      <c r="B174" s="1" t="s">
        <v>180</v>
      </c>
      <c r="C174" s="2">
        <v>44669.723062349498</v>
      </c>
      <c r="D174" s="1" t="s">
        <v>7</v>
      </c>
      <c r="E174" s="2"/>
      <c r="F174" s="1" t="s">
        <v>5</v>
      </c>
      <c r="G174" s="3"/>
      <c r="H174" s="4" t="s">
        <v>180</v>
      </c>
      <c r="I174" s="3"/>
      <c r="J174" s="3"/>
    </row>
    <row r="175" spans="2:10" ht="19.95" hidden="1" customHeight="1" x14ac:dyDescent="0.3">
      <c r="B175" s="1" t="s">
        <v>181</v>
      </c>
      <c r="C175" s="2">
        <v>44669.293311307898</v>
      </c>
      <c r="D175" s="1" t="s">
        <v>7</v>
      </c>
      <c r="E175" s="2">
        <v>44669</v>
      </c>
      <c r="F175" s="1" t="s">
        <v>8</v>
      </c>
      <c r="G175" s="3"/>
      <c r="H175" s="4" t="s">
        <v>181</v>
      </c>
      <c r="I175" s="6" t="s">
        <v>502</v>
      </c>
      <c r="J175" t="s">
        <v>493</v>
      </c>
    </row>
    <row r="176" spans="2:10" ht="19.95" hidden="1" customHeight="1" x14ac:dyDescent="0.3">
      <c r="B176" s="1" t="s">
        <v>182</v>
      </c>
      <c r="C176" s="2">
        <v>44667.750682210703</v>
      </c>
      <c r="D176" s="1" t="s">
        <v>7</v>
      </c>
      <c r="E176" s="2">
        <v>44669</v>
      </c>
      <c r="F176" s="1" t="s">
        <v>8</v>
      </c>
      <c r="G176" s="3"/>
      <c r="H176" s="4" t="s">
        <v>182</v>
      </c>
      <c r="I176" s="6" t="s">
        <v>502</v>
      </c>
      <c r="J176" t="s">
        <v>493</v>
      </c>
    </row>
    <row r="177" spans="2:10" ht="19.95" hidden="1" customHeight="1" x14ac:dyDescent="0.3">
      <c r="B177" s="1" t="s">
        <v>183</v>
      </c>
      <c r="C177" s="2">
        <v>44667.578659687497</v>
      </c>
      <c r="D177" s="1" t="s">
        <v>7</v>
      </c>
      <c r="E177" s="2">
        <v>44669</v>
      </c>
      <c r="F177" s="1" t="s">
        <v>8</v>
      </c>
      <c r="G177" s="3"/>
      <c r="H177" s="4" t="s">
        <v>183</v>
      </c>
      <c r="I177" s="6" t="s">
        <v>502</v>
      </c>
      <c r="J177" t="s">
        <v>493</v>
      </c>
    </row>
    <row r="178" spans="2:10" ht="19.95" hidden="1" customHeight="1" x14ac:dyDescent="0.3">
      <c r="B178" s="1" t="s">
        <v>184</v>
      </c>
      <c r="C178" s="2">
        <v>44667.450959027803</v>
      </c>
      <c r="D178" s="1" t="s">
        <v>7</v>
      </c>
      <c r="E178" s="2">
        <v>44669</v>
      </c>
      <c r="F178" s="1" t="s">
        <v>8</v>
      </c>
      <c r="G178" s="3"/>
      <c r="H178" s="4" t="s">
        <v>184</v>
      </c>
      <c r="I178" s="6" t="s">
        <v>502</v>
      </c>
      <c r="J178" t="s">
        <v>493</v>
      </c>
    </row>
    <row r="179" spans="2:10" ht="19.95" customHeight="1" x14ac:dyDescent="0.3">
      <c r="B179" s="1" t="s">
        <v>185</v>
      </c>
      <c r="C179" s="2">
        <v>44667.117579594902</v>
      </c>
      <c r="D179" s="1" t="s">
        <v>7</v>
      </c>
      <c r="E179" s="2">
        <v>44669</v>
      </c>
      <c r="F179" s="1" t="s">
        <v>8</v>
      </c>
      <c r="G179" s="5" t="s">
        <v>500</v>
      </c>
      <c r="H179" s="4" t="s">
        <v>185</v>
      </c>
      <c r="I179" s="6" t="s">
        <v>501</v>
      </c>
      <c r="J179" t="s">
        <v>493</v>
      </c>
    </row>
    <row r="180" spans="2:10" ht="19.95" customHeight="1" x14ac:dyDescent="0.3">
      <c r="B180" s="1" t="s">
        <v>186</v>
      </c>
      <c r="C180" s="2">
        <v>44667.000674340299</v>
      </c>
      <c r="D180" s="1" t="s">
        <v>7</v>
      </c>
      <c r="E180" s="2">
        <v>44669</v>
      </c>
      <c r="F180" s="1" t="s">
        <v>8</v>
      </c>
      <c r="G180" s="5" t="s">
        <v>500</v>
      </c>
      <c r="H180" s="4" t="s">
        <v>186</v>
      </c>
      <c r="I180" s="6" t="s">
        <v>501</v>
      </c>
      <c r="J180" t="s">
        <v>493</v>
      </c>
    </row>
    <row r="181" spans="2:10" ht="19.95" customHeight="1" x14ac:dyDescent="0.3">
      <c r="B181" s="1" t="s">
        <v>187</v>
      </c>
      <c r="C181" s="2">
        <v>44666.902878669003</v>
      </c>
      <c r="D181" s="1" t="s">
        <v>7</v>
      </c>
      <c r="E181" s="2">
        <v>44669</v>
      </c>
      <c r="F181" s="1" t="s">
        <v>8</v>
      </c>
      <c r="G181" s="5" t="s">
        <v>500</v>
      </c>
      <c r="H181" s="4" t="s">
        <v>187</v>
      </c>
      <c r="I181" s="6" t="s">
        <v>501</v>
      </c>
      <c r="J181" t="s">
        <v>493</v>
      </c>
    </row>
    <row r="182" spans="2:10" ht="19.95" customHeight="1" x14ac:dyDescent="0.3">
      <c r="B182" s="1" t="s">
        <v>188</v>
      </c>
      <c r="C182" s="2">
        <v>44666.494582488398</v>
      </c>
      <c r="D182" s="1" t="s">
        <v>7</v>
      </c>
      <c r="E182" s="2">
        <v>44669</v>
      </c>
      <c r="F182" s="1" t="s">
        <v>8</v>
      </c>
      <c r="G182" s="5" t="s">
        <v>500</v>
      </c>
      <c r="H182" s="4" t="s">
        <v>188</v>
      </c>
      <c r="I182" s="6" t="s">
        <v>501</v>
      </c>
      <c r="J182" t="s">
        <v>493</v>
      </c>
    </row>
    <row r="183" spans="2:10" ht="19.95" customHeight="1" x14ac:dyDescent="0.3">
      <c r="B183" s="1" t="s">
        <v>189</v>
      </c>
      <c r="C183" s="2">
        <v>44664.913046261601</v>
      </c>
      <c r="D183" s="1" t="s">
        <v>7</v>
      </c>
      <c r="E183" s="2">
        <v>44665</v>
      </c>
      <c r="F183" s="1" t="s">
        <v>8</v>
      </c>
      <c r="G183" s="5" t="s">
        <v>500</v>
      </c>
      <c r="H183" s="4" t="s">
        <v>189</v>
      </c>
      <c r="I183" s="6" t="s">
        <v>501</v>
      </c>
      <c r="J183" t="s">
        <v>493</v>
      </c>
    </row>
    <row r="184" spans="2:10" ht="19.95" customHeight="1" x14ac:dyDescent="0.3">
      <c r="B184" s="1" t="s">
        <v>190</v>
      </c>
      <c r="C184" s="2">
        <v>44664.823116122701</v>
      </c>
      <c r="D184" s="1" t="s">
        <v>7</v>
      </c>
      <c r="E184" s="2">
        <v>44686</v>
      </c>
      <c r="F184" s="1" t="s">
        <v>8</v>
      </c>
      <c r="G184" s="5" t="s">
        <v>500</v>
      </c>
      <c r="H184" s="4" t="s">
        <v>190</v>
      </c>
      <c r="I184" s="6" t="s">
        <v>501</v>
      </c>
      <c r="J184" t="s">
        <v>493</v>
      </c>
    </row>
    <row r="185" spans="2:10" ht="19.95" customHeight="1" x14ac:dyDescent="0.3">
      <c r="B185" s="1" t="s">
        <v>191</v>
      </c>
      <c r="C185" s="2">
        <v>44664.696689895798</v>
      </c>
      <c r="D185" s="1" t="s">
        <v>7</v>
      </c>
      <c r="E185" s="2">
        <v>44664</v>
      </c>
      <c r="F185" s="1" t="s">
        <v>8</v>
      </c>
      <c r="G185" s="5" t="s">
        <v>500</v>
      </c>
      <c r="H185" s="4" t="s">
        <v>191</v>
      </c>
      <c r="I185" s="6" t="s">
        <v>501</v>
      </c>
      <c r="J185" t="s">
        <v>493</v>
      </c>
    </row>
    <row r="186" spans="2:10" ht="19.95" customHeight="1" x14ac:dyDescent="0.3">
      <c r="B186" s="1" t="s">
        <v>192</v>
      </c>
      <c r="C186" s="2">
        <v>44664.691830937503</v>
      </c>
      <c r="D186" s="1" t="s">
        <v>7</v>
      </c>
      <c r="E186" s="2">
        <v>44665</v>
      </c>
      <c r="F186" s="1" t="s">
        <v>8</v>
      </c>
      <c r="G186" s="5" t="s">
        <v>500</v>
      </c>
      <c r="H186" s="4" t="s">
        <v>192</v>
      </c>
      <c r="I186" s="6" t="s">
        <v>501</v>
      </c>
      <c r="J186" t="s">
        <v>493</v>
      </c>
    </row>
    <row r="187" spans="2:10" ht="19.95" customHeight="1" x14ac:dyDescent="0.3">
      <c r="B187" s="1" t="s">
        <v>193</v>
      </c>
      <c r="C187" s="2">
        <v>44664.684443599501</v>
      </c>
      <c r="D187" s="1" t="s">
        <v>7</v>
      </c>
      <c r="E187" s="2">
        <v>44664</v>
      </c>
      <c r="F187" s="1" t="s">
        <v>8</v>
      </c>
      <c r="G187" s="5" t="s">
        <v>500</v>
      </c>
      <c r="H187" s="4" t="s">
        <v>193</v>
      </c>
      <c r="I187" s="6" t="s">
        <v>501</v>
      </c>
      <c r="J187" t="s">
        <v>493</v>
      </c>
    </row>
    <row r="188" spans="2:10" ht="19.95" customHeight="1" x14ac:dyDescent="0.3">
      <c r="B188" s="1" t="s">
        <v>194</v>
      </c>
      <c r="C188" s="2">
        <v>44663.855746261601</v>
      </c>
      <c r="D188" s="1" t="s">
        <v>7</v>
      </c>
      <c r="E188" s="2"/>
      <c r="F188" s="1" t="s">
        <v>5</v>
      </c>
      <c r="G188" s="3"/>
      <c r="H188" s="4" t="s">
        <v>194</v>
      </c>
      <c r="I188" s="3"/>
      <c r="J188" s="3"/>
    </row>
    <row r="189" spans="2:10" ht="19.95" customHeight="1" x14ac:dyDescent="0.3">
      <c r="B189" s="1" t="s">
        <v>195</v>
      </c>
      <c r="C189" s="2">
        <v>44663.677093784703</v>
      </c>
      <c r="D189" s="1" t="s">
        <v>7</v>
      </c>
      <c r="E189" s="2">
        <v>44663</v>
      </c>
      <c r="F189" s="1" t="s">
        <v>8</v>
      </c>
      <c r="G189" s="5" t="s">
        <v>500</v>
      </c>
      <c r="H189" s="4" t="s">
        <v>195</v>
      </c>
      <c r="I189" s="6" t="s">
        <v>501</v>
      </c>
      <c r="J189" t="s">
        <v>493</v>
      </c>
    </row>
    <row r="190" spans="2:10" ht="19.95" customHeight="1" x14ac:dyDescent="0.3">
      <c r="B190" s="1" t="s">
        <v>196</v>
      </c>
      <c r="C190" s="2">
        <v>44663.635612928199</v>
      </c>
      <c r="D190" s="1" t="s">
        <v>7</v>
      </c>
      <c r="E190" s="2">
        <v>44663</v>
      </c>
      <c r="F190" s="1" t="s">
        <v>8</v>
      </c>
      <c r="G190" s="5" t="s">
        <v>500</v>
      </c>
      <c r="H190" s="4" t="s">
        <v>196</v>
      </c>
      <c r="I190" s="6" t="s">
        <v>501</v>
      </c>
      <c r="J190" t="s">
        <v>493</v>
      </c>
    </row>
    <row r="191" spans="2:10" ht="19.95" customHeight="1" x14ac:dyDescent="0.3">
      <c r="B191" s="1" t="s">
        <v>197</v>
      </c>
      <c r="C191" s="2">
        <v>44662.8373074884</v>
      </c>
      <c r="D191" s="1" t="s">
        <v>7</v>
      </c>
      <c r="E191" s="2"/>
      <c r="F191" s="1" t="s">
        <v>5</v>
      </c>
      <c r="G191" s="3"/>
      <c r="H191" s="4" t="s">
        <v>197</v>
      </c>
      <c r="I191" s="3"/>
      <c r="J191" s="3"/>
    </row>
    <row r="192" spans="2:10" ht="19.95" customHeight="1" x14ac:dyDescent="0.3">
      <c r="B192" s="1" t="s">
        <v>198</v>
      </c>
      <c r="C192" s="2">
        <v>44662.448931597202</v>
      </c>
      <c r="D192" s="1" t="s">
        <v>7</v>
      </c>
      <c r="E192" s="2">
        <v>44662</v>
      </c>
      <c r="F192" s="1" t="s">
        <v>8</v>
      </c>
      <c r="G192" s="5" t="s">
        <v>500</v>
      </c>
      <c r="H192" s="4" t="s">
        <v>198</v>
      </c>
      <c r="I192" s="6" t="s">
        <v>501</v>
      </c>
      <c r="J192" t="s">
        <v>493</v>
      </c>
    </row>
    <row r="193" spans="2:10" ht="19.95" hidden="1" customHeight="1" x14ac:dyDescent="0.3">
      <c r="B193" s="1" t="s">
        <v>199</v>
      </c>
      <c r="C193" s="2">
        <v>44661.469270254602</v>
      </c>
      <c r="D193" s="1" t="s">
        <v>7</v>
      </c>
      <c r="E193" s="2">
        <v>44662</v>
      </c>
      <c r="F193" s="1" t="s">
        <v>8</v>
      </c>
      <c r="G193" s="3"/>
      <c r="H193" s="4" t="s">
        <v>199</v>
      </c>
      <c r="I193" s="6" t="s">
        <v>502</v>
      </c>
      <c r="J193" t="s">
        <v>493</v>
      </c>
    </row>
    <row r="194" spans="2:10" ht="19.95" customHeight="1" x14ac:dyDescent="0.3">
      <c r="B194" s="1" t="s">
        <v>200</v>
      </c>
      <c r="C194" s="2">
        <v>44655</v>
      </c>
      <c r="D194" s="1" t="s">
        <v>7</v>
      </c>
      <c r="E194" s="2"/>
      <c r="F194" s="1" t="s">
        <v>5</v>
      </c>
      <c r="G194" s="3"/>
      <c r="H194" s="4" t="s">
        <v>200</v>
      </c>
      <c r="I194" s="3"/>
      <c r="J194" s="3"/>
    </row>
    <row r="195" spans="2:10" ht="19.95" customHeight="1" x14ac:dyDescent="0.3">
      <c r="B195" s="1" t="s">
        <v>201</v>
      </c>
      <c r="C195" s="2">
        <v>44657.7698997685</v>
      </c>
      <c r="D195" s="1" t="s">
        <v>7</v>
      </c>
      <c r="E195" s="2"/>
      <c r="F195" s="1" t="s">
        <v>5</v>
      </c>
      <c r="G195" s="3"/>
      <c r="H195" s="4" t="s">
        <v>201</v>
      </c>
      <c r="I195" s="3"/>
      <c r="J195" s="3"/>
    </row>
    <row r="196" spans="2:10" ht="19.95" hidden="1" customHeight="1" x14ac:dyDescent="0.3">
      <c r="B196" s="1" t="s">
        <v>202</v>
      </c>
      <c r="C196" s="2">
        <v>44657.684050196804</v>
      </c>
      <c r="D196" s="1" t="s">
        <v>7</v>
      </c>
      <c r="E196" s="2">
        <v>44659</v>
      </c>
      <c r="F196" s="1" t="s">
        <v>8</v>
      </c>
      <c r="G196" s="3"/>
      <c r="H196" s="4" t="s">
        <v>202</v>
      </c>
      <c r="I196" s="6" t="s">
        <v>502</v>
      </c>
      <c r="J196" t="s">
        <v>493</v>
      </c>
    </row>
    <row r="197" spans="2:10" ht="19.95" hidden="1" customHeight="1" x14ac:dyDescent="0.3">
      <c r="B197" s="1" t="s">
        <v>203</v>
      </c>
      <c r="C197" s="2">
        <v>44657.452306979198</v>
      </c>
      <c r="D197" s="1" t="s">
        <v>7</v>
      </c>
      <c r="E197" s="2">
        <v>44657</v>
      </c>
      <c r="F197" s="1" t="s">
        <v>8</v>
      </c>
      <c r="G197" s="3"/>
      <c r="H197" s="4" t="s">
        <v>203</v>
      </c>
      <c r="I197" s="6" t="s">
        <v>502</v>
      </c>
      <c r="J197" t="s">
        <v>493</v>
      </c>
    </row>
    <row r="198" spans="2:10" ht="19.95" hidden="1" customHeight="1" x14ac:dyDescent="0.3">
      <c r="B198" s="1" t="s">
        <v>204</v>
      </c>
      <c r="C198" s="2">
        <v>44657.435818715298</v>
      </c>
      <c r="D198" s="1" t="s">
        <v>7</v>
      </c>
      <c r="E198" s="2">
        <v>44679</v>
      </c>
      <c r="F198" s="1" t="s">
        <v>8</v>
      </c>
      <c r="G198" s="3"/>
      <c r="H198" s="4" t="s">
        <v>204</v>
      </c>
      <c r="I198" s="6" t="s">
        <v>502</v>
      </c>
      <c r="J198" t="s">
        <v>493</v>
      </c>
    </row>
    <row r="199" spans="2:10" ht="19.95" customHeight="1" x14ac:dyDescent="0.3">
      <c r="B199" s="1" t="s">
        <v>205</v>
      </c>
      <c r="C199" s="2">
        <v>44657.073760150502</v>
      </c>
      <c r="D199" s="1" t="s">
        <v>7</v>
      </c>
      <c r="E199" s="2"/>
      <c r="F199" s="1" t="s">
        <v>5</v>
      </c>
      <c r="G199" s="3"/>
      <c r="H199" s="4" t="s">
        <v>205</v>
      </c>
      <c r="I199" s="3"/>
      <c r="J199" s="3"/>
    </row>
    <row r="200" spans="2:10" ht="19.95" hidden="1" customHeight="1" x14ac:dyDescent="0.3">
      <c r="B200" s="1" t="s">
        <v>206</v>
      </c>
      <c r="C200" s="2">
        <v>44655.548143784697</v>
      </c>
      <c r="D200" s="1" t="s">
        <v>7</v>
      </c>
      <c r="E200" s="2">
        <v>44656</v>
      </c>
      <c r="F200" s="1" t="s">
        <v>8</v>
      </c>
      <c r="G200" s="3"/>
      <c r="H200" s="4" t="s">
        <v>206</v>
      </c>
      <c r="I200" s="6" t="s">
        <v>502</v>
      </c>
      <c r="J200" t="s">
        <v>493</v>
      </c>
    </row>
    <row r="201" spans="2:10" ht="19.95" hidden="1" customHeight="1" x14ac:dyDescent="0.3">
      <c r="B201" s="1" t="s">
        <v>207</v>
      </c>
      <c r="C201" s="2">
        <v>44653.811608101903</v>
      </c>
      <c r="D201" s="1" t="s">
        <v>7</v>
      </c>
      <c r="E201" s="2">
        <v>44656</v>
      </c>
      <c r="F201" s="1" t="s">
        <v>8</v>
      </c>
      <c r="G201" s="3"/>
      <c r="H201" s="4" t="s">
        <v>207</v>
      </c>
      <c r="I201" s="6" t="s">
        <v>502</v>
      </c>
      <c r="J201" t="s">
        <v>493</v>
      </c>
    </row>
    <row r="202" spans="2:10" ht="19.95" customHeight="1" x14ac:dyDescent="0.3">
      <c r="B202" s="1" t="s">
        <v>208</v>
      </c>
      <c r="C202" s="2">
        <v>44651.739859722198</v>
      </c>
      <c r="D202" s="1" t="s">
        <v>7</v>
      </c>
      <c r="E202" s="2">
        <v>44652</v>
      </c>
      <c r="F202" s="1" t="s">
        <v>8</v>
      </c>
      <c r="G202" s="5" t="s">
        <v>500</v>
      </c>
      <c r="H202" s="4" t="s">
        <v>208</v>
      </c>
      <c r="I202" s="6" t="s">
        <v>501</v>
      </c>
      <c r="J202" t="s">
        <v>493</v>
      </c>
    </row>
    <row r="203" spans="2:10" ht="19.95" hidden="1" customHeight="1" x14ac:dyDescent="0.3">
      <c r="B203" s="1" t="s">
        <v>209</v>
      </c>
      <c r="C203" s="2">
        <v>44651.480592013897</v>
      </c>
      <c r="D203" s="1" t="s">
        <v>7</v>
      </c>
      <c r="E203" s="2">
        <v>44659</v>
      </c>
      <c r="F203" s="1" t="s">
        <v>8</v>
      </c>
      <c r="G203" s="3"/>
      <c r="H203" s="4" t="s">
        <v>209</v>
      </c>
      <c r="I203" s="6" t="s">
        <v>502</v>
      </c>
      <c r="J203" t="s">
        <v>493</v>
      </c>
    </row>
    <row r="204" spans="2:10" ht="19.95" customHeight="1" x14ac:dyDescent="0.3">
      <c r="B204" s="1" t="s">
        <v>210</v>
      </c>
      <c r="C204" s="2">
        <v>44651.480315509303</v>
      </c>
      <c r="D204" s="1" t="s">
        <v>7</v>
      </c>
      <c r="E204" s="2">
        <v>44659</v>
      </c>
      <c r="F204" s="1" t="s">
        <v>8</v>
      </c>
      <c r="G204" s="5" t="s">
        <v>500</v>
      </c>
      <c r="H204" s="4" t="s">
        <v>210</v>
      </c>
      <c r="I204" s="6" t="s">
        <v>501</v>
      </c>
      <c r="J204" t="s">
        <v>493</v>
      </c>
    </row>
    <row r="205" spans="2:10" ht="19.95" customHeight="1" x14ac:dyDescent="0.3">
      <c r="B205" s="1" t="s">
        <v>211</v>
      </c>
      <c r="C205" s="2">
        <v>44651.367523761597</v>
      </c>
      <c r="D205" s="1" t="s">
        <v>7</v>
      </c>
      <c r="E205" s="2">
        <v>44657</v>
      </c>
      <c r="F205" s="1" t="s">
        <v>8</v>
      </c>
      <c r="G205" s="5" t="s">
        <v>500</v>
      </c>
      <c r="H205" s="4" t="s">
        <v>211</v>
      </c>
      <c r="I205" s="6" t="s">
        <v>501</v>
      </c>
      <c r="J205" t="s">
        <v>493</v>
      </c>
    </row>
    <row r="206" spans="2:10" ht="19.95" customHeight="1" x14ac:dyDescent="0.3">
      <c r="B206" s="1" t="s">
        <v>212</v>
      </c>
      <c r="C206" s="2">
        <v>44651.318589386603</v>
      </c>
      <c r="D206" s="1" t="s">
        <v>7</v>
      </c>
      <c r="E206" s="2">
        <v>44657</v>
      </c>
      <c r="F206" s="1" t="s">
        <v>8</v>
      </c>
      <c r="G206" s="5" t="s">
        <v>500</v>
      </c>
      <c r="H206" s="4" t="s">
        <v>212</v>
      </c>
      <c r="I206" s="6" t="s">
        <v>501</v>
      </c>
      <c r="J206" t="s">
        <v>493</v>
      </c>
    </row>
    <row r="207" spans="2:10" ht="19.95" hidden="1" customHeight="1" x14ac:dyDescent="0.3">
      <c r="B207" s="1" t="s">
        <v>213</v>
      </c>
      <c r="C207" s="2">
        <v>44651.313041631904</v>
      </c>
      <c r="D207" s="1" t="s">
        <v>7</v>
      </c>
      <c r="E207" s="2">
        <v>44651</v>
      </c>
      <c r="F207" s="1" t="s">
        <v>8</v>
      </c>
      <c r="G207" s="3"/>
      <c r="H207" s="4" t="s">
        <v>213</v>
      </c>
      <c r="I207" s="6" t="s">
        <v>502</v>
      </c>
      <c r="J207" t="s">
        <v>493</v>
      </c>
    </row>
    <row r="208" spans="2:10" ht="19.95" customHeight="1" x14ac:dyDescent="0.3">
      <c r="B208" s="1" t="s">
        <v>214</v>
      </c>
      <c r="C208" s="2">
        <v>44649.5694198727</v>
      </c>
      <c r="D208" s="1" t="s">
        <v>7</v>
      </c>
      <c r="E208" s="2">
        <v>44649</v>
      </c>
      <c r="F208" s="1" t="s">
        <v>8</v>
      </c>
      <c r="G208" s="5" t="s">
        <v>500</v>
      </c>
      <c r="H208" s="4" t="s">
        <v>214</v>
      </c>
      <c r="I208" s="6" t="s">
        <v>501</v>
      </c>
      <c r="J208" t="s">
        <v>493</v>
      </c>
    </row>
    <row r="209" spans="2:10" ht="19.95" customHeight="1" x14ac:dyDescent="0.3">
      <c r="B209" s="1" t="s">
        <v>215</v>
      </c>
      <c r="C209" s="2">
        <v>44649.446192511597</v>
      </c>
      <c r="D209" s="1" t="s">
        <v>7</v>
      </c>
      <c r="E209" s="2">
        <v>44657</v>
      </c>
      <c r="F209" s="1" t="s">
        <v>8</v>
      </c>
      <c r="G209" s="5" t="s">
        <v>500</v>
      </c>
      <c r="H209" s="4" t="s">
        <v>215</v>
      </c>
      <c r="I209" s="6" t="s">
        <v>501</v>
      </c>
      <c r="J209" t="s">
        <v>493</v>
      </c>
    </row>
    <row r="210" spans="2:10" ht="19.95" customHeight="1" x14ac:dyDescent="0.3">
      <c r="B210" s="1" t="s">
        <v>216</v>
      </c>
      <c r="C210" s="2">
        <v>44648.833391747699</v>
      </c>
      <c r="D210" s="1" t="s">
        <v>7</v>
      </c>
      <c r="E210" s="2"/>
      <c r="F210" s="1" t="s">
        <v>5</v>
      </c>
      <c r="G210" s="3"/>
      <c r="H210" s="4" t="s">
        <v>216</v>
      </c>
      <c r="I210" s="3"/>
      <c r="J210" s="3"/>
    </row>
    <row r="211" spans="2:10" ht="19.95" hidden="1" customHeight="1" x14ac:dyDescent="0.3">
      <c r="B211" s="1" t="s">
        <v>217</v>
      </c>
      <c r="C211" s="2">
        <v>44648.454762465299</v>
      </c>
      <c r="D211" s="1" t="s">
        <v>7</v>
      </c>
      <c r="E211" s="2">
        <v>44649</v>
      </c>
      <c r="F211" s="1" t="s">
        <v>8</v>
      </c>
      <c r="G211" s="3"/>
      <c r="H211" s="4" t="s">
        <v>217</v>
      </c>
      <c r="I211" s="6" t="s">
        <v>502</v>
      </c>
      <c r="J211" t="s">
        <v>493</v>
      </c>
    </row>
    <row r="212" spans="2:10" ht="19.95" customHeight="1" x14ac:dyDescent="0.3">
      <c r="B212" s="1" t="s">
        <v>218</v>
      </c>
      <c r="C212" s="2">
        <v>44647.863938576404</v>
      </c>
      <c r="D212" s="1" t="s">
        <v>7</v>
      </c>
      <c r="E212" s="2">
        <v>44648</v>
      </c>
      <c r="F212" s="1" t="s">
        <v>8</v>
      </c>
      <c r="G212" s="5" t="s">
        <v>500</v>
      </c>
      <c r="H212" s="4" t="s">
        <v>218</v>
      </c>
      <c r="I212" s="6" t="s">
        <v>501</v>
      </c>
      <c r="J212" t="s">
        <v>493</v>
      </c>
    </row>
    <row r="213" spans="2:10" ht="19.95" customHeight="1" x14ac:dyDescent="0.3">
      <c r="B213" s="1" t="s">
        <v>219</v>
      </c>
      <c r="C213" s="2">
        <v>44647.508302349503</v>
      </c>
      <c r="D213" s="1" t="s">
        <v>7</v>
      </c>
      <c r="E213" s="2">
        <v>44648</v>
      </c>
      <c r="F213" s="1" t="s">
        <v>8</v>
      </c>
      <c r="G213" s="5" t="s">
        <v>500</v>
      </c>
      <c r="H213" s="4" t="s">
        <v>219</v>
      </c>
      <c r="I213" s="6" t="s">
        <v>501</v>
      </c>
      <c r="J213" t="s">
        <v>493</v>
      </c>
    </row>
    <row r="214" spans="2:10" ht="19.95" customHeight="1" x14ac:dyDescent="0.3">
      <c r="B214" s="1" t="s">
        <v>220</v>
      </c>
      <c r="C214" s="2">
        <v>44646.834300080998</v>
      </c>
      <c r="D214" s="1" t="s">
        <v>7</v>
      </c>
      <c r="E214" s="2">
        <v>44648</v>
      </c>
      <c r="F214" s="1" t="s">
        <v>8</v>
      </c>
      <c r="G214" s="5" t="s">
        <v>500</v>
      </c>
      <c r="H214" s="4" t="s">
        <v>220</v>
      </c>
      <c r="I214" s="6" t="s">
        <v>501</v>
      </c>
      <c r="J214" t="s">
        <v>493</v>
      </c>
    </row>
    <row r="215" spans="2:10" ht="19.95" customHeight="1" x14ac:dyDescent="0.3">
      <c r="B215" s="1" t="s">
        <v>221</v>
      </c>
      <c r="C215" s="2">
        <v>44646.135831562497</v>
      </c>
      <c r="D215" s="1" t="s">
        <v>7</v>
      </c>
      <c r="E215" s="2">
        <v>44648</v>
      </c>
      <c r="F215" s="1" t="s">
        <v>8</v>
      </c>
      <c r="G215" s="5" t="s">
        <v>500</v>
      </c>
      <c r="H215" s="4" t="s">
        <v>221</v>
      </c>
      <c r="I215" s="6" t="s">
        <v>501</v>
      </c>
      <c r="J215" t="s">
        <v>493</v>
      </c>
    </row>
    <row r="216" spans="2:10" ht="19.95" hidden="1" customHeight="1" x14ac:dyDescent="0.3">
      <c r="B216" s="1" t="s">
        <v>222</v>
      </c>
      <c r="C216" s="2">
        <v>44645.951991863403</v>
      </c>
      <c r="D216" s="1" t="s">
        <v>7</v>
      </c>
      <c r="E216" s="2">
        <v>44664</v>
      </c>
      <c r="F216" s="1" t="s">
        <v>8</v>
      </c>
      <c r="G216" s="3"/>
      <c r="H216" s="4" t="s">
        <v>222</v>
      </c>
      <c r="I216" s="6" t="s">
        <v>502</v>
      </c>
      <c r="J216" t="s">
        <v>493</v>
      </c>
    </row>
    <row r="217" spans="2:10" ht="19.95" customHeight="1" x14ac:dyDescent="0.3">
      <c r="B217" s="1" t="s">
        <v>223</v>
      </c>
      <c r="C217" s="2">
        <v>44644.016010613399</v>
      </c>
      <c r="D217" s="1" t="s">
        <v>7</v>
      </c>
      <c r="E217" s="2">
        <v>44648</v>
      </c>
      <c r="F217" s="1" t="s">
        <v>8</v>
      </c>
      <c r="G217" s="5" t="s">
        <v>500</v>
      </c>
      <c r="H217" s="4" t="s">
        <v>223</v>
      </c>
      <c r="I217" s="6" t="s">
        <v>501</v>
      </c>
      <c r="J217" t="s">
        <v>493</v>
      </c>
    </row>
    <row r="218" spans="2:10" ht="19.95" hidden="1" customHeight="1" x14ac:dyDescent="0.3">
      <c r="B218" s="1" t="s">
        <v>224</v>
      </c>
      <c r="C218" s="2">
        <v>44643.404676701401</v>
      </c>
      <c r="D218" s="1" t="s">
        <v>7</v>
      </c>
      <c r="E218" s="2">
        <v>44645</v>
      </c>
      <c r="F218" s="1" t="s">
        <v>8</v>
      </c>
      <c r="G218" s="3"/>
      <c r="H218" s="4" t="s">
        <v>224</v>
      </c>
      <c r="I218" s="6" t="s">
        <v>502</v>
      </c>
      <c r="J218" t="s">
        <v>493</v>
      </c>
    </row>
    <row r="219" spans="2:10" ht="19.95" customHeight="1" x14ac:dyDescent="0.3">
      <c r="B219" s="1" t="s">
        <v>225</v>
      </c>
      <c r="C219" s="2">
        <v>44642.751279895798</v>
      </c>
      <c r="D219" s="1" t="s">
        <v>7</v>
      </c>
      <c r="E219" s="2"/>
      <c r="F219" s="1" t="s">
        <v>5</v>
      </c>
      <c r="G219" s="3"/>
      <c r="H219" s="4" t="s">
        <v>225</v>
      </c>
      <c r="I219" s="3"/>
      <c r="J219" s="3"/>
    </row>
    <row r="220" spans="2:10" ht="19.95" customHeight="1" x14ac:dyDescent="0.3">
      <c r="B220" s="1" t="s">
        <v>226</v>
      </c>
      <c r="C220" s="2">
        <v>44642.5311814815</v>
      </c>
      <c r="D220" s="1" t="s">
        <v>7</v>
      </c>
      <c r="E220" s="2">
        <v>44648</v>
      </c>
      <c r="F220" s="1" t="s">
        <v>8</v>
      </c>
      <c r="G220" s="5" t="s">
        <v>500</v>
      </c>
      <c r="H220" s="4" t="s">
        <v>226</v>
      </c>
      <c r="I220" s="6" t="s">
        <v>501</v>
      </c>
      <c r="J220" t="s">
        <v>493</v>
      </c>
    </row>
    <row r="221" spans="2:10" ht="19.95" customHeight="1" x14ac:dyDescent="0.3">
      <c r="B221" s="1" t="s">
        <v>227</v>
      </c>
      <c r="C221" s="2">
        <v>44641.542970335599</v>
      </c>
      <c r="D221" s="1" t="s">
        <v>7</v>
      </c>
      <c r="E221" s="2"/>
      <c r="F221" s="1" t="s">
        <v>5</v>
      </c>
      <c r="G221" s="3"/>
      <c r="H221" s="4" t="s">
        <v>227</v>
      </c>
      <c r="I221" s="3"/>
      <c r="J221" s="3"/>
    </row>
    <row r="222" spans="2:10" ht="19.95" customHeight="1" x14ac:dyDescent="0.3">
      <c r="B222" s="1" t="s">
        <v>228</v>
      </c>
      <c r="C222" s="2">
        <v>44640.060074074099</v>
      </c>
      <c r="D222" s="1" t="s">
        <v>7</v>
      </c>
      <c r="E222" s="2">
        <v>44643</v>
      </c>
      <c r="F222" s="1" t="s">
        <v>8</v>
      </c>
      <c r="G222" s="5" t="s">
        <v>500</v>
      </c>
      <c r="H222" s="4" t="s">
        <v>228</v>
      </c>
      <c r="I222" s="6" t="s">
        <v>501</v>
      </c>
      <c r="J222" t="s">
        <v>493</v>
      </c>
    </row>
    <row r="223" spans="2:10" ht="19.95" customHeight="1" x14ac:dyDescent="0.3">
      <c r="B223" s="1" t="s">
        <v>229</v>
      </c>
      <c r="C223" s="2">
        <v>44640.020448032403</v>
      </c>
      <c r="D223" s="1" t="s">
        <v>7</v>
      </c>
      <c r="E223" s="2"/>
      <c r="F223" s="1" t="s">
        <v>5</v>
      </c>
      <c r="G223" s="3"/>
      <c r="H223" s="4" t="s">
        <v>229</v>
      </c>
      <c r="I223" s="3"/>
      <c r="J223" s="3"/>
    </row>
    <row r="224" spans="2:10" ht="19.95" customHeight="1" x14ac:dyDescent="0.3">
      <c r="B224" s="1" t="s">
        <v>230</v>
      </c>
      <c r="C224" s="2">
        <v>44639.008347187497</v>
      </c>
      <c r="D224" s="1" t="s">
        <v>7</v>
      </c>
      <c r="E224" s="2">
        <v>44649</v>
      </c>
      <c r="F224" s="1" t="s">
        <v>8</v>
      </c>
      <c r="G224" s="5" t="s">
        <v>500</v>
      </c>
      <c r="H224" s="4" t="s">
        <v>230</v>
      </c>
      <c r="I224" s="6" t="s">
        <v>501</v>
      </c>
      <c r="J224" t="s">
        <v>493</v>
      </c>
    </row>
    <row r="225" spans="2:10" ht="19.95" hidden="1" customHeight="1" x14ac:dyDescent="0.3">
      <c r="B225" s="1" t="s">
        <v>231</v>
      </c>
      <c r="C225" s="2">
        <v>44638.916553437499</v>
      </c>
      <c r="D225" s="1" t="s">
        <v>7</v>
      </c>
      <c r="E225" s="2">
        <v>44652</v>
      </c>
      <c r="F225" s="1" t="s">
        <v>8</v>
      </c>
      <c r="G225" s="3"/>
      <c r="H225" s="4" t="s">
        <v>231</v>
      </c>
      <c r="I225" s="6" t="s">
        <v>502</v>
      </c>
      <c r="J225" t="s">
        <v>493</v>
      </c>
    </row>
    <row r="226" spans="2:10" ht="19.95" customHeight="1" x14ac:dyDescent="0.3">
      <c r="B226" s="1" t="s">
        <v>232</v>
      </c>
      <c r="C226" s="2">
        <v>44637.479861145803</v>
      </c>
      <c r="D226" s="1" t="s">
        <v>7</v>
      </c>
      <c r="E226" s="2">
        <v>44652</v>
      </c>
      <c r="F226" s="1" t="s">
        <v>8</v>
      </c>
      <c r="G226" s="5" t="s">
        <v>500</v>
      </c>
      <c r="H226" s="4" t="s">
        <v>232</v>
      </c>
      <c r="I226" s="6" t="s">
        <v>501</v>
      </c>
      <c r="J226" t="s">
        <v>493</v>
      </c>
    </row>
    <row r="227" spans="2:10" ht="19.95" customHeight="1" x14ac:dyDescent="0.3">
      <c r="B227" s="1" t="s">
        <v>233</v>
      </c>
      <c r="C227" s="2">
        <v>44636.907096875002</v>
      </c>
      <c r="D227" s="1" t="s">
        <v>7</v>
      </c>
      <c r="E227" s="2">
        <v>44637</v>
      </c>
      <c r="F227" s="1" t="s">
        <v>8</v>
      </c>
      <c r="G227" s="5" t="s">
        <v>500</v>
      </c>
      <c r="H227" s="4" t="s">
        <v>233</v>
      </c>
      <c r="I227" s="6" t="s">
        <v>501</v>
      </c>
      <c r="J227" t="s">
        <v>493</v>
      </c>
    </row>
    <row r="228" spans="2:10" ht="19.95" customHeight="1" x14ac:dyDescent="0.3">
      <c r="B228" s="1" t="s">
        <v>234</v>
      </c>
      <c r="C228" s="2">
        <v>44636.632841701401</v>
      </c>
      <c r="D228" s="1" t="s">
        <v>7</v>
      </c>
      <c r="E228" s="2">
        <v>44637</v>
      </c>
      <c r="F228" s="1" t="s">
        <v>8</v>
      </c>
      <c r="G228" s="5" t="s">
        <v>500</v>
      </c>
      <c r="H228" s="4" t="s">
        <v>234</v>
      </c>
      <c r="I228" s="6" t="s">
        <v>501</v>
      </c>
      <c r="J228" t="s">
        <v>493</v>
      </c>
    </row>
    <row r="229" spans="2:10" ht="19.95" customHeight="1" x14ac:dyDescent="0.3">
      <c r="B229" s="1" t="s">
        <v>235</v>
      </c>
      <c r="C229" s="2">
        <v>44635</v>
      </c>
      <c r="D229" s="1" t="s">
        <v>7</v>
      </c>
      <c r="E229" s="2">
        <v>44637</v>
      </c>
      <c r="F229" s="1" t="s">
        <v>8</v>
      </c>
      <c r="G229" s="5" t="s">
        <v>500</v>
      </c>
      <c r="H229" s="4" t="s">
        <v>235</v>
      </c>
      <c r="I229" s="6" t="s">
        <v>501</v>
      </c>
      <c r="J229" t="s">
        <v>493</v>
      </c>
    </row>
    <row r="230" spans="2:10" ht="19.95" customHeight="1" x14ac:dyDescent="0.3">
      <c r="B230" s="1" t="s">
        <v>236</v>
      </c>
      <c r="C230" s="2">
        <v>44635.696904479199</v>
      </c>
      <c r="D230" s="1" t="s">
        <v>7</v>
      </c>
      <c r="E230" s="2">
        <v>44659</v>
      </c>
      <c r="F230" s="1" t="s">
        <v>8</v>
      </c>
      <c r="G230" s="5" t="s">
        <v>500</v>
      </c>
      <c r="H230" s="4" t="s">
        <v>236</v>
      </c>
      <c r="I230" s="6" t="s">
        <v>501</v>
      </c>
      <c r="J230" t="s">
        <v>493</v>
      </c>
    </row>
    <row r="231" spans="2:10" ht="19.95" customHeight="1" x14ac:dyDescent="0.3">
      <c r="B231" s="1" t="s">
        <v>237</v>
      </c>
      <c r="C231" s="2">
        <v>44635.628655636603</v>
      </c>
      <c r="D231" s="1" t="s">
        <v>7</v>
      </c>
      <c r="E231" s="2"/>
      <c r="F231" s="1" t="s">
        <v>5</v>
      </c>
      <c r="G231" s="3"/>
      <c r="H231" s="4" t="s">
        <v>237</v>
      </c>
      <c r="I231" s="3"/>
      <c r="J231" s="3"/>
    </row>
    <row r="232" spans="2:10" ht="19.95" hidden="1" customHeight="1" x14ac:dyDescent="0.3">
      <c r="B232" s="1" t="s">
        <v>238</v>
      </c>
      <c r="C232" s="2">
        <v>44634.479873379598</v>
      </c>
      <c r="D232" s="1" t="s">
        <v>7</v>
      </c>
      <c r="E232" s="2">
        <v>44634</v>
      </c>
      <c r="F232" s="1" t="s">
        <v>8</v>
      </c>
      <c r="G232" s="3"/>
      <c r="H232" s="4" t="s">
        <v>238</v>
      </c>
      <c r="I232" s="6" t="s">
        <v>502</v>
      </c>
      <c r="J232" t="s">
        <v>493</v>
      </c>
    </row>
    <row r="233" spans="2:10" ht="19.95" customHeight="1" x14ac:dyDescent="0.3">
      <c r="B233" s="1" t="s">
        <v>239</v>
      </c>
      <c r="C233" s="2">
        <v>44634.466566087998</v>
      </c>
      <c r="D233" s="1" t="s">
        <v>7</v>
      </c>
      <c r="E233" s="2"/>
      <c r="F233" s="1" t="s">
        <v>5</v>
      </c>
      <c r="G233" s="3"/>
      <c r="H233" s="4" t="s">
        <v>239</v>
      </c>
      <c r="I233" s="3"/>
      <c r="J233" s="3"/>
    </row>
    <row r="234" spans="2:10" ht="19.95" customHeight="1" x14ac:dyDescent="0.3">
      <c r="B234" s="1" t="s">
        <v>240</v>
      </c>
      <c r="C234" s="2">
        <v>44633.054160613399</v>
      </c>
      <c r="D234" s="1" t="s">
        <v>7</v>
      </c>
      <c r="E234" s="2">
        <v>44634</v>
      </c>
      <c r="F234" s="1" t="s">
        <v>8</v>
      </c>
      <c r="G234" s="5" t="s">
        <v>500</v>
      </c>
      <c r="H234" s="4" t="s">
        <v>240</v>
      </c>
      <c r="I234" s="6" t="s">
        <v>501</v>
      </c>
      <c r="J234" t="s">
        <v>493</v>
      </c>
    </row>
    <row r="235" spans="2:10" ht="19.95" customHeight="1" x14ac:dyDescent="0.3">
      <c r="B235" s="1" t="s">
        <v>241</v>
      </c>
      <c r="C235" s="2">
        <v>44632.9184850694</v>
      </c>
      <c r="D235" s="1" t="s">
        <v>7</v>
      </c>
      <c r="E235" s="2">
        <v>44634</v>
      </c>
      <c r="F235" s="1" t="s">
        <v>8</v>
      </c>
      <c r="G235" s="5" t="s">
        <v>500</v>
      </c>
      <c r="H235" s="4" t="s">
        <v>241</v>
      </c>
      <c r="I235" s="6" t="s">
        <v>501</v>
      </c>
      <c r="J235" t="s">
        <v>493</v>
      </c>
    </row>
    <row r="236" spans="2:10" ht="19.95" customHeight="1" x14ac:dyDescent="0.3">
      <c r="B236" s="1" t="s">
        <v>242</v>
      </c>
      <c r="C236" s="2">
        <v>44632.395186574096</v>
      </c>
      <c r="D236" s="1" t="s">
        <v>7</v>
      </c>
      <c r="E236" s="2"/>
      <c r="F236" s="1" t="s">
        <v>5</v>
      </c>
      <c r="G236" s="3"/>
      <c r="H236" s="4" t="s">
        <v>242</v>
      </c>
      <c r="I236" s="3"/>
      <c r="J236" s="3"/>
    </row>
    <row r="237" spans="2:10" ht="19.95" customHeight="1" x14ac:dyDescent="0.3">
      <c r="B237" s="1" t="s">
        <v>243</v>
      </c>
      <c r="C237" s="2">
        <v>44630.447431597197</v>
      </c>
      <c r="D237" s="1" t="s">
        <v>7</v>
      </c>
      <c r="E237" s="2">
        <v>44635</v>
      </c>
      <c r="F237" s="1" t="s">
        <v>8</v>
      </c>
      <c r="G237" s="5" t="s">
        <v>500</v>
      </c>
      <c r="H237" s="4" t="s">
        <v>243</v>
      </c>
      <c r="I237" s="6" t="s">
        <v>501</v>
      </c>
      <c r="J237" t="s">
        <v>493</v>
      </c>
    </row>
    <row r="238" spans="2:10" ht="19.95" customHeight="1" x14ac:dyDescent="0.3">
      <c r="B238" s="1" t="s">
        <v>244</v>
      </c>
      <c r="C238" s="2">
        <v>44630.415504942102</v>
      </c>
      <c r="D238" s="1" t="s">
        <v>7</v>
      </c>
      <c r="E238" s="2">
        <v>44635</v>
      </c>
      <c r="F238" s="1" t="s">
        <v>8</v>
      </c>
      <c r="G238" s="5" t="s">
        <v>500</v>
      </c>
      <c r="H238" s="4" t="s">
        <v>244</v>
      </c>
      <c r="I238" s="6" t="s">
        <v>501</v>
      </c>
      <c r="J238" t="s">
        <v>493</v>
      </c>
    </row>
    <row r="239" spans="2:10" ht="19.95" customHeight="1" x14ac:dyDescent="0.3">
      <c r="B239" s="1" t="s">
        <v>245</v>
      </c>
      <c r="C239" s="2">
        <v>44629</v>
      </c>
      <c r="D239" s="1" t="s">
        <v>7</v>
      </c>
      <c r="E239" s="2">
        <v>44634</v>
      </c>
      <c r="F239" s="1" t="s">
        <v>8</v>
      </c>
      <c r="G239" s="5" t="s">
        <v>500</v>
      </c>
      <c r="H239" s="4" t="s">
        <v>245</v>
      </c>
      <c r="I239" s="6" t="s">
        <v>501</v>
      </c>
      <c r="J239" t="s">
        <v>493</v>
      </c>
    </row>
    <row r="240" spans="2:10" ht="19.95" customHeight="1" x14ac:dyDescent="0.3">
      <c r="B240" s="1" t="s">
        <v>246</v>
      </c>
      <c r="C240" s="2">
        <v>44628.656463576401</v>
      </c>
      <c r="D240" s="1" t="s">
        <v>7</v>
      </c>
      <c r="E240" s="2"/>
      <c r="F240" s="1" t="s">
        <v>5</v>
      </c>
      <c r="G240" s="3"/>
      <c r="H240" s="4" t="s">
        <v>246</v>
      </c>
      <c r="I240" s="3"/>
      <c r="J240" s="3"/>
    </row>
    <row r="241" spans="2:10" ht="19.95" customHeight="1" x14ac:dyDescent="0.3">
      <c r="B241" s="1" t="s">
        <v>247</v>
      </c>
      <c r="C241" s="2">
        <v>44628.633243553202</v>
      </c>
      <c r="D241" s="1" t="s">
        <v>7</v>
      </c>
      <c r="E241" s="2">
        <v>44655</v>
      </c>
      <c r="F241" s="1" t="s">
        <v>8</v>
      </c>
      <c r="G241" s="5" t="s">
        <v>500</v>
      </c>
      <c r="H241" s="4" t="s">
        <v>247</v>
      </c>
      <c r="I241" s="6" t="s">
        <v>501</v>
      </c>
      <c r="J241" t="s">
        <v>493</v>
      </c>
    </row>
    <row r="242" spans="2:10" ht="19.95" customHeight="1" x14ac:dyDescent="0.3">
      <c r="B242" s="1" t="s">
        <v>248</v>
      </c>
      <c r="C242" s="2">
        <v>44627.9847212963</v>
      </c>
      <c r="D242" s="1" t="s">
        <v>7</v>
      </c>
      <c r="E242" s="2">
        <v>44628</v>
      </c>
      <c r="F242" s="1" t="s">
        <v>8</v>
      </c>
      <c r="G242" s="5" t="s">
        <v>500</v>
      </c>
      <c r="H242" s="4" t="s">
        <v>248</v>
      </c>
      <c r="I242" s="6" t="s">
        <v>501</v>
      </c>
      <c r="J242" t="s">
        <v>493</v>
      </c>
    </row>
    <row r="243" spans="2:10" ht="19.95" hidden="1" customHeight="1" x14ac:dyDescent="0.3">
      <c r="B243" s="1" t="s">
        <v>249</v>
      </c>
      <c r="C243" s="2">
        <v>44627.705896330997</v>
      </c>
      <c r="D243" s="1" t="s">
        <v>7</v>
      </c>
      <c r="E243" s="2">
        <v>44643</v>
      </c>
      <c r="F243" s="1" t="s">
        <v>8</v>
      </c>
      <c r="G243" s="3"/>
      <c r="H243" s="4" t="s">
        <v>249</v>
      </c>
      <c r="I243" s="6" t="s">
        <v>502</v>
      </c>
      <c r="J243" t="s">
        <v>493</v>
      </c>
    </row>
    <row r="244" spans="2:10" ht="19.95" customHeight="1" x14ac:dyDescent="0.3">
      <c r="B244" s="1" t="s">
        <v>250</v>
      </c>
      <c r="C244" s="2">
        <v>44627.4931727199</v>
      </c>
      <c r="D244" s="1" t="s">
        <v>7</v>
      </c>
      <c r="E244" s="2">
        <v>44628</v>
      </c>
      <c r="F244" s="1" t="s">
        <v>8</v>
      </c>
      <c r="G244" s="5" t="s">
        <v>500</v>
      </c>
      <c r="H244" s="4" t="s">
        <v>250</v>
      </c>
      <c r="I244" s="6" t="s">
        <v>501</v>
      </c>
      <c r="J244" t="s">
        <v>493</v>
      </c>
    </row>
    <row r="245" spans="2:10" ht="19.95" hidden="1" customHeight="1" x14ac:dyDescent="0.3">
      <c r="B245" s="1" t="s">
        <v>251</v>
      </c>
      <c r="C245" s="2">
        <v>44626.971301041704</v>
      </c>
      <c r="D245" s="1" t="s">
        <v>7</v>
      </c>
      <c r="E245" s="2">
        <v>44628</v>
      </c>
      <c r="F245" s="1" t="s">
        <v>8</v>
      </c>
      <c r="G245" s="3"/>
      <c r="H245" s="4" t="s">
        <v>251</v>
      </c>
      <c r="I245" s="6" t="s">
        <v>502</v>
      </c>
      <c r="J245" t="s">
        <v>493</v>
      </c>
    </row>
    <row r="246" spans="2:10" ht="19.95" hidden="1" customHeight="1" x14ac:dyDescent="0.3">
      <c r="B246" s="1" t="s">
        <v>252</v>
      </c>
      <c r="C246" s="2">
        <v>44625.859985266201</v>
      </c>
      <c r="D246" s="1" t="s">
        <v>7</v>
      </c>
      <c r="E246" s="2">
        <v>44628</v>
      </c>
      <c r="F246" s="1" t="s">
        <v>8</v>
      </c>
      <c r="G246" s="3"/>
      <c r="H246" s="4" t="s">
        <v>252</v>
      </c>
      <c r="I246" s="6" t="s">
        <v>502</v>
      </c>
      <c r="J246" t="s">
        <v>493</v>
      </c>
    </row>
    <row r="247" spans="2:10" ht="19.95" hidden="1" customHeight="1" x14ac:dyDescent="0.3">
      <c r="B247" s="1" t="s">
        <v>253</v>
      </c>
      <c r="C247" s="2">
        <v>44625.565251736101</v>
      </c>
      <c r="D247" s="1" t="s">
        <v>7</v>
      </c>
      <c r="E247" s="2">
        <v>44628</v>
      </c>
      <c r="F247" s="1" t="s">
        <v>8</v>
      </c>
      <c r="G247" s="3"/>
      <c r="H247" s="4" t="s">
        <v>253</v>
      </c>
      <c r="I247" s="6" t="s">
        <v>502</v>
      </c>
      <c r="J247" t="s">
        <v>493</v>
      </c>
    </row>
    <row r="248" spans="2:10" ht="19.95" customHeight="1" x14ac:dyDescent="0.3">
      <c r="B248" s="1" t="s">
        <v>254</v>
      </c>
      <c r="C248" s="2">
        <v>44625.137304942102</v>
      </c>
      <c r="D248" s="1" t="s">
        <v>7</v>
      </c>
      <c r="E248" s="2">
        <v>44627</v>
      </c>
      <c r="F248" s="1" t="s">
        <v>8</v>
      </c>
      <c r="G248" s="5" t="s">
        <v>500</v>
      </c>
      <c r="H248" s="4" t="s">
        <v>254</v>
      </c>
      <c r="I248" s="6" t="s">
        <v>501</v>
      </c>
      <c r="J248" t="s">
        <v>493</v>
      </c>
    </row>
    <row r="249" spans="2:10" ht="19.95" customHeight="1" x14ac:dyDescent="0.3">
      <c r="B249" s="1" t="s">
        <v>255</v>
      </c>
      <c r="C249" s="2">
        <v>44624.682785266203</v>
      </c>
      <c r="D249" s="1" t="s">
        <v>7</v>
      </c>
      <c r="E249" s="2"/>
      <c r="F249" s="1" t="s">
        <v>5</v>
      </c>
      <c r="G249" s="3"/>
      <c r="H249" s="4" t="s">
        <v>255</v>
      </c>
      <c r="I249" s="3"/>
      <c r="J249" s="3"/>
    </row>
    <row r="250" spans="2:10" ht="19.95" customHeight="1" x14ac:dyDescent="0.3">
      <c r="B250" s="1" t="s">
        <v>256</v>
      </c>
      <c r="C250" s="2">
        <v>44623.706496990701</v>
      </c>
      <c r="D250" s="1" t="s">
        <v>7</v>
      </c>
      <c r="E250" s="2">
        <v>44643</v>
      </c>
      <c r="F250" s="1" t="s">
        <v>8</v>
      </c>
      <c r="G250" s="5" t="s">
        <v>500</v>
      </c>
      <c r="H250" s="4" t="s">
        <v>256</v>
      </c>
      <c r="I250" s="6" t="s">
        <v>501</v>
      </c>
      <c r="J250" t="s">
        <v>493</v>
      </c>
    </row>
    <row r="251" spans="2:10" ht="19.95" customHeight="1" x14ac:dyDescent="0.3">
      <c r="B251" s="1" t="s">
        <v>257</v>
      </c>
      <c r="C251" s="2">
        <v>44623.668099733797</v>
      </c>
      <c r="D251" s="1" t="s">
        <v>7</v>
      </c>
      <c r="E251" s="2">
        <v>44642</v>
      </c>
      <c r="F251" s="1" t="s">
        <v>8</v>
      </c>
      <c r="G251" s="5" t="s">
        <v>500</v>
      </c>
      <c r="H251" s="4" t="s">
        <v>257</v>
      </c>
      <c r="I251" s="6" t="s">
        <v>501</v>
      </c>
      <c r="J251" t="s">
        <v>493</v>
      </c>
    </row>
    <row r="252" spans="2:10" ht="19.95" customHeight="1" x14ac:dyDescent="0.3">
      <c r="B252" s="1" t="s">
        <v>258</v>
      </c>
      <c r="C252" s="2">
        <v>44622.632975428198</v>
      </c>
      <c r="D252" s="1" t="s">
        <v>7</v>
      </c>
      <c r="E252" s="2"/>
      <c r="F252" s="1" t="s">
        <v>5</v>
      </c>
      <c r="G252" s="3"/>
      <c r="H252" s="4" t="s">
        <v>258</v>
      </c>
      <c r="I252" s="3"/>
      <c r="J252" s="3"/>
    </row>
    <row r="253" spans="2:10" ht="19.95" customHeight="1" x14ac:dyDescent="0.3">
      <c r="B253" s="1" t="s">
        <v>259</v>
      </c>
      <c r="C253" s="2">
        <v>44622.323761423599</v>
      </c>
      <c r="D253" s="1" t="s">
        <v>7</v>
      </c>
      <c r="E253" s="2">
        <v>44622</v>
      </c>
      <c r="F253" s="1" t="s">
        <v>8</v>
      </c>
      <c r="G253" s="5" t="s">
        <v>500</v>
      </c>
      <c r="H253" s="4" t="s">
        <v>259</v>
      </c>
      <c r="I253" s="6" t="s">
        <v>501</v>
      </c>
      <c r="J253" t="s">
        <v>493</v>
      </c>
    </row>
    <row r="254" spans="2:10" ht="19.95" customHeight="1" x14ac:dyDescent="0.3">
      <c r="B254" s="1" t="s">
        <v>260</v>
      </c>
      <c r="C254" s="2">
        <v>44620.691964432903</v>
      </c>
      <c r="D254" s="1" t="s">
        <v>7</v>
      </c>
      <c r="E254" s="2">
        <v>44638</v>
      </c>
      <c r="F254" s="1" t="s">
        <v>8</v>
      </c>
      <c r="G254" s="5" t="s">
        <v>500</v>
      </c>
      <c r="H254" s="4" t="s">
        <v>260</v>
      </c>
      <c r="I254" s="6" t="s">
        <v>501</v>
      </c>
      <c r="J254" t="s">
        <v>493</v>
      </c>
    </row>
    <row r="255" spans="2:10" ht="19.95" customHeight="1" x14ac:dyDescent="0.3">
      <c r="B255" s="1" t="s">
        <v>261</v>
      </c>
      <c r="C255" s="2">
        <v>44620.616578159701</v>
      </c>
      <c r="D255" s="1" t="s">
        <v>7</v>
      </c>
      <c r="E255" s="2">
        <v>44638</v>
      </c>
      <c r="F255" s="1" t="s">
        <v>8</v>
      </c>
      <c r="G255" s="5" t="s">
        <v>500</v>
      </c>
      <c r="H255" s="4" t="s">
        <v>261</v>
      </c>
      <c r="I255" s="7" t="s">
        <v>501</v>
      </c>
      <c r="J255" t="s">
        <v>493</v>
      </c>
    </row>
    <row r="256" spans="2:10" ht="19.95" customHeight="1" x14ac:dyDescent="0.3">
      <c r="B256" s="1" t="s">
        <v>262</v>
      </c>
      <c r="C256" s="2">
        <v>44620.613734340302</v>
      </c>
      <c r="D256" s="1" t="s">
        <v>7</v>
      </c>
      <c r="E256" s="2">
        <v>44638</v>
      </c>
      <c r="F256" s="1" t="s">
        <v>8</v>
      </c>
      <c r="G256" s="5" t="s">
        <v>500</v>
      </c>
      <c r="H256" s="4" t="s">
        <v>262</v>
      </c>
      <c r="I256" s="7" t="s">
        <v>501</v>
      </c>
      <c r="J256" t="s">
        <v>493</v>
      </c>
    </row>
    <row r="257" spans="2:10" ht="19.95" customHeight="1" x14ac:dyDescent="0.3">
      <c r="B257" s="1" t="s">
        <v>263</v>
      </c>
      <c r="C257" s="2">
        <v>44620.602234108803</v>
      </c>
      <c r="D257" s="1" t="s">
        <v>7</v>
      </c>
      <c r="E257" s="2">
        <v>44637</v>
      </c>
      <c r="F257" s="1" t="s">
        <v>8</v>
      </c>
      <c r="G257" s="5" t="s">
        <v>500</v>
      </c>
      <c r="H257" s="4" t="s">
        <v>263</v>
      </c>
      <c r="I257" s="7" t="s">
        <v>501</v>
      </c>
      <c r="J257" t="s">
        <v>493</v>
      </c>
    </row>
    <row r="258" spans="2:10" ht="19.95" customHeight="1" x14ac:dyDescent="0.3">
      <c r="B258" s="1" t="s">
        <v>264</v>
      </c>
      <c r="C258" s="2">
        <v>44619.447318206003</v>
      </c>
      <c r="D258" s="1" t="s">
        <v>7</v>
      </c>
      <c r="E258" s="2">
        <v>44620</v>
      </c>
      <c r="F258" s="1" t="s">
        <v>8</v>
      </c>
      <c r="G258" s="5" t="s">
        <v>500</v>
      </c>
      <c r="H258" s="4" t="s">
        <v>264</v>
      </c>
      <c r="I258" s="6" t="s">
        <v>501</v>
      </c>
      <c r="J258" t="s">
        <v>493</v>
      </c>
    </row>
    <row r="259" spans="2:10" ht="19.95" hidden="1" customHeight="1" x14ac:dyDescent="0.3">
      <c r="B259" s="1" t="s">
        <v>265</v>
      </c>
      <c r="C259" s="2">
        <v>44618.936515775502</v>
      </c>
      <c r="D259" s="1" t="s">
        <v>7</v>
      </c>
      <c r="E259" s="2">
        <v>44621</v>
      </c>
      <c r="F259" s="1" t="s">
        <v>8</v>
      </c>
      <c r="G259" s="3"/>
      <c r="H259" s="4" t="s">
        <v>265</v>
      </c>
      <c r="I259" s="6" t="s">
        <v>502</v>
      </c>
      <c r="J259" t="s">
        <v>493</v>
      </c>
    </row>
    <row r="260" spans="2:10" ht="19.95" hidden="1" customHeight="1" x14ac:dyDescent="0.3">
      <c r="B260" s="1" t="s">
        <v>266</v>
      </c>
      <c r="C260" s="2">
        <v>44617.815057407402</v>
      </c>
      <c r="D260" s="1" t="s">
        <v>7</v>
      </c>
      <c r="E260" s="2">
        <v>44621</v>
      </c>
      <c r="F260" s="1" t="s">
        <v>8</v>
      </c>
      <c r="G260" s="3"/>
      <c r="H260" s="4" t="s">
        <v>266</v>
      </c>
      <c r="I260" s="6" t="s">
        <v>502</v>
      </c>
      <c r="J260" t="s">
        <v>493</v>
      </c>
    </row>
    <row r="261" spans="2:10" ht="19.95" hidden="1" customHeight="1" x14ac:dyDescent="0.3">
      <c r="B261" s="1" t="s">
        <v>267</v>
      </c>
      <c r="C261" s="2">
        <v>44617.540520451403</v>
      </c>
      <c r="D261" s="1" t="s">
        <v>7</v>
      </c>
      <c r="E261" s="2">
        <v>44621</v>
      </c>
      <c r="F261" s="1" t="s">
        <v>8</v>
      </c>
      <c r="G261" s="3"/>
      <c r="H261" s="4" t="s">
        <v>267</v>
      </c>
      <c r="I261" s="6" t="s">
        <v>502</v>
      </c>
      <c r="J261" t="s">
        <v>493</v>
      </c>
    </row>
    <row r="262" spans="2:10" ht="19.95" customHeight="1" x14ac:dyDescent="0.3">
      <c r="B262" s="1" t="s">
        <v>268</v>
      </c>
      <c r="C262" s="2">
        <v>44607</v>
      </c>
      <c r="D262" s="1" t="s">
        <v>7</v>
      </c>
      <c r="E262" s="2"/>
      <c r="F262" s="1" t="s">
        <v>5</v>
      </c>
      <c r="G262" s="3"/>
      <c r="H262" s="4" t="s">
        <v>268</v>
      </c>
      <c r="I262" s="3"/>
      <c r="J262" s="3"/>
    </row>
    <row r="263" spans="2:10" ht="19.95" hidden="1" customHeight="1" x14ac:dyDescent="0.3">
      <c r="B263" s="1" t="s">
        <v>269</v>
      </c>
      <c r="C263" s="2">
        <v>44616.732406713003</v>
      </c>
      <c r="D263" s="1" t="s">
        <v>7</v>
      </c>
      <c r="E263" s="2">
        <v>44617</v>
      </c>
      <c r="F263" s="1" t="s">
        <v>8</v>
      </c>
      <c r="G263" s="3"/>
      <c r="H263" s="4" t="s">
        <v>269</v>
      </c>
      <c r="I263" s="6" t="s">
        <v>502</v>
      </c>
      <c r="J263" t="s">
        <v>493</v>
      </c>
    </row>
    <row r="264" spans="2:10" ht="19.95" customHeight="1" x14ac:dyDescent="0.3">
      <c r="B264" s="1" t="s">
        <v>270</v>
      </c>
      <c r="C264" s="2">
        <v>44615.037285335602</v>
      </c>
      <c r="D264" s="1" t="s">
        <v>7</v>
      </c>
      <c r="E264" s="2">
        <v>44617</v>
      </c>
      <c r="F264" s="1" t="s">
        <v>8</v>
      </c>
      <c r="G264" s="5" t="s">
        <v>500</v>
      </c>
      <c r="H264" s="4" t="s">
        <v>270</v>
      </c>
      <c r="I264" s="6" t="s">
        <v>501</v>
      </c>
      <c r="J264" t="s">
        <v>493</v>
      </c>
    </row>
    <row r="265" spans="2:10" ht="19.95" customHeight="1" x14ac:dyDescent="0.3">
      <c r="B265" s="1" t="s">
        <v>271</v>
      </c>
      <c r="C265" s="2">
        <v>44615.036027465299</v>
      </c>
      <c r="D265" s="1" t="s">
        <v>7</v>
      </c>
      <c r="E265" s="2">
        <v>44617</v>
      </c>
      <c r="F265" s="1" t="s">
        <v>8</v>
      </c>
      <c r="G265" s="5" t="s">
        <v>500</v>
      </c>
      <c r="H265" s="4" t="s">
        <v>271</v>
      </c>
      <c r="I265" s="6" t="s">
        <v>501</v>
      </c>
      <c r="J265" t="s">
        <v>493</v>
      </c>
    </row>
    <row r="266" spans="2:10" ht="19.95" hidden="1" customHeight="1" x14ac:dyDescent="0.3">
      <c r="B266" s="1" t="s">
        <v>272</v>
      </c>
      <c r="C266" s="2">
        <v>44613.579482789399</v>
      </c>
      <c r="D266" s="1" t="s">
        <v>7</v>
      </c>
      <c r="E266" s="2">
        <v>44634</v>
      </c>
      <c r="F266" s="1" t="s">
        <v>8</v>
      </c>
      <c r="G266" s="3"/>
      <c r="H266" s="4" t="s">
        <v>272</v>
      </c>
      <c r="I266" s="6" t="s">
        <v>502</v>
      </c>
      <c r="J266" t="s">
        <v>493</v>
      </c>
    </row>
    <row r="267" spans="2:10" ht="19.95" hidden="1" customHeight="1" x14ac:dyDescent="0.3">
      <c r="B267" s="1" t="s">
        <v>273</v>
      </c>
      <c r="C267" s="2">
        <v>44612.689608414403</v>
      </c>
      <c r="D267" s="1" t="s">
        <v>7</v>
      </c>
      <c r="E267" s="2">
        <v>44634</v>
      </c>
      <c r="F267" s="1" t="s">
        <v>8</v>
      </c>
      <c r="G267" s="3"/>
      <c r="H267" s="4" t="s">
        <v>273</v>
      </c>
      <c r="I267" s="6" t="s">
        <v>502</v>
      </c>
      <c r="J267" t="s">
        <v>493</v>
      </c>
    </row>
    <row r="268" spans="2:10" ht="19.95" customHeight="1" x14ac:dyDescent="0.3">
      <c r="B268" s="1" t="s">
        <v>274</v>
      </c>
      <c r="C268" s="2">
        <v>44611.838202662002</v>
      </c>
      <c r="D268" s="1" t="s">
        <v>7</v>
      </c>
      <c r="E268" s="2">
        <v>44614</v>
      </c>
      <c r="F268" s="1" t="s">
        <v>8</v>
      </c>
      <c r="G268" s="5" t="s">
        <v>500</v>
      </c>
      <c r="H268" s="4" t="s">
        <v>274</v>
      </c>
      <c r="I268" s="6" t="s">
        <v>501</v>
      </c>
      <c r="J268" t="s">
        <v>493</v>
      </c>
    </row>
    <row r="269" spans="2:10" ht="19.95" customHeight="1" x14ac:dyDescent="0.3">
      <c r="B269" s="1" t="s">
        <v>275</v>
      </c>
      <c r="C269" s="2">
        <v>44611.418248645801</v>
      </c>
      <c r="D269" s="1" t="s">
        <v>7</v>
      </c>
      <c r="E269" s="2">
        <v>44614</v>
      </c>
      <c r="F269" s="1" t="s">
        <v>8</v>
      </c>
      <c r="G269" s="5" t="s">
        <v>500</v>
      </c>
      <c r="H269" s="4" t="s">
        <v>275</v>
      </c>
      <c r="I269" s="6" t="s">
        <v>501</v>
      </c>
      <c r="J269" t="s">
        <v>493</v>
      </c>
    </row>
    <row r="270" spans="2:10" ht="19.95" customHeight="1" x14ac:dyDescent="0.3">
      <c r="B270" s="1" t="s">
        <v>276</v>
      </c>
      <c r="C270" s="2">
        <v>44610.103529513901</v>
      </c>
      <c r="D270" s="1" t="s">
        <v>7</v>
      </c>
      <c r="E270" s="2">
        <v>44629</v>
      </c>
      <c r="F270" s="1" t="s">
        <v>8</v>
      </c>
      <c r="G270" s="5" t="s">
        <v>500</v>
      </c>
      <c r="H270" s="4" t="s">
        <v>276</v>
      </c>
      <c r="I270" s="6" t="s">
        <v>501</v>
      </c>
      <c r="J270" t="s">
        <v>493</v>
      </c>
    </row>
    <row r="271" spans="2:10" ht="19.95" hidden="1" customHeight="1" x14ac:dyDescent="0.3">
      <c r="B271" s="1" t="s">
        <v>277</v>
      </c>
      <c r="C271" s="2">
        <v>44609.942338807901</v>
      </c>
      <c r="D271" s="1" t="s">
        <v>7</v>
      </c>
      <c r="E271" s="2">
        <v>44630</v>
      </c>
      <c r="F271" s="1" t="s">
        <v>8</v>
      </c>
      <c r="G271" s="3"/>
      <c r="H271" s="4" t="s">
        <v>277</v>
      </c>
      <c r="I271" s="6" t="s">
        <v>502</v>
      </c>
      <c r="J271" t="s">
        <v>493</v>
      </c>
    </row>
    <row r="272" spans="2:10" ht="19.95" customHeight="1" x14ac:dyDescent="0.3">
      <c r="B272" s="1" t="s">
        <v>278</v>
      </c>
      <c r="C272" s="2">
        <v>44609.521740393502</v>
      </c>
      <c r="D272" s="1" t="s">
        <v>7</v>
      </c>
      <c r="E272" s="2">
        <v>44629</v>
      </c>
      <c r="F272" s="1" t="s">
        <v>8</v>
      </c>
      <c r="G272" s="5" t="s">
        <v>500</v>
      </c>
      <c r="H272" s="4" t="s">
        <v>278</v>
      </c>
      <c r="I272" s="6" t="s">
        <v>501</v>
      </c>
      <c r="J272" t="s">
        <v>493</v>
      </c>
    </row>
    <row r="273" spans="2:10" ht="19.95" customHeight="1" x14ac:dyDescent="0.3">
      <c r="B273" s="1" t="s">
        <v>279</v>
      </c>
      <c r="C273" s="2">
        <v>44609.064385682897</v>
      </c>
      <c r="D273" s="1" t="s">
        <v>7</v>
      </c>
      <c r="E273" s="2">
        <v>44725</v>
      </c>
      <c r="F273" s="1" t="s">
        <v>8</v>
      </c>
      <c r="G273" s="5" t="s">
        <v>500</v>
      </c>
      <c r="H273" s="4" t="s">
        <v>279</v>
      </c>
      <c r="I273" s="6" t="s">
        <v>501</v>
      </c>
      <c r="J273" t="s">
        <v>493</v>
      </c>
    </row>
    <row r="274" spans="2:10" ht="19.95" customHeight="1" x14ac:dyDescent="0.3">
      <c r="B274" s="1" t="s">
        <v>280</v>
      </c>
      <c r="C274" s="2">
        <v>44608.994238159699</v>
      </c>
      <c r="D274" s="1" t="s">
        <v>7</v>
      </c>
      <c r="E274" s="2"/>
      <c r="F274" s="1" t="s">
        <v>5</v>
      </c>
      <c r="G274" s="3"/>
      <c r="H274" s="4" t="s">
        <v>280</v>
      </c>
      <c r="I274" s="3"/>
      <c r="J274" s="3"/>
    </row>
    <row r="275" spans="2:10" ht="19.95" hidden="1" customHeight="1" x14ac:dyDescent="0.3">
      <c r="B275" s="1" t="s">
        <v>281</v>
      </c>
      <c r="C275" s="2">
        <v>44608.542599849497</v>
      </c>
      <c r="D275" s="1" t="s">
        <v>7</v>
      </c>
      <c r="E275" s="2">
        <v>44630</v>
      </c>
      <c r="F275" s="1" t="s">
        <v>8</v>
      </c>
      <c r="G275" s="3"/>
      <c r="H275" s="4" t="s">
        <v>281</v>
      </c>
      <c r="I275" s="6" t="s">
        <v>502</v>
      </c>
      <c r="J275" t="s">
        <v>493</v>
      </c>
    </row>
    <row r="276" spans="2:10" ht="19.95" customHeight="1" x14ac:dyDescent="0.3">
      <c r="B276" s="1" t="s">
        <v>282</v>
      </c>
      <c r="C276" s="2">
        <v>44607.952397951398</v>
      </c>
      <c r="D276" s="1" t="s">
        <v>7</v>
      </c>
      <c r="E276" s="2">
        <v>44629</v>
      </c>
      <c r="F276" s="1" t="s">
        <v>8</v>
      </c>
      <c r="G276" s="5" t="s">
        <v>500</v>
      </c>
      <c r="H276" s="4" t="s">
        <v>282</v>
      </c>
      <c r="I276" s="6" t="s">
        <v>501</v>
      </c>
      <c r="J276" t="s">
        <v>493</v>
      </c>
    </row>
    <row r="277" spans="2:10" ht="19.95" customHeight="1" x14ac:dyDescent="0.3">
      <c r="B277" s="1" t="s">
        <v>283</v>
      </c>
      <c r="C277" s="2">
        <v>44607.806361921299</v>
      </c>
      <c r="D277" s="1" t="s">
        <v>7</v>
      </c>
      <c r="E277" s="2">
        <v>44629</v>
      </c>
      <c r="F277" s="1" t="s">
        <v>8</v>
      </c>
      <c r="G277" s="5" t="s">
        <v>500</v>
      </c>
      <c r="H277" s="4" t="s">
        <v>283</v>
      </c>
      <c r="I277" s="6" t="s">
        <v>501</v>
      </c>
      <c r="J277" t="s">
        <v>493</v>
      </c>
    </row>
    <row r="278" spans="2:10" ht="19.95" customHeight="1" x14ac:dyDescent="0.3">
      <c r="B278" s="1" t="s">
        <v>284</v>
      </c>
      <c r="C278" s="2">
        <v>44606.462165856501</v>
      </c>
      <c r="D278" s="1" t="s">
        <v>7</v>
      </c>
      <c r="E278" s="2">
        <v>44644</v>
      </c>
      <c r="F278" s="1" t="s">
        <v>8</v>
      </c>
      <c r="G278" s="5" t="s">
        <v>500</v>
      </c>
      <c r="H278" s="4" t="s">
        <v>284</v>
      </c>
      <c r="I278" s="6" t="s">
        <v>501</v>
      </c>
      <c r="J278" t="s">
        <v>493</v>
      </c>
    </row>
    <row r="279" spans="2:10" ht="19.95" customHeight="1" x14ac:dyDescent="0.3">
      <c r="B279" s="1" t="s">
        <v>285</v>
      </c>
      <c r="C279" s="2">
        <v>44603.717872766203</v>
      </c>
      <c r="D279" s="1" t="s">
        <v>7</v>
      </c>
      <c r="E279" s="2">
        <v>44608</v>
      </c>
      <c r="F279" s="1" t="s">
        <v>8</v>
      </c>
      <c r="G279" s="5" t="s">
        <v>500</v>
      </c>
      <c r="H279" s="4" t="s">
        <v>285</v>
      </c>
      <c r="I279" s="6" t="s">
        <v>501</v>
      </c>
      <c r="J279" t="s">
        <v>493</v>
      </c>
    </row>
    <row r="280" spans="2:10" ht="19.95" hidden="1" customHeight="1" x14ac:dyDescent="0.3">
      <c r="B280" s="1" t="s">
        <v>286</v>
      </c>
      <c r="C280" s="2">
        <v>44603.557742361103</v>
      </c>
      <c r="D280" s="1" t="s">
        <v>7</v>
      </c>
      <c r="E280" s="2">
        <v>44644</v>
      </c>
      <c r="F280" s="1" t="s">
        <v>8</v>
      </c>
      <c r="G280" s="3"/>
      <c r="H280" s="4" t="s">
        <v>286</v>
      </c>
      <c r="I280" s="6" t="s">
        <v>502</v>
      </c>
      <c r="J280" t="s">
        <v>493</v>
      </c>
    </row>
    <row r="281" spans="2:10" ht="19.95" customHeight="1" x14ac:dyDescent="0.3">
      <c r="B281" s="1" t="s">
        <v>287</v>
      </c>
      <c r="C281" s="2">
        <v>44603.547951469904</v>
      </c>
      <c r="D281" s="1" t="s">
        <v>7</v>
      </c>
      <c r="E281" s="2"/>
      <c r="F281" s="1" t="s">
        <v>5</v>
      </c>
      <c r="G281" s="3"/>
      <c r="H281" s="4" t="s">
        <v>287</v>
      </c>
      <c r="I281" s="3"/>
      <c r="J281" s="3"/>
    </row>
    <row r="282" spans="2:10" ht="19.95" customHeight="1" x14ac:dyDescent="0.3">
      <c r="B282" s="1" t="s">
        <v>288</v>
      </c>
      <c r="C282" s="2">
        <v>44602.4502232292</v>
      </c>
      <c r="D282" s="1" t="s">
        <v>7</v>
      </c>
      <c r="E282" s="2">
        <v>44641</v>
      </c>
      <c r="F282" s="1" t="s">
        <v>8</v>
      </c>
      <c r="G282" s="5" t="s">
        <v>500</v>
      </c>
      <c r="H282" s="4" t="s">
        <v>288</v>
      </c>
      <c r="I282" s="6" t="s">
        <v>501</v>
      </c>
      <c r="J282" t="s">
        <v>493</v>
      </c>
    </row>
    <row r="283" spans="2:10" ht="19.95" customHeight="1" x14ac:dyDescent="0.3">
      <c r="B283" s="1" t="s">
        <v>289</v>
      </c>
      <c r="C283" s="2">
        <v>44600.5033589468</v>
      </c>
      <c r="D283" s="1" t="s">
        <v>7</v>
      </c>
      <c r="E283" s="2">
        <v>44641</v>
      </c>
      <c r="F283" s="1" t="s">
        <v>8</v>
      </c>
      <c r="G283" s="5" t="s">
        <v>500</v>
      </c>
      <c r="H283" s="4" t="s">
        <v>289</v>
      </c>
      <c r="I283" s="6" t="s">
        <v>501</v>
      </c>
      <c r="J283" t="s">
        <v>493</v>
      </c>
    </row>
    <row r="284" spans="2:10" ht="19.95" hidden="1" customHeight="1" x14ac:dyDescent="0.3">
      <c r="B284" s="1" t="s">
        <v>290</v>
      </c>
      <c r="C284" s="2">
        <v>44599.720686956003</v>
      </c>
      <c r="D284" s="1" t="s">
        <v>7</v>
      </c>
      <c r="E284" s="2">
        <v>44642</v>
      </c>
      <c r="F284" s="1" t="s">
        <v>8</v>
      </c>
      <c r="G284" s="3"/>
      <c r="H284" s="4" t="s">
        <v>290</v>
      </c>
      <c r="I284" s="6" t="s">
        <v>502</v>
      </c>
      <c r="J284" t="s">
        <v>493</v>
      </c>
    </row>
    <row r="285" spans="2:10" ht="19.95" customHeight="1" x14ac:dyDescent="0.3">
      <c r="B285" s="1" t="s">
        <v>291</v>
      </c>
      <c r="C285" s="2">
        <v>44599.543166701398</v>
      </c>
      <c r="D285" s="1" t="s">
        <v>7</v>
      </c>
      <c r="E285" s="2">
        <v>44644</v>
      </c>
      <c r="F285" s="1" t="s">
        <v>8</v>
      </c>
      <c r="G285" s="5" t="s">
        <v>500</v>
      </c>
      <c r="H285" s="4" t="s">
        <v>291</v>
      </c>
      <c r="I285" s="6" t="s">
        <v>501</v>
      </c>
      <c r="J285" t="s">
        <v>493</v>
      </c>
    </row>
    <row r="286" spans="2:10" ht="19.95" hidden="1" customHeight="1" x14ac:dyDescent="0.3">
      <c r="B286" s="1" t="s">
        <v>292</v>
      </c>
      <c r="C286" s="2">
        <v>44599.510115821802</v>
      </c>
      <c r="D286" s="1" t="s">
        <v>7</v>
      </c>
      <c r="E286" s="2">
        <v>44644</v>
      </c>
      <c r="F286" s="1" t="s">
        <v>8</v>
      </c>
      <c r="G286" s="3"/>
      <c r="H286" s="4" t="s">
        <v>292</v>
      </c>
      <c r="I286" s="6" t="s">
        <v>502</v>
      </c>
      <c r="J286" t="s">
        <v>493</v>
      </c>
    </row>
    <row r="287" spans="2:10" ht="19.95" customHeight="1" x14ac:dyDescent="0.3">
      <c r="B287" s="1" t="s">
        <v>293</v>
      </c>
      <c r="C287" s="2">
        <v>44597.996285960602</v>
      </c>
      <c r="D287" s="1" t="s">
        <v>7</v>
      </c>
      <c r="E287" s="2">
        <v>44622</v>
      </c>
      <c r="F287" s="1" t="s">
        <v>8</v>
      </c>
      <c r="G287" s="5" t="s">
        <v>500</v>
      </c>
      <c r="H287" s="4" t="s">
        <v>293</v>
      </c>
      <c r="I287" s="6" t="s">
        <v>501</v>
      </c>
      <c r="J287" t="s">
        <v>493</v>
      </c>
    </row>
    <row r="288" spans="2:10" ht="19.95" customHeight="1" x14ac:dyDescent="0.3">
      <c r="B288" s="1" t="s">
        <v>294</v>
      </c>
      <c r="C288" s="2">
        <v>44597.273071377298</v>
      </c>
      <c r="D288" s="1" t="s">
        <v>7</v>
      </c>
      <c r="E288" s="2">
        <v>44608</v>
      </c>
      <c r="F288" s="1" t="s">
        <v>8</v>
      </c>
      <c r="G288" s="5" t="s">
        <v>500</v>
      </c>
      <c r="H288" s="4" t="s">
        <v>294</v>
      </c>
      <c r="I288" s="6" t="s">
        <v>501</v>
      </c>
      <c r="J288" t="s">
        <v>493</v>
      </c>
    </row>
    <row r="289" spans="2:10" ht="19.95" hidden="1" customHeight="1" x14ac:dyDescent="0.3">
      <c r="B289" s="1" t="s">
        <v>295</v>
      </c>
      <c r="C289" s="2">
        <v>44596.590192210599</v>
      </c>
      <c r="D289" s="1" t="s">
        <v>7</v>
      </c>
      <c r="E289" s="2">
        <v>44727</v>
      </c>
      <c r="F289" s="1" t="s">
        <v>8</v>
      </c>
      <c r="G289" s="3"/>
      <c r="H289" s="4" t="s">
        <v>295</v>
      </c>
      <c r="I289" s="6" t="s">
        <v>502</v>
      </c>
      <c r="J289" t="s">
        <v>493</v>
      </c>
    </row>
    <row r="290" spans="2:10" ht="19.95" customHeight="1" x14ac:dyDescent="0.3">
      <c r="B290" s="1" t="s">
        <v>296</v>
      </c>
      <c r="C290" s="2">
        <v>44595.733675463001</v>
      </c>
      <c r="D290" s="1" t="s">
        <v>7</v>
      </c>
      <c r="E290" s="2"/>
      <c r="F290" s="1" t="s">
        <v>5</v>
      </c>
      <c r="G290" s="3"/>
      <c r="H290" s="4" t="s">
        <v>296</v>
      </c>
      <c r="I290" s="3"/>
      <c r="J290" s="3"/>
    </row>
    <row r="291" spans="2:10" ht="19.95" hidden="1" customHeight="1" x14ac:dyDescent="0.3">
      <c r="B291" s="1" t="s">
        <v>297</v>
      </c>
      <c r="C291" s="2">
        <v>44595.4852733796</v>
      </c>
      <c r="D291" s="1" t="s">
        <v>7</v>
      </c>
      <c r="E291" s="2">
        <v>44622</v>
      </c>
      <c r="F291" s="1" t="s">
        <v>8</v>
      </c>
      <c r="G291" s="3"/>
      <c r="H291" s="4" t="s">
        <v>297</v>
      </c>
      <c r="I291" s="6" t="s">
        <v>502</v>
      </c>
      <c r="J291" t="s">
        <v>493</v>
      </c>
    </row>
    <row r="292" spans="2:10" ht="19.95" customHeight="1" x14ac:dyDescent="0.3">
      <c r="B292" s="1" t="s">
        <v>298</v>
      </c>
      <c r="C292" s="2">
        <v>44595.059969641203</v>
      </c>
      <c r="D292" s="1" t="s">
        <v>7</v>
      </c>
      <c r="E292" s="2">
        <v>44622</v>
      </c>
      <c r="F292" s="1" t="s">
        <v>8</v>
      </c>
      <c r="G292" s="5" t="s">
        <v>500</v>
      </c>
      <c r="H292" s="4" t="s">
        <v>298</v>
      </c>
      <c r="I292" s="6" t="s">
        <v>501</v>
      </c>
      <c r="J292" t="s">
        <v>493</v>
      </c>
    </row>
    <row r="293" spans="2:10" ht="19.95" customHeight="1" x14ac:dyDescent="0.3">
      <c r="B293" s="1" t="s">
        <v>299</v>
      </c>
      <c r="C293" s="2">
        <v>44594.416215625002</v>
      </c>
      <c r="D293" s="1" t="s">
        <v>7</v>
      </c>
      <c r="E293" s="2">
        <v>44602</v>
      </c>
      <c r="F293" s="1" t="s">
        <v>8</v>
      </c>
      <c r="G293" s="5" t="s">
        <v>500</v>
      </c>
      <c r="H293" s="4" t="s">
        <v>299</v>
      </c>
      <c r="I293" s="6" t="s">
        <v>501</v>
      </c>
      <c r="J293" t="s">
        <v>493</v>
      </c>
    </row>
    <row r="294" spans="2:10" ht="19.95" customHeight="1" x14ac:dyDescent="0.3">
      <c r="B294" s="1" t="s">
        <v>300</v>
      </c>
      <c r="C294" s="2">
        <v>44594.207745567102</v>
      </c>
      <c r="D294" s="1" t="s">
        <v>7</v>
      </c>
      <c r="E294" s="2">
        <v>44602</v>
      </c>
      <c r="F294" s="1" t="s">
        <v>8</v>
      </c>
      <c r="G294" s="5" t="s">
        <v>500</v>
      </c>
      <c r="H294" s="4" t="s">
        <v>300</v>
      </c>
      <c r="I294" s="6" t="s">
        <v>501</v>
      </c>
      <c r="J294" t="s">
        <v>493</v>
      </c>
    </row>
    <row r="295" spans="2:10" ht="19.95" customHeight="1" x14ac:dyDescent="0.3">
      <c r="B295" s="1" t="s">
        <v>301</v>
      </c>
      <c r="C295" s="2">
        <v>44594.195862233799</v>
      </c>
      <c r="D295" s="1" t="s">
        <v>7</v>
      </c>
      <c r="E295" s="2"/>
      <c r="F295" s="1" t="s">
        <v>5</v>
      </c>
      <c r="G295" s="3"/>
      <c r="H295" s="4" t="s">
        <v>301</v>
      </c>
      <c r="I295" s="3"/>
      <c r="J295" s="3"/>
    </row>
    <row r="296" spans="2:10" ht="19.95" customHeight="1" x14ac:dyDescent="0.3">
      <c r="B296" s="1" t="s">
        <v>302</v>
      </c>
      <c r="C296" s="2">
        <v>44593.8318854514</v>
      </c>
      <c r="D296" s="1" t="s">
        <v>7</v>
      </c>
      <c r="E296" s="2"/>
      <c r="F296" s="1" t="s">
        <v>5</v>
      </c>
      <c r="G296" s="3"/>
      <c r="H296" s="4" t="s">
        <v>302</v>
      </c>
      <c r="I296" s="3"/>
      <c r="J296" s="3"/>
    </row>
    <row r="297" spans="2:10" ht="19.95" customHeight="1" x14ac:dyDescent="0.3">
      <c r="B297" s="1" t="s">
        <v>303</v>
      </c>
      <c r="C297" s="2">
        <v>44589.6852294329</v>
      </c>
      <c r="D297" s="1" t="s">
        <v>7</v>
      </c>
      <c r="E297" s="2">
        <v>44622</v>
      </c>
      <c r="F297" s="1" t="s">
        <v>8</v>
      </c>
      <c r="G297" s="5" t="s">
        <v>500</v>
      </c>
      <c r="H297" s="4" t="s">
        <v>303</v>
      </c>
      <c r="I297" s="6" t="s">
        <v>501</v>
      </c>
      <c r="J297" t="s">
        <v>493</v>
      </c>
    </row>
    <row r="298" spans="2:10" ht="19.95" customHeight="1" x14ac:dyDescent="0.3">
      <c r="B298" s="1" t="s">
        <v>304</v>
      </c>
      <c r="C298" s="2">
        <v>44589.5110795949</v>
      </c>
      <c r="D298" s="1" t="s">
        <v>7</v>
      </c>
      <c r="E298" s="2"/>
      <c r="F298" s="1" t="s">
        <v>5</v>
      </c>
      <c r="G298" s="3"/>
      <c r="H298" s="4" t="s">
        <v>304</v>
      </c>
      <c r="I298" s="3"/>
      <c r="J298" s="3"/>
    </row>
    <row r="299" spans="2:10" ht="19.95" customHeight="1" x14ac:dyDescent="0.3">
      <c r="B299" s="1" t="s">
        <v>305</v>
      </c>
      <c r="C299" s="2">
        <v>44589.496245486102</v>
      </c>
      <c r="D299" s="1" t="s">
        <v>7</v>
      </c>
      <c r="E299" s="2">
        <v>44637</v>
      </c>
      <c r="F299" s="1" t="s">
        <v>8</v>
      </c>
      <c r="G299" s="5" t="s">
        <v>500</v>
      </c>
      <c r="H299" s="4" t="s">
        <v>305</v>
      </c>
      <c r="I299" s="6" t="s">
        <v>501</v>
      </c>
      <c r="J299" t="s">
        <v>493</v>
      </c>
    </row>
    <row r="300" spans="2:10" ht="19.95" customHeight="1" x14ac:dyDescent="0.3">
      <c r="B300" s="1" t="s">
        <v>306</v>
      </c>
      <c r="C300" s="2">
        <v>44589.491795833303</v>
      </c>
      <c r="D300" s="1" t="s">
        <v>7</v>
      </c>
      <c r="E300" s="2"/>
      <c r="F300" s="1" t="s">
        <v>5</v>
      </c>
      <c r="G300" s="3"/>
      <c r="H300" s="4" t="s">
        <v>306</v>
      </c>
      <c r="I300" s="3"/>
      <c r="J300" s="3"/>
    </row>
    <row r="301" spans="2:10" ht="19.95" customHeight="1" x14ac:dyDescent="0.3">
      <c r="B301" s="1" t="s">
        <v>307</v>
      </c>
      <c r="C301" s="2">
        <v>44589.484915196801</v>
      </c>
      <c r="D301" s="1" t="s">
        <v>7</v>
      </c>
      <c r="E301" s="2"/>
      <c r="F301" s="1" t="s">
        <v>5</v>
      </c>
      <c r="G301" s="3"/>
      <c r="H301" s="4" t="s">
        <v>307</v>
      </c>
      <c r="I301" s="3"/>
      <c r="J301" s="3"/>
    </row>
    <row r="302" spans="2:10" ht="19.95" customHeight="1" x14ac:dyDescent="0.3">
      <c r="B302" s="1" t="s">
        <v>308</v>
      </c>
      <c r="C302" s="2">
        <v>44589.372558946801</v>
      </c>
      <c r="D302" s="1" t="s">
        <v>7</v>
      </c>
      <c r="E302" s="2">
        <v>44622</v>
      </c>
      <c r="F302" s="1" t="s">
        <v>8</v>
      </c>
      <c r="G302" s="5" t="s">
        <v>500</v>
      </c>
      <c r="H302" s="4" t="s">
        <v>308</v>
      </c>
      <c r="I302" s="6" t="s">
        <v>501</v>
      </c>
      <c r="J302" t="s">
        <v>493</v>
      </c>
    </row>
    <row r="303" spans="2:10" ht="19.95" customHeight="1" x14ac:dyDescent="0.3">
      <c r="B303" s="1" t="s">
        <v>309</v>
      </c>
      <c r="C303" s="2">
        <v>44588.781318402798</v>
      </c>
      <c r="D303" s="1" t="s">
        <v>7</v>
      </c>
      <c r="E303" s="2">
        <v>44643</v>
      </c>
      <c r="F303" s="1" t="s">
        <v>8</v>
      </c>
      <c r="G303" s="5" t="s">
        <v>500</v>
      </c>
      <c r="H303" s="4" t="s">
        <v>309</v>
      </c>
      <c r="I303" s="6" t="s">
        <v>501</v>
      </c>
      <c r="J303" t="s">
        <v>493</v>
      </c>
    </row>
    <row r="304" spans="2:10" ht="19.95" customHeight="1" x14ac:dyDescent="0.3">
      <c r="B304" s="1" t="s">
        <v>310</v>
      </c>
      <c r="C304" s="2">
        <v>44588.516252546302</v>
      </c>
      <c r="D304" s="1" t="s">
        <v>7</v>
      </c>
      <c r="E304" s="2"/>
      <c r="F304" s="1" t="s">
        <v>5</v>
      </c>
      <c r="G304" s="3"/>
      <c r="H304" s="4" t="s">
        <v>310</v>
      </c>
      <c r="I304" s="3"/>
      <c r="J304" s="3"/>
    </row>
    <row r="305" spans="2:10" ht="19.95" customHeight="1" x14ac:dyDescent="0.3">
      <c r="B305" s="1" t="s">
        <v>311</v>
      </c>
      <c r="C305" s="2">
        <v>44588.062819062499</v>
      </c>
      <c r="D305" s="1" t="s">
        <v>7</v>
      </c>
      <c r="E305" s="2">
        <v>44588</v>
      </c>
      <c r="F305" s="1" t="s">
        <v>8</v>
      </c>
      <c r="G305" s="5" t="s">
        <v>500</v>
      </c>
      <c r="H305" s="4" t="s">
        <v>311</v>
      </c>
      <c r="I305" s="6" t="s">
        <v>501</v>
      </c>
      <c r="J305" t="s">
        <v>493</v>
      </c>
    </row>
    <row r="306" spans="2:10" ht="19.95" customHeight="1" x14ac:dyDescent="0.3">
      <c r="B306" s="1" t="s">
        <v>312</v>
      </c>
      <c r="C306" s="2">
        <v>44586.6982462616</v>
      </c>
      <c r="D306" s="1" t="s">
        <v>7</v>
      </c>
      <c r="E306" s="2">
        <v>44753</v>
      </c>
      <c r="F306" s="1" t="s">
        <v>8</v>
      </c>
      <c r="G306" s="5" t="s">
        <v>500</v>
      </c>
      <c r="H306" s="4" t="s">
        <v>312</v>
      </c>
      <c r="I306" s="6" t="s">
        <v>501</v>
      </c>
      <c r="J306" t="s">
        <v>493</v>
      </c>
    </row>
    <row r="307" spans="2:10" ht="19.95" customHeight="1" x14ac:dyDescent="0.3">
      <c r="B307" s="1" t="s">
        <v>313</v>
      </c>
      <c r="C307" s="2">
        <v>44585.679428090298</v>
      </c>
      <c r="D307" s="1" t="s">
        <v>7</v>
      </c>
      <c r="E307" s="2">
        <v>44622</v>
      </c>
      <c r="F307" s="1" t="s">
        <v>8</v>
      </c>
      <c r="G307" s="5" t="s">
        <v>500</v>
      </c>
      <c r="H307" s="4" t="s">
        <v>313</v>
      </c>
      <c r="I307" s="6" t="s">
        <v>501</v>
      </c>
      <c r="J307" t="s">
        <v>493</v>
      </c>
    </row>
    <row r="308" spans="2:10" ht="19.95" customHeight="1" x14ac:dyDescent="0.3">
      <c r="B308" s="1" t="s">
        <v>314</v>
      </c>
      <c r="C308" s="2">
        <v>44584.503784756896</v>
      </c>
      <c r="D308" s="1" t="s">
        <v>7</v>
      </c>
      <c r="E308" s="2">
        <v>44586</v>
      </c>
      <c r="F308" s="1" t="s">
        <v>8</v>
      </c>
      <c r="G308" s="5" t="s">
        <v>500</v>
      </c>
      <c r="H308" s="4" t="s">
        <v>314</v>
      </c>
      <c r="I308" s="6" t="s">
        <v>501</v>
      </c>
      <c r="J308" t="s">
        <v>493</v>
      </c>
    </row>
    <row r="309" spans="2:10" ht="19.95" customHeight="1" x14ac:dyDescent="0.3">
      <c r="B309" s="1" t="s">
        <v>315</v>
      </c>
      <c r="C309" s="2">
        <v>44583.973240161999</v>
      </c>
      <c r="D309" s="1" t="s">
        <v>7</v>
      </c>
      <c r="E309" s="2">
        <v>44586</v>
      </c>
      <c r="F309" s="1" t="s">
        <v>8</v>
      </c>
      <c r="G309" s="5" t="s">
        <v>500</v>
      </c>
      <c r="H309" s="4" t="s">
        <v>315</v>
      </c>
      <c r="I309" s="6" t="s">
        <v>501</v>
      </c>
      <c r="J309" t="s">
        <v>493</v>
      </c>
    </row>
    <row r="310" spans="2:10" ht="19.95" customHeight="1" x14ac:dyDescent="0.3">
      <c r="B310" s="1" t="s">
        <v>316</v>
      </c>
      <c r="C310" s="2">
        <v>44583.028051701403</v>
      </c>
      <c r="D310" s="1" t="s">
        <v>7</v>
      </c>
      <c r="E310" s="2"/>
      <c r="F310" s="1" t="s">
        <v>5</v>
      </c>
      <c r="G310" s="3"/>
      <c r="H310" s="4" t="s">
        <v>316</v>
      </c>
      <c r="I310" s="3"/>
      <c r="J310" s="3"/>
    </row>
    <row r="311" spans="2:10" ht="19.95" hidden="1" customHeight="1" x14ac:dyDescent="0.3">
      <c r="B311" s="1" t="s">
        <v>317</v>
      </c>
      <c r="C311" s="2">
        <v>44582.500470682899</v>
      </c>
      <c r="D311" s="1" t="s">
        <v>7</v>
      </c>
      <c r="E311" s="2">
        <v>44586</v>
      </c>
      <c r="F311" s="1" t="s">
        <v>8</v>
      </c>
      <c r="G311" s="3"/>
      <c r="H311" s="4" t="s">
        <v>317</v>
      </c>
      <c r="I311" s="6" t="s">
        <v>502</v>
      </c>
      <c r="J311" t="s">
        <v>493</v>
      </c>
    </row>
    <row r="312" spans="2:10" ht="19.95" hidden="1" customHeight="1" x14ac:dyDescent="0.3">
      <c r="B312" s="1" t="s">
        <v>318</v>
      </c>
      <c r="C312" s="2">
        <v>44582.034729085703</v>
      </c>
      <c r="D312" s="1" t="s">
        <v>7</v>
      </c>
      <c r="E312" s="2">
        <v>44586</v>
      </c>
      <c r="F312" s="1" t="s">
        <v>8</v>
      </c>
      <c r="G312" s="3"/>
      <c r="H312" s="4" t="s">
        <v>318</v>
      </c>
      <c r="I312" s="6" t="s">
        <v>502</v>
      </c>
      <c r="J312" t="s">
        <v>493</v>
      </c>
    </row>
    <row r="313" spans="2:10" ht="19.95" hidden="1" customHeight="1" x14ac:dyDescent="0.3">
      <c r="B313" s="1" t="s">
        <v>319</v>
      </c>
      <c r="C313" s="2">
        <v>44581.798029166697</v>
      </c>
      <c r="D313" s="1" t="s">
        <v>7</v>
      </c>
      <c r="E313" s="2">
        <v>44582</v>
      </c>
      <c r="F313" s="1" t="s">
        <v>8</v>
      </c>
      <c r="G313" s="3"/>
      <c r="H313" s="4" t="s">
        <v>319</v>
      </c>
      <c r="I313" s="6" t="s">
        <v>502</v>
      </c>
      <c r="J313" t="s">
        <v>493</v>
      </c>
    </row>
    <row r="314" spans="2:10" ht="19.95" hidden="1" customHeight="1" x14ac:dyDescent="0.3">
      <c r="B314" s="1" t="s">
        <v>320</v>
      </c>
      <c r="C314" s="2">
        <v>44581.790040474501</v>
      </c>
      <c r="D314" s="1" t="s">
        <v>7</v>
      </c>
      <c r="E314" s="2">
        <v>44582</v>
      </c>
      <c r="F314" s="1" t="s">
        <v>8</v>
      </c>
      <c r="G314" s="3"/>
      <c r="H314" s="4" t="s">
        <v>320</v>
      </c>
      <c r="I314" s="6" t="s">
        <v>502</v>
      </c>
      <c r="J314" t="s">
        <v>493</v>
      </c>
    </row>
    <row r="315" spans="2:10" ht="19.95" customHeight="1" x14ac:dyDescent="0.3">
      <c r="B315" s="1" t="s">
        <v>321</v>
      </c>
      <c r="C315" s="2">
        <v>44581.477762615701</v>
      </c>
      <c r="D315" s="1" t="s">
        <v>7</v>
      </c>
      <c r="E315" s="2">
        <v>44582</v>
      </c>
      <c r="F315" s="1" t="s">
        <v>8</v>
      </c>
      <c r="G315" s="5" t="s">
        <v>500</v>
      </c>
      <c r="H315" s="4" t="s">
        <v>321</v>
      </c>
      <c r="I315" s="6" t="s">
        <v>501</v>
      </c>
      <c r="J315" t="s">
        <v>493</v>
      </c>
    </row>
    <row r="316" spans="2:10" ht="19.95" customHeight="1" x14ac:dyDescent="0.3">
      <c r="B316" s="1" t="s">
        <v>322</v>
      </c>
      <c r="C316" s="2">
        <v>44580.532932291702</v>
      </c>
      <c r="D316" s="1" t="s">
        <v>7</v>
      </c>
      <c r="E316" s="2"/>
      <c r="F316" s="1" t="s">
        <v>5</v>
      </c>
      <c r="G316" s="3"/>
      <c r="H316" s="4" t="s">
        <v>322</v>
      </c>
      <c r="I316" s="3"/>
      <c r="J316" s="3"/>
    </row>
    <row r="317" spans="2:10" ht="19.95" customHeight="1" x14ac:dyDescent="0.3">
      <c r="B317" s="1" t="s">
        <v>323</v>
      </c>
      <c r="C317" s="2">
        <v>44578</v>
      </c>
      <c r="D317" s="1" t="s">
        <v>7</v>
      </c>
      <c r="E317" s="2"/>
      <c r="F317" s="1" t="s">
        <v>5</v>
      </c>
      <c r="G317" s="3"/>
      <c r="H317" s="4" t="s">
        <v>323</v>
      </c>
      <c r="I317" s="3"/>
      <c r="J317" s="3"/>
    </row>
    <row r="318" spans="2:10" ht="19.95" hidden="1" customHeight="1" x14ac:dyDescent="0.3">
      <c r="B318" s="1" t="s">
        <v>324</v>
      </c>
      <c r="C318" s="2">
        <v>44578.936314930601</v>
      </c>
      <c r="D318" s="1" t="s">
        <v>7</v>
      </c>
      <c r="E318" s="2">
        <v>44579</v>
      </c>
      <c r="F318" s="1" t="s">
        <v>8</v>
      </c>
      <c r="G318" s="3"/>
      <c r="H318" s="4" t="s">
        <v>324</v>
      </c>
      <c r="I318" s="6" t="s">
        <v>502</v>
      </c>
      <c r="J318" t="s">
        <v>493</v>
      </c>
    </row>
    <row r="319" spans="2:10" ht="19.95" hidden="1" customHeight="1" x14ac:dyDescent="0.3">
      <c r="B319" s="1" t="s">
        <v>325</v>
      </c>
      <c r="C319" s="2">
        <v>44578.921309641199</v>
      </c>
      <c r="D319" s="1" t="s">
        <v>7</v>
      </c>
      <c r="E319" s="2">
        <v>44579</v>
      </c>
      <c r="F319" s="1" t="s">
        <v>8</v>
      </c>
      <c r="G319" s="3"/>
      <c r="H319" s="4" t="s">
        <v>325</v>
      </c>
      <c r="I319" s="6" t="s">
        <v>502</v>
      </c>
      <c r="J319" t="s">
        <v>493</v>
      </c>
    </row>
    <row r="320" spans="2:10" ht="19.95" hidden="1" customHeight="1" x14ac:dyDescent="0.3">
      <c r="B320" s="1" t="s">
        <v>326</v>
      </c>
      <c r="C320" s="2">
        <v>44578.425309340302</v>
      </c>
      <c r="D320" s="1" t="s">
        <v>7</v>
      </c>
      <c r="E320" s="2">
        <v>44579</v>
      </c>
      <c r="F320" s="1" t="s">
        <v>8</v>
      </c>
      <c r="G320" s="3"/>
      <c r="H320" s="4" t="s">
        <v>326</v>
      </c>
      <c r="I320" s="6" t="s">
        <v>502</v>
      </c>
      <c r="J320" t="s">
        <v>493</v>
      </c>
    </row>
    <row r="321" spans="2:10" ht="19.95" customHeight="1" x14ac:dyDescent="0.3">
      <c r="B321" s="1" t="s">
        <v>327</v>
      </c>
      <c r="C321" s="2">
        <v>44575.928790196798</v>
      </c>
      <c r="D321" s="1" t="s">
        <v>7</v>
      </c>
      <c r="E321" s="2">
        <v>44579</v>
      </c>
      <c r="F321" s="1" t="s">
        <v>8</v>
      </c>
      <c r="G321" s="5" t="s">
        <v>500</v>
      </c>
      <c r="H321" s="4" t="s">
        <v>327</v>
      </c>
      <c r="I321" s="6" t="s">
        <v>501</v>
      </c>
      <c r="J321" t="s">
        <v>493</v>
      </c>
    </row>
    <row r="322" spans="2:10" ht="19.95" customHeight="1" x14ac:dyDescent="0.3">
      <c r="B322" s="1" t="s">
        <v>328</v>
      </c>
      <c r="C322" s="2">
        <v>44575.661586145798</v>
      </c>
      <c r="D322" s="1" t="s">
        <v>7</v>
      </c>
      <c r="E322" s="2"/>
      <c r="F322" s="1" t="s">
        <v>5</v>
      </c>
      <c r="G322" s="3"/>
      <c r="H322" s="4" t="s">
        <v>328</v>
      </c>
      <c r="I322" s="3"/>
      <c r="J322" s="3"/>
    </row>
    <row r="323" spans="2:10" ht="19.95" customHeight="1" x14ac:dyDescent="0.3">
      <c r="B323" s="1" t="s">
        <v>329</v>
      </c>
      <c r="C323" s="2">
        <v>44575.214880636602</v>
      </c>
      <c r="D323" s="1" t="s">
        <v>7</v>
      </c>
      <c r="E323" s="2">
        <v>44587</v>
      </c>
      <c r="F323" s="1" t="s">
        <v>8</v>
      </c>
      <c r="G323" s="5" t="s">
        <v>500</v>
      </c>
      <c r="H323" s="4" t="s">
        <v>329</v>
      </c>
      <c r="I323" s="6" t="s">
        <v>501</v>
      </c>
      <c r="J323" t="s">
        <v>493</v>
      </c>
    </row>
    <row r="324" spans="2:10" ht="19.95" customHeight="1" x14ac:dyDescent="0.3">
      <c r="B324" s="1" t="s">
        <v>330</v>
      </c>
      <c r="C324" s="2">
        <v>44574.921111030097</v>
      </c>
      <c r="D324" s="1" t="s">
        <v>7</v>
      </c>
      <c r="E324" s="2"/>
      <c r="F324" s="1" t="s">
        <v>5</v>
      </c>
      <c r="G324" s="3"/>
      <c r="H324" s="4" t="s">
        <v>330</v>
      </c>
      <c r="I324" s="3"/>
      <c r="J324" s="3"/>
    </row>
    <row r="325" spans="2:10" ht="19.95" customHeight="1" x14ac:dyDescent="0.3">
      <c r="B325" s="1" t="s">
        <v>331</v>
      </c>
      <c r="C325" s="2">
        <v>44574.667327743096</v>
      </c>
      <c r="D325" s="1" t="s">
        <v>7</v>
      </c>
      <c r="E325" s="2">
        <v>44587</v>
      </c>
      <c r="F325" s="1" t="s">
        <v>8</v>
      </c>
      <c r="G325" s="5" t="s">
        <v>500</v>
      </c>
      <c r="H325" s="4" t="s">
        <v>331</v>
      </c>
      <c r="I325" s="6" t="s">
        <v>501</v>
      </c>
      <c r="J325" t="s">
        <v>493</v>
      </c>
    </row>
    <row r="326" spans="2:10" ht="19.95" customHeight="1" x14ac:dyDescent="0.3">
      <c r="B326" s="1" t="s">
        <v>332</v>
      </c>
      <c r="C326" s="2">
        <v>44574.553884224501</v>
      </c>
      <c r="D326" s="1" t="s">
        <v>7</v>
      </c>
      <c r="E326" s="2"/>
      <c r="F326" s="1" t="s">
        <v>5</v>
      </c>
      <c r="G326" s="3"/>
      <c r="H326" s="4" t="s">
        <v>332</v>
      </c>
      <c r="I326" s="3"/>
      <c r="J326" s="3"/>
    </row>
    <row r="327" spans="2:10" ht="19.95" customHeight="1" x14ac:dyDescent="0.3">
      <c r="B327" s="1" t="s">
        <v>333</v>
      </c>
      <c r="C327" s="2">
        <v>44571.732160914398</v>
      </c>
      <c r="D327" s="1" t="s">
        <v>7</v>
      </c>
      <c r="E327" s="2">
        <v>44572</v>
      </c>
      <c r="F327" s="1" t="s">
        <v>8</v>
      </c>
      <c r="G327" s="5" t="s">
        <v>500</v>
      </c>
      <c r="H327" s="4" t="s">
        <v>333</v>
      </c>
      <c r="I327" s="6" t="s">
        <v>501</v>
      </c>
      <c r="J327" t="s">
        <v>493</v>
      </c>
    </row>
    <row r="328" spans="2:10" ht="19.95" customHeight="1" x14ac:dyDescent="0.3">
      <c r="B328" s="1" t="s">
        <v>334</v>
      </c>
      <c r="C328" s="2">
        <v>44571.718985960702</v>
      </c>
      <c r="D328" s="1" t="s">
        <v>7</v>
      </c>
      <c r="E328" s="2">
        <v>44573</v>
      </c>
      <c r="F328" s="1" t="s">
        <v>8</v>
      </c>
      <c r="G328" s="5" t="s">
        <v>500</v>
      </c>
      <c r="H328" s="4" t="s">
        <v>334</v>
      </c>
      <c r="I328" s="6" t="s">
        <v>501</v>
      </c>
      <c r="J328" t="s">
        <v>493</v>
      </c>
    </row>
    <row r="329" spans="2:10" ht="19.95" hidden="1" customHeight="1" x14ac:dyDescent="0.3">
      <c r="B329" s="1" t="s">
        <v>335</v>
      </c>
      <c r="C329" s="2">
        <v>44571.414691238402</v>
      </c>
      <c r="D329" s="1" t="s">
        <v>7</v>
      </c>
      <c r="E329" s="2">
        <v>44571</v>
      </c>
      <c r="F329" s="1" t="s">
        <v>8</v>
      </c>
      <c r="G329" s="3"/>
      <c r="H329" s="4" t="s">
        <v>335</v>
      </c>
      <c r="I329" s="6" t="s">
        <v>502</v>
      </c>
      <c r="J329" t="s">
        <v>493</v>
      </c>
    </row>
    <row r="330" spans="2:10" ht="19.95" customHeight="1" x14ac:dyDescent="0.3">
      <c r="B330" s="1" t="s">
        <v>336</v>
      </c>
      <c r="C330" s="2">
        <v>44570.470896840299</v>
      </c>
      <c r="D330" s="1" t="s">
        <v>7</v>
      </c>
      <c r="E330" s="2"/>
      <c r="F330" s="1" t="s">
        <v>5</v>
      </c>
      <c r="G330" s="3"/>
      <c r="H330" s="4" t="s">
        <v>336</v>
      </c>
      <c r="I330" s="3"/>
      <c r="J330" s="3"/>
    </row>
    <row r="331" spans="2:10" ht="19.95" hidden="1" customHeight="1" x14ac:dyDescent="0.3">
      <c r="B331" s="1" t="s">
        <v>337</v>
      </c>
      <c r="C331" s="2">
        <v>44569.464377233802</v>
      </c>
      <c r="D331" s="1" t="s">
        <v>7</v>
      </c>
      <c r="E331" s="2">
        <v>44572</v>
      </c>
      <c r="F331" s="1" t="s">
        <v>8</v>
      </c>
      <c r="G331" s="3"/>
      <c r="H331" s="4" t="s">
        <v>337</v>
      </c>
      <c r="I331" s="6" t="s">
        <v>502</v>
      </c>
      <c r="J331" t="s">
        <v>493</v>
      </c>
    </row>
    <row r="332" spans="2:10" ht="19.95" customHeight="1" x14ac:dyDescent="0.3">
      <c r="B332" s="1" t="s">
        <v>338</v>
      </c>
      <c r="C332" s="2">
        <v>44568.134203321802</v>
      </c>
      <c r="D332" s="1" t="s">
        <v>7</v>
      </c>
      <c r="E332" s="2"/>
      <c r="F332" s="1" t="s">
        <v>5</v>
      </c>
      <c r="G332" s="3"/>
      <c r="H332" s="4" t="s">
        <v>338</v>
      </c>
      <c r="I332" s="3"/>
      <c r="J332" s="3"/>
    </row>
    <row r="333" spans="2:10" ht="19.95" hidden="1" customHeight="1" x14ac:dyDescent="0.3">
      <c r="B333" s="1" t="s">
        <v>339</v>
      </c>
      <c r="C333" s="2">
        <v>44567.754078240701</v>
      </c>
      <c r="D333" s="1" t="s">
        <v>7</v>
      </c>
      <c r="E333" s="2">
        <v>44568</v>
      </c>
      <c r="F333" s="1" t="s">
        <v>8</v>
      </c>
      <c r="G333" s="3"/>
      <c r="H333" s="4" t="s">
        <v>339</v>
      </c>
      <c r="I333" s="6" t="s">
        <v>502</v>
      </c>
      <c r="J333" t="s">
        <v>493</v>
      </c>
    </row>
    <row r="334" spans="2:10" ht="19.95" customHeight="1" x14ac:dyDescent="0.3">
      <c r="B334" s="1" t="s">
        <v>340</v>
      </c>
      <c r="C334" s="2">
        <v>44567</v>
      </c>
      <c r="D334" s="1" t="s">
        <v>7</v>
      </c>
      <c r="E334" s="2">
        <v>44567</v>
      </c>
      <c r="F334" s="1" t="s">
        <v>8</v>
      </c>
      <c r="G334" s="5" t="s">
        <v>500</v>
      </c>
      <c r="H334" s="4" t="s">
        <v>340</v>
      </c>
      <c r="I334" s="6" t="s">
        <v>501</v>
      </c>
      <c r="J334" t="s">
        <v>493</v>
      </c>
    </row>
    <row r="335" spans="2:10" ht="19.95" customHeight="1" x14ac:dyDescent="0.3">
      <c r="B335" s="1" t="s">
        <v>341</v>
      </c>
      <c r="C335" s="2">
        <v>44567.6846482986</v>
      </c>
      <c r="D335" s="1" t="s">
        <v>7</v>
      </c>
      <c r="E335" s="2">
        <v>44568</v>
      </c>
      <c r="F335" s="1" t="s">
        <v>8</v>
      </c>
      <c r="G335" s="5" t="s">
        <v>500</v>
      </c>
      <c r="H335" s="4" t="s">
        <v>341</v>
      </c>
      <c r="I335" s="6" t="s">
        <v>501</v>
      </c>
      <c r="J335" t="s">
        <v>493</v>
      </c>
    </row>
    <row r="336" spans="2:10" ht="19.95" hidden="1" customHeight="1" x14ac:dyDescent="0.3">
      <c r="B336" s="1" t="s">
        <v>342</v>
      </c>
      <c r="C336" s="2">
        <v>44567.457749733803</v>
      </c>
      <c r="D336" s="1" t="s">
        <v>7</v>
      </c>
      <c r="E336" s="2">
        <v>44568</v>
      </c>
      <c r="F336" s="1" t="s">
        <v>8</v>
      </c>
      <c r="G336" s="3"/>
      <c r="H336" s="4" t="s">
        <v>342</v>
      </c>
      <c r="I336" s="6" t="s">
        <v>502</v>
      </c>
      <c r="J336" t="s">
        <v>493</v>
      </c>
    </row>
    <row r="337" spans="2:10" ht="19.95" customHeight="1" x14ac:dyDescent="0.3">
      <c r="B337" s="1" t="s">
        <v>343</v>
      </c>
      <c r="C337" s="2">
        <v>44566.009910335597</v>
      </c>
      <c r="D337" s="1" t="s">
        <v>7</v>
      </c>
      <c r="E337" s="2"/>
      <c r="F337" s="1" t="s">
        <v>5</v>
      </c>
      <c r="G337" s="3"/>
      <c r="H337" s="4" t="s">
        <v>343</v>
      </c>
      <c r="I337" s="3"/>
      <c r="J337" s="3"/>
    </row>
    <row r="338" spans="2:10" ht="19.95" customHeight="1" x14ac:dyDescent="0.3">
      <c r="B338" s="1" t="s">
        <v>344</v>
      </c>
      <c r="C338" s="2">
        <v>44565.751342905103</v>
      </c>
      <c r="D338" s="1" t="s">
        <v>7</v>
      </c>
      <c r="E338" s="2">
        <v>44573</v>
      </c>
      <c r="F338" s="1" t="s">
        <v>8</v>
      </c>
      <c r="G338" s="5" t="s">
        <v>500</v>
      </c>
      <c r="H338" s="4" t="s">
        <v>344</v>
      </c>
      <c r="I338" s="6" t="s">
        <v>501</v>
      </c>
      <c r="J338" t="s">
        <v>493</v>
      </c>
    </row>
    <row r="339" spans="2:10" ht="19.95" customHeight="1" x14ac:dyDescent="0.3">
      <c r="B339" s="1" t="s">
        <v>345</v>
      </c>
      <c r="C339" s="2">
        <v>44565.445925</v>
      </c>
      <c r="D339" s="1" t="s">
        <v>7</v>
      </c>
      <c r="E339" s="2">
        <v>44571</v>
      </c>
      <c r="F339" s="1" t="s">
        <v>8</v>
      </c>
      <c r="G339" s="5" t="s">
        <v>500</v>
      </c>
      <c r="H339" s="4" t="s">
        <v>345</v>
      </c>
      <c r="I339" s="6" t="s">
        <v>501</v>
      </c>
      <c r="J339" t="s">
        <v>493</v>
      </c>
    </row>
    <row r="340" spans="2:10" ht="19.95" customHeight="1" x14ac:dyDescent="0.3">
      <c r="B340" s="1" t="s">
        <v>346</v>
      </c>
      <c r="C340" s="2">
        <v>44564.788117673597</v>
      </c>
      <c r="D340" s="1" t="s">
        <v>7</v>
      </c>
      <c r="E340" s="2">
        <v>44578</v>
      </c>
      <c r="F340" s="1" t="s">
        <v>8</v>
      </c>
      <c r="G340" s="5" t="s">
        <v>500</v>
      </c>
      <c r="H340" s="4" t="s">
        <v>346</v>
      </c>
      <c r="I340" s="6" t="s">
        <v>501</v>
      </c>
      <c r="J340" t="s">
        <v>493</v>
      </c>
    </row>
    <row r="341" spans="2:10" ht="19.95" hidden="1" customHeight="1" x14ac:dyDescent="0.3">
      <c r="B341" s="1" t="s">
        <v>347</v>
      </c>
      <c r="C341" s="2">
        <v>44563.649749618096</v>
      </c>
      <c r="D341" s="1" t="s">
        <v>7</v>
      </c>
      <c r="E341" s="2">
        <v>44564</v>
      </c>
      <c r="F341" s="1" t="s">
        <v>8</v>
      </c>
      <c r="G341" s="3"/>
      <c r="H341" s="4" t="s">
        <v>347</v>
      </c>
      <c r="I341" s="6" t="s">
        <v>502</v>
      </c>
      <c r="J341" t="s">
        <v>493</v>
      </c>
    </row>
    <row r="342" spans="2:10" ht="19.95" hidden="1" customHeight="1" x14ac:dyDescent="0.3">
      <c r="B342" s="1" t="s">
        <v>348</v>
      </c>
      <c r="C342" s="2">
        <v>44563.647616863404</v>
      </c>
      <c r="D342" s="1" t="s">
        <v>7</v>
      </c>
      <c r="E342" s="2">
        <v>44564</v>
      </c>
      <c r="F342" s="1" t="s">
        <v>8</v>
      </c>
      <c r="G342" s="3"/>
      <c r="H342" s="4" t="s">
        <v>348</v>
      </c>
      <c r="I342" s="6" t="s">
        <v>502</v>
      </c>
      <c r="J342" t="s">
        <v>493</v>
      </c>
    </row>
    <row r="343" spans="2:10" ht="19.95" customHeight="1" x14ac:dyDescent="0.3">
      <c r="B343" s="1" t="s">
        <v>349</v>
      </c>
      <c r="C343" s="2">
        <v>44561.2315650116</v>
      </c>
      <c r="D343" s="1" t="s">
        <v>7</v>
      </c>
      <c r="E343" s="2"/>
      <c r="F343" s="1" t="s">
        <v>5</v>
      </c>
      <c r="G343" s="3"/>
      <c r="H343" s="4" t="s">
        <v>349</v>
      </c>
      <c r="I343" s="3"/>
      <c r="J343" s="3"/>
    </row>
    <row r="344" spans="2:10" ht="19.95" customHeight="1" x14ac:dyDescent="0.3">
      <c r="B344" s="1" t="s">
        <v>350</v>
      </c>
      <c r="C344" s="2">
        <v>44560.481627465299</v>
      </c>
      <c r="D344" s="1" t="s">
        <v>7</v>
      </c>
      <c r="E344" s="2"/>
      <c r="F344" s="1" t="s">
        <v>5</v>
      </c>
      <c r="G344" s="3"/>
      <c r="H344" s="4" t="s">
        <v>350</v>
      </c>
      <c r="I344" s="3"/>
      <c r="J344" s="3"/>
    </row>
    <row r="345" spans="2:10" ht="19.95" customHeight="1" x14ac:dyDescent="0.3">
      <c r="B345" s="1" t="s">
        <v>351</v>
      </c>
      <c r="C345" s="2">
        <v>44558.992571875002</v>
      </c>
      <c r="D345" s="1" t="s">
        <v>7</v>
      </c>
      <c r="E345" s="2"/>
      <c r="F345" s="1" t="s">
        <v>5</v>
      </c>
      <c r="G345" s="3"/>
      <c r="H345" s="4" t="s">
        <v>351</v>
      </c>
      <c r="I345" s="3"/>
      <c r="J345" s="3"/>
    </row>
    <row r="346" spans="2:10" ht="19.95" customHeight="1" x14ac:dyDescent="0.3">
      <c r="B346" s="1" t="s">
        <v>352</v>
      </c>
      <c r="C346" s="2">
        <v>44558.991580752299</v>
      </c>
      <c r="D346" s="1" t="s">
        <v>7</v>
      </c>
      <c r="E346" s="2"/>
      <c r="F346" s="1" t="s">
        <v>5</v>
      </c>
      <c r="G346" s="3"/>
      <c r="H346" s="4" t="s">
        <v>352</v>
      </c>
      <c r="I346" s="3"/>
      <c r="J346" s="3"/>
    </row>
    <row r="347" spans="2:10" ht="19.95" customHeight="1" x14ac:dyDescent="0.3">
      <c r="B347" s="1" t="s">
        <v>353</v>
      </c>
      <c r="C347" s="2">
        <v>44556.913999039403</v>
      </c>
      <c r="D347" s="1" t="s">
        <v>7</v>
      </c>
      <c r="E347" s="2"/>
      <c r="F347" s="1" t="s">
        <v>5</v>
      </c>
      <c r="G347" s="3"/>
      <c r="H347" s="4" t="s">
        <v>353</v>
      </c>
      <c r="I347" s="3"/>
      <c r="J347" s="3"/>
    </row>
    <row r="348" spans="2:10" ht="19.95" customHeight="1" x14ac:dyDescent="0.3">
      <c r="B348" s="1" t="s">
        <v>354</v>
      </c>
      <c r="C348" s="2">
        <v>44556.913338194398</v>
      </c>
      <c r="D348" s="1" t="s">
        <v>7</v>
      </c>
      <c r="E348" s="2"/>
      <c r="F348" s="1" t="s">
        <v>5</v>
      </c>
      <c r="G348" s="3"/>
      <c r="H348" s="4" t="s">
        <v>354</v>
      </c>
      <c r="I348" s="3"/>
      <c r="J348" s="3"/>
    </row>
    <row r="349" spans="2:10" ht="19.95" customHeight="1" x14ac:dyDescent="0.3">
      <c r="B349" s="1" t="s">
        <v>355</v>
      </c>
      <c r="C349" s="2">
        <v>44556.501742673601</v>
      </c>
      <c r="D349" s="1" t="s">
        <v>7</v>
      </c>
      <c r="E349" s="2"/>
      <c r="F349" s="1" t="s">
        <v>5</v>
      </c>
      <c r="G349" s="3"/>
      <c r="H349" s="4" t="s">
        <v>355</v>
      </c>
      <c r="I349" s="3"/>
      <c r="J349" s="3"/>
    </row>
    <row r="350" spans="2:10" ht="19.95" customHeight="1" x14ac:dyDescent="0.3">
      <c r="B350" s="1" t="s">
        <v>356</v>
      </c>
      <c r="C350" s="2">
        <v>44556.462925544001</v>
      </c>
      <c r="D350" s="1" t="s">
        <v>7</v>
      </c>
      <c r="E350" s="2"/>
      <c r="F350" s="1" t="s">
        <v>5</v>
      </c>
      <c r="G350" s="3"/>
      <c r="H350" s="4" t="s">
        <v>356</v>
      </c>
      <c r="I350" s="3"/>
      <c r="J350" s="3"/>
    </row>
    <row r="351" spans="2:10" ht="19.95" customHeight="1" x14ac:dyDescent="0.3">
      <c r="B351" s="1" t="s">
        <v>357</v>
      </c>
      <c r="C351" s="2">
        <v>44556.459234143498</v>
      </c>
      <c r="D351" s="1" t="s">
        <v>7</v>
      </c>
      <c r="E351" s="2"/>
      <c r="F351" s="1" t="s">
        <v>5</v>
      </c>
      <c r="G351" s="3"/>
      <c r="H351" s="4" t="s">
        <v>357</v>
      </c>
      <c r="I351" s="3"/>
      <c r="J351" s="3"/>
    </row>
    <row r="352" spans="2:10" ht="19.95" customHeight="1" x14ac:dyDescent="0.3">
      <c r="B352" s="1" t="s">
        <v>358</v>
      </c>
      <c r="C352" s="2">
        <v>44556.006725544001</v>
      </c>
      <c r="D352" s="1" t="s">
        <v>7</v>
      </c>
      <c r="E352" s="2"/>
      <c r="F352" s="1" t="s">
        <v>5</v>
      </c>
      <c r="G352" s="3"/>
      <c r="H352" s="4" t="s">
        <v>358</v>
      </c>
      <c r="I352" s="3"/>
      <c r="J352" s="3"/>
    </row>
    <row r="353" spans="2:10" ht="19.95" hidden="1" customHeight="1" x14ac:dyDescent="0.3">
      <c r="B353" s="1" t="s">
        <v>359</v>
      </c>
      <c r="C353" s="2">
        <v>44551.549976585702</v>
      </c>
      <c r="D353" s="1" t="s">
        <v>7</v>
      </c>
      <c r="E353" s="2">
        <v>44579</v>
      </c>
      <c r="F353" s="1" t="s">
        <v>8</v>
      </c>
      <c r="G353" s="3"/>
      <c r="H353" s="4" t="s">
        <v>359</v>
      </c>
      <c r="I353" s="6" t="s">
        <v>502</v>
      </c>
      <c r="J353" t="s">
        <v>493</v>
      </c>
    </row>
    <row r="354" spans="2:10" ht="19.95" customHeight="1" x14ac:dyDescent="0.3">
      <c r="B354" s="1" t="s">
        <v>360</v>
      </c>
      <c r="C354" s="2">
        <v>44551.5449477199</v>
      </c>
      <c r="D354" s="1" t="s">
        <v>7</v>
      </c>
      <c r="E354" s="2">
        <v>44571</v>
      </c>
      <c r="F354" s="1" t="s">
        <v>8</v>
      </c>
      <c r="G354" s="5" t="s">
        <v>500</v>
      </c>
      <c r="H354" s="4" t="s">
        <v>360</v>
      </c>
      <c r="I354" s="6" t="s">
        <v>501</v>
      </c>
      <c r="J354" t="s">
        <v>493</v>
      </c>
    </row>
    <row r="355" spans="2:10" ht="19.95" customHeight="1" x14ac:dyDescent="0.3">
      <c r="B355" s="1" t="s">
        <v>361</v>
      </c>
      <c r="C355" s="2">
        <v>44551.481975080998</v>
      </c>
      <c r="D355" s="1" t="s">
        <v>7</v>
      </c>
      <c r="E355" s="2"/>
      <c r="F355" s="1" t="s">
        <v>5</v>
      </c>
      <c r="G355" s="3"/>
      <c r="H355" s="4" t="s">
        <v>361</v>
      </c>
      <c r="I355" s="3"/>
      <c r="J355" s="3"/>
    </row>
    <row r="356" spans="2:10" ht="19.95" customHeight="1" x14ac:dyDescent="0.3">
      <c r="B356" s="1" t="s">
        <v>362</v>
      </c>
      <c r="C356" s="2">
        <v>44546.6696611921</v>
      </c>
      <c r="D356" s="1" t="s">
        <v>7</v>
      </c>
      <c r="E356" s="2"/>
      <c r="F356" s="1" t="s">
        <v>5</v>
      </c>
      <c r="G356" s="3"/>
      <c r="H356" s="4" t="s">
        <v>362</v>
      </c>
      <c r="I356" s="3"/>
      <c r="J356" s="3"/>
    </row>
    <row r="357" spans="2:10" ht="19.95" hidden="1" customHeight="1" x14ac:dyDescent="0.3">
      <c r="B357" s="1" t="s">
        <v>363</v>
      </c>
      <c r="C357" s="2">
        <v>44546.541821724502</v>
      </c>
      <c r="D357" s="1" t="s">
        <v>7</v>
      </c>
      <c r="E357" s="2">
        <v>44568</v>
      </c>
      <c r="F357" s="1" t="s">
        <v>8</v>
      </c>
      <c r="G357" s="3"/>
      <c r="H357" s="4" t="s">
        <v>363</v>
      </c>
      <c r="I357" s="6" t="s">
        <v>502</v>
      </c>
      <c r="J357" t="s">
        <v>493</v>
      </c>
    </row>
    <row r="358" spans="2:10" ht="19.95" customHeight="1" x14ac:dyDescent="0.3">
      <c r="B358" s="1" t="s">
        <v>364</v>
      </c>
      <c r="C358" s="2">
        <v>44544.6758150116</v>
      </c>
      <c r="D358" s="1" t="s">
        <v>7</v>
      </c>
      <c r="E358" s="2"/>
      <c r="F358" s="1" t="s">
        <v>5</v>
      </c>
      <c r="G358" s="3"/>
      <c r="H358" s="4" t="s">
        <v>364</v>
      </c>
      <c r="I358" s="3"/>
      <c r="J358" s="3"/>
    </row>
    <row r="359" spans="2:10" ht="19.95" customHeight="1" x14ac:dyDescent="0.3">
      <c r="B359" s="1" t="s">
        <v>365</v>
      </c>
      <c r="C359" s="2">
        <v>44542.554848148102</v>
      </c>
      <c r="D359" s="1" t="s">
        <v>7</v>
      </c>
      <c r="E359" s="2"/>
      <c r="F359" s="1" t="s">
        <v>5</v>
      </c>
      <c r="G359" s="3"/>
      <c r="H359" s="4" t="s">
        <v>365</v>
      </c>
      <c r="I359" s="3"/>
      <c r="J359" s="3"/>
    </row>
    <row r="360" spans="2:10" ht="19.95" customHeight="1" x14ac:dyDescent="0.3">
      <c r="B360" s="1" t="s">
        <v>366</v>
      </c>
      <c r="C360" s="2">
        <v>44540.467083067102</v>
      </c>
      <c r="D360" s="1" t="s">
        <v>7</v>
      </c>
      <c r="E360" s="2"/>
      <c r="F360" s="1" t="s">
        <v>5</v>
      </c>
      <c r="G360" s="3"/>
      <c r="H360" s="4" t="s">
        <v>366</v>
      </c>
      <c r="I360" s="3"/>
      <c r="J360" s="3"/>
    </row>
    <row r="361" spans="2:10" ht="19.95" customHeight="1" x14ac:dyDescent="0.3">
      <c r="B361" s="1" t="s">
        <v>367</v>
      </c>
      <c r="C361" s="2">
        <v>44534.455472337999</v>
      </c>
      <c r="D361" s="1" t="s">
        <v>7</v>
      </c>
      <c r="E361" s="2"/>
      <c r="F361" s="1" t="s">
        <v>5</v>
      </c>
      <c r="G361" s="3"/>
      <c r="H361" s="4" t="s">
        <v>367</v>
      </c>
      <c r="I361" s="3"/>
      <c r="J361" s="3"/>
    </row>
    <row r="362" spans="2:10" ht="19.95" customHeight="1" x14ac:dyDescent="0.3">
      <c r="B362" s="1" t="s">
        <v>368</v>
      </c>
      <c r="C362" s="2">
        <v>44531.720951620402</v>
      </c>
      <c r="D362" s="1" t="s">
        <v>7</v>
      </c>
      <c r="E362" s="2"/>
      <c r="F362" s="1" t="s">
        <v>5</v>
      </c>
      <c r="G362" s="3"/>
      <c r="H362" s="4" t="s">
        <v>368</v>
      </c>
      <c r="I362" s="3"/>
      <c r="J362" s="3"/>
    </row>
    <row r="363" spans="2:10" ht="19.95" customHeight="1" x14ac:dyDescent="0.3">
      <c r="B363" s="1" t="s">
        <v>369</v>
      </c>
      <c r="C363" s="2">
        <v>44530.493707719899</v>
      </c>
      <c r="D363" s="1" t="s">
        <v>7</v>
      </c>
      <c r="E363" s="2"/>
      <c r="F363" s="1" t="s">
        <v>5</v>
      </c>
      <c r="G363" s="3"/>
      <c r="H363" s="4" t="s">
        <v>369</v>
      </c>
      <c r="I363" s="3"/>
      <c r="J363" s="3"/>
    </row>
    <row r="364" spans="2:10" ht="19.95" customHeight="1" x14ac:dyDescent="0.3">
      <c r="B364" s="1" t="s">
        <v>370</v>
      </c>
      <c r="C364" s="2">
        <v>44523.567603356503</v>
      </c>
      <c r="D364" s="1" t="s">
        <v>7</v>
      </c>
      <c r="E364" s="2"/>
      <c r="F364" s="1" t="s">
        <v>5</v>
      </c>
      <c r="G364" s="3"/>
      <c r="H364" s="4" t="s">
        <v>370</v>
      </c>
      <c r="I364" s="3"/>
      <c r="J364" s="3"/>
    </row>
    <row r="365" spans="2:10" ht="19.95" customHeight="1" x14ac:dyDescent="0.3">
      <c r="B365" s="1" t="s">
        <v>371</v>
      </c>
      <c r="C365" s="2">
        <v>44523.405669942098</v>
      </c>
      <c r="D365" s="1" t="s">
        <v>7</v>
      </c>
      <c r="E365" s="2"/>
      <c r="F365" s="1" t="s">
        <v>5</v>
      </c>
      <c r="G365" s="3"/>
      <c r="H365" s="4" t="s">
        <v>371</v>
      </c>
      <c r="I365" s="3"/>
      <c r="J365" s="3"/>
    </row>
    <row r="366" spans="2:10" ht="19.95" customHeight="1" x14ac:dyDescent="0.3">
      <c r="B366" s="1" t="s">
        <v>372</v>
      </c>
      <c r="C366" s="2">
        <v>44522.592938159702</v>
      </c>
      <c r="D366" s="1" t="s">
        <v>7</v>
      </c>
      <c r="E366" s="2"/>
      <c r="F366" s="1" t="s">
        <v>5</v>
      </c>
      <c r="G366" s="3"/>
      <c r="H366" s="4" t="s">
        <v>372</v>
      </c>
      <c r="I366" s="3"/>
      <c r="J366" s="3"/>
    </row>
    <row r="367" spans="2:10" ht="19.95" customHeight="1" x14ac:dyDescent="0.3">
      <c r="B367" s="1" t="s">
        <v>373</v>
      </c>
      <c r="C367" s="2">
        <v>44499.766401307897</v>
      </c>
      <c r="D367" s="1" t="s">
        <v>7</v>
      </c>
      <c r="E367" s="2"/>
      <c r="F367" s="1" t="s">
        <v>5</v>
      </c>
      <c r="G367" s="3"/>
      <c r="H367" s="4" t="s">
        <v>373</v>
      </c>
      <c r="I367" s="3"/>
      <c r="J367" s="3"/>
    </row>
    <row r="368" spans="2:10" ht="19.95" customHeight="1" x14ac:dyDescent="0.3">
      <c r="B368" s="1" t="s">
        <v>374</v>
      </c>
      <c r="C368" s="2">
        <v>44496.723900266203</v>
      </c>
      <c r="D368" s="1" t="s">
        <v>7</v>
      </c>
      <c r="E368" s="2"/>
      <c r="F368" s="1" t="s">
        <v>5</v>
      </c>
      <c r="G368" s="3"/>
      <c r="H368" s="4" t="s">
        <v>374</v>
      </c>
      <c r="I368" s="3"/>
      <c r="J368" s="3"/>
    </row>
    <row r="369" spans="2:10" ht="19.95" customHeight="1" x14ac:dyDescent="0.3">
      <c r="B369" s="1" t="s">
        <v>375</v>
      </c>
      <c r="C369" s="2">
        <v>44490.417481712997</v>
      </c>
      <c r="D369" s="1" t="s">
        <v>7</v>
      </c>
      <c r="E369" s="2">
        <v>44587</v>
      </c>
      <c r="F369" s="1" t="s">
        <v>8</v>
      </c>
      <c r="G369" s="5" t="s">
        <v>500</v>
      </c>
      <c r="H369" s="4" t="s">
        <v>375</v>
      </c>
      <c r="I369" s="6" t="s">
        <v>501</v>
      </c>
      <c r="J369" t="s">
        <v>493</v>
      </c>
    </row>
    <row r="370" spans="2:10" ht="19.95" customHeight="1" x14ac:dyDescent="0.3">
      <c r="B370" s="1" t="s">
        <v>376</v>
      </c>
      <c r="C370" s="2">
        <v>44490.415541319402</v>
      </c>
      <c r="D370" s="1" t="s">
        <v>7</v>
      </c>
      <c r="E370" s="2"/>
      <c r="F370" s="1" t="s">
        <v>5</v>
      </c>
      <c r="G370" s="3"/>
      <c r="H370" s="4" t="s">
        <v>376</v>
      </c>
      <c r="I370" s="3"/>
      <c r="J370" s="3"/>
    </row>
    <row r="371" spans="2:10" ht="19.95" customHeight="1" x14ac:dyDescent="0.3">
      <c r="B371" s="1" t="s">
        <v>377</v>
      </c>
      <c r="C371" s="2">
        <v>44490.414267280103</v>
      </c>
      <c r="D371" s="1" t="s">
        <v>7</v>
      </c>
      <c r="E371" s="2"/>
      <c r="F371" s="1" t="s">
        <v>5</v>
      </c>
      <c r="G371" s="3"/>
      <c r="H371" s="4" t="s">
        <v>377</v>
      </c>
      <c r="I371" s="3"/>
      <c r="J371" s="3"/>
    </row>
    <row r="372" spans="2:10" ht="19.95" customHeight="1" x14ac:dyDescent="0.3">
      <c r="B372" s="1" t="s">
        <v>378</v>
      </c>
      <c r="C372" s="2">
        <v>44484.683867164298</v>
      </c>
      <c r="D372" s="1" t="s">
        <v>7</v>
      </c>
      <c r="E372" s="2"/>
      <c r="F372" s="1" t="s">
        <v>5</v>
      </c>
      <c r="G372" s="3"/>
      <c r="H372" s="4" t="s">
        <v>378</v>
      </c>
      <c r="I372" s="3"/>
      <c r="J372" s="3"/>
    </row>
    <row r="373" spans="2:10" ht="19.95" customHeight="1" x14ac:dyDescent="0.3">
      <c r="B373" s="1" t="s">
        <v>379</v>
      </c>
      <c r="C373" s="2">
        <v>44478.515647106498</v>
      </c>
      <c r="D373" s="1" t="s">
        <v>7</v>
      </c>
      <c r="E373" s="2"/>
      <c r="F373" s="1" t="s">
        <v>5</v>
      </c>
      <c r="G373" s="3"/>
      <c r="H373" s="4" t="s">
        <v>379</v>
      </c>
      <c r="I373" s="3"/>
      <c r="J373" s="3"/>
    </row>
    <row r="374" spans="2:10" ht="19.95" customHeight="1" x14ac:dyDescent="0.3">
      <c r="B374" s="1" t="s">
        <v>380</v>
      </c>
      <c r="C374" s="2">
        <v>44467.088292511602</v>
      </c>
      <c r="D374" s="1" t="s">
        <v>7</v>
      </c>
      <c r="E374" s="2"/>
      <c r="F374" s="1" t="s">
        <v>5</v>
      </c>
      <c r="G374" s="3"/>
      <c r="H374" s="4" t="s">
        <v>380</v>
      </c>
      <c r="I374" s="3"/>
      <c r="J374" s="3"/>
    </row>
    <row r="375" spans="2:10" ht="19.95" customHeight="1" x14ac:dyDescent="0.3">
      <c r="B375" s="1" t="s">
        <v>381</v>
      </c>
      <c r="C375" s="2">
        <v>44466.884058414398</v>
      </c>
      <c r="D375" s="1" t="s">
        <v>7</v>
      </c>
      <c r="E375" s="2"/>
      <c r="F375" s="1" t="s">
        <v>5</v>
      </c>
      <c r="G375" s="3"/>
      <c r="H375" s="4" t="s">
        <v>381</v>
      </c>
      <c r="I375" s="3"/>
      <c r="J375" s="3"/>
    </row>
    <row r="376" spans="2:10" ht="19.95" customHeight="1" x14ac:dyDescent="0.3">
      <c r="B376" s="1" t="s">
        <v>382</v>
      </c>
      <c r="C376" s="2">
        <v>44465.403061539299</v>
      </c>
      <c r="D376" s="1" t="s">
        <v>7</v>
      </c>
      <c r="E376" s="2"/>
      <c r="F376" s="1" t="s">
        <v>5</v>
      </c>
      <c r="G376" s="3"/>
      <c r="H376" s="4" t="s">
        <v>382</v>
      </c>
      <c r="I376" s="3"/>
      <c r="J376" s="3"/>
    </row>
    <row r="377" spans="2:10" ht="19.95" customHeight="1" x14ac:dyDescent="0.3">
      <c r="B377" s="1" t="s">
        <v>383</v>
      </c>
      <c r="C377" s="2">
        <v>44461.679410381897</v>
      </c>
      <c r="D377" s="1" t="s">
        <v>7</v>
      </c>
      <c r="E377" s="2"/>
      <c r="F377" s="1" t="s">
        <v>5</v>
      </c>
      <c r="G377" s="3"/>
      <c r="H377" s="4" t="s">
        <v>383</v>
      </c>
      <c r="I377" s="3"/>
      <c r="J377" s="3"/>
    </row>
    <row r="378" spans="2:10" ht="19.95" customHeight="1" x14ac:dyDescent="0.3">
      <c r="B378" s="1" t="s">
        <v>384</v>
      </c>
      <c r="C378" s="2">
        <v>44459.744417708302</v>
      </c>
      <c r="D378" s="1" t="s">
        <v>7</v>
      </c>
      <c r="E378" s="2"/>
      <c r="F378" s="1" t="s">
        <v>5</v>
      </c>
      <c r="G378" s="3"/>
      <c r="H378" s="4" t="s">
        <v>384</v>
      </c>
      <c r="I378" s="3"/>
      <c r="J378" s="3"/>
    </row>
    <row r="379" spans="2:10" ht="19.95" customHeight="1" x14ac:dyDescent="0.3">
      <c r="B379" s="1" t="s">
        <v>385</v>
      </c>
      <c r="C379" s="2">
        <v>44448</v>
      </c>
      <c r="D379" s="1" t="s">
        <v>7</v>
      </c>
      <c r="E379" s="2"/>
      <c r="F379" s="1" t="s">
        <v>5</v>
      </c>
      <c r="G379" s="3"/>
      <c r="H379" s="4" t="s">
        <v>385</v>
      </c>
      <c r="I379" s="3"/>
      <c r="J379" s="3"/>
    </row>
    <row r="380" spans="2:10" ht="19.95" customHeight="1" x14ac:dyDescent="0.3">
      <c r="B380" s="1" t="s">
        <v>386</v>
      </c>
      <c r="C380" s="2">
        <v>44448.333694409703</v>
      </c>
      <c r="D380" s="1" t="s">
        <v>7</v>
      </c>
      <c r="E380" s="2"/>
      <c r="F380" s="1" t="s">
        <v>5</v>
      </c>
      <c r="G380" s="3"/>
      <c r="H380" s="4" t="s">
        <v>386</v>
      </c>
      <c r="I380" s="3"/>
      <c r="J380" s="3"/>
    </row>
    <row r="381" spans="2:10" ht="19.95" customHeight="1" x14ac:dyDescent="0.3">
      <c r="B381" s="1" t="s">
        <v>387</v>
      </c>
      <c r="C381" s="2">
        <v>44435.586980208303</v>
      </c>
      <c r="D381" s="1" t="s">
        <v>7</v>
      </c>
      <c r="E381" s="2"/>
      <c r="F381" s="1" t="s">
        <v>5</v>
      </c>
      <c r="G381" s="3"/>
      <c r="H381" s="4" t="s">
        <v>387</v>
      </c>
      <c r="I381" s="3"/>
      <c r="J381" s="3"/>
    </row>
    <row r="382" spans="2:10" ht="19.95" customHeight="1" x14ac:dyDescent="0.3">
      <c r="B382" s="1" t="s">
        <v>388</v>
      </c>
      <c r="C382" s="2">
        <v>44426.885126307898</v>
      </c>
      <c r="D382" s="1" t="s">
        <v>7</v>
      </c>
      <c r="E382" s="2"/>
      <c r="F382" s="1" t="s">
        <v>5</v>
      </c>
      <c r="G382" s="3"/>
      <c r="H382" s="4" t="s">
        <v>388</v>
      </c>
      <c r="I382" s="3"/>
      <c r="J382" s="3"/>
    </row>
    <row r="383" spans="2:10" ht="19.95" customHeight="1" x14ac:dyDescent="0.3">
      <c r="B383" s="1" t="s">
        <v>389</v>
      </c>
      <c r="C383" s="2">
        <v>44425.758418900499</v>
      </c>
      <c r="D383" s="1" t="s">
        <v>7</v>
      </c>
      <c r="E383" s="2"/>
      <c r="F383" s="1" t="s">
        <v>5</v>
      </c>
      <c r="G383" s="3"/>
      <c r="H383" s="4" t="s">
        <v>389</v>
      </c>
      <c r="I383" s="3"/>
      <c r="J383" s="3"/>
    </row>
    <row r="384" spans="2:10" ht="19.95" customHeight="1" x14ac:dyDescent="0.3">
      <c r="B384" s="1" t="s">
        <v>390</v>
      </c>
      <c r="C384" s="2">
        <v>44421.719485798603</v>
      </c>
      <c r="D384" s="1" t="s">
        <v>7</v>
      </c>
      <c r="E384" s="2"/>
      <c r="F384" s="1" t="s">
        <v>5</v>
      </c>
      <c r="G384" s="3"/>
      <c r="H384" s="4" t="s">
        <v>390</v>
      </c>
      <c r="I384" s="3"/>
      <c r="J384" s="3"/>
    </row>
    <row r="385" spans="2:10" ht="19.95" customHeight="1" x14ac:dyDescent="0.3">
      <c r="B385" s="1" t="s">
        <v>391</v>
      </c>
      <c r="C385" s="2">
        <v>44418.358010104203</v>
      </c>
      <c r="D385" s="1" t="s">
        <v>7</v>
      </c>
      <c r="E385" s="2">
        <v>44572</v>
      </c>
      <c r="F385" s="1" t="s">
        <v>8</v>
      </c>
      <c r="G385" s="5" t="s">
        <v>500</v>
      </c>
      <c r="H385" s="4" t="s">
        <v>391</v>
      </c>
      <c r="I385" s="6" t="s">
        <v>501</v>
      </c>
      <c r="J385" t="s">
        <v>493</v>
      </c>
    </row>
    <row r="386" spans="2:10" ht="19.95" customHeight="1" x14ac:dyDescent="0.3">
      <c r="B386" s="1" t="s">
        <v>392</v>
      </c>
      <c r="C386" s="2">
        <v>44413</v>
      </c>
      <c r="D386" s="1" t="s">
        <v>7</v>
      </c>
      <c r="E386" s="2"/>
      <c r="F386" s="1" t="s">
        <v>5</v>
      </c>
      <c r="G386" s="3"/>
      <c r="H386" s="4" t="s">
        <v>392</v>
      </c>
      <c r="I386" s="3"/>
      <c r="J386" s="3"/>
    </row>
    <row r="387" spans="2:10" ht="19.95" customHeight="1" x14ac:dyDescent="0.3">
      <c r="B387" s="1" t="s">
        <v>393</v>
      </c>
      <c r="C387" s="2">
        <v>44412.717848993103</v>
      </c>
      <c r="D387" s="1" t="s">
        <v>7</v>
      </c>
      <c r="E387" s="2"/>
      <c r="F387" s="1" t="s">
        <v>5</v>
      </c>
      <c r="G387" s="3"/>
      <c r="H387" s="4" t="s">
        <v>393</v>
      </c>
      <c r="I387" s="3"/>
      <c r="J387" s="3"/>
    </row>
    <row r="388" spans="2:10" ht="19.95" customHeight="1" x14ac:dyDescent="0.3">
      <c r="B388" s="1" t="s">
        <v>394</v>
      </c>
      <c r="C388" s="2">
        <v>44412.689576770797</v>
      </c>
      <c r="D388" s="1" t="s">
        <v>7</v>
      </c>
      <c r="E388" s="2"/>
      <c r="F388" s="1" t="s">
        <v>5</v>
      </c>
      <c r="G388" s="3"/>
      <c r="H388" s="4" t="s">
        <v>394</v>
      </c>
      <c r="I388" s="3"/>
      <c r="J388" s="3"/>
    </row>
    <row r="389" spans="2:10" ht="19.95" customHeight="1" x14ac:dyDescent="0.3">
      <c r="B389" s="1" t="s">
        <v>395</v>
      </c>
      <c r="C389" s="2">
        <v>44410.918649155101</v>
      </c>
      <c r="D389" s="1" t="s">
        <v>7</v>
      </c>
      <c r="E389" s="2"/>
      <c r="F389" s="1" t="s">
        <v>5</v>
      </c>
      <c r="G389" s="3"/>
      <c r="H389" s="4" t="s">
        <v>395</v>
      </c>
      <c r="I389" s="3"/>
      <c r="J389" s="3"/>
    </row>
    <row r="390" spans="2:10" ht="19.95" customHeight="1" x14ac:dyDescent="0.3">
      <c r="B390" s="1" t="s">
        <v>396</v>
      </c>
      <c r="C390" s="2">
        <v>44410.774058067102</v>
      </c>
      <c r="D390" s="1" t="s">
        <v>7</v>
      </c>
      <c r="E390" s="2"/>
      <c r="F390" s="1" t="s">
        <v>5</v>
      </c>
      <c r="G390" s="3"/>
      <c r="H390" s="4" t="s">
        <v>396</v>
      </c>
      <c r="I390" s="3"/>
      <c r="J390" s="3"/>
    </row>
    <row r="391" spans="2:10" ht="19.95" customHeight="1" x14ac:dyDescent="0.3">
      <c r="B391" s="1" t="s">
        <v>397</v>
      </c>
      <c r="C391" s="2">
        <v>44408.650749455999</v>
      </c>
      <c r="D391" s="1" t="s">
        <v>7</v>
      </c>
      <c r="E391" s="2"/>
      <c r="F391" s="1" t="s">
        <v>5</v>
      </c>
      <c r="G391" s="3"/>
      <c r="H391" s="4" t="s">
        <v>397</v>
      </c>
      <c r="I391" s="3"/>
      <c r="J391" s="3"/>
    </row>
    <row r="392" spans="2:10" ht="19.95" customHeight="1" x14ac:dyDescent="0.3">
      <c r="B392" s="1" t="s">
        <v>398</v>
      </c>
      <c r="C392" s="2">
        <v>44404.955257951398</v>
      </c>
      <c r="D392" s="1" t="s">
        <v>7</v>
      </c>
      <c r="E392" s="2"/>
      <c r="F392" s="1" t="s">
        <v>5</v>
      </c>
      <c r="G392" s="3"/>
      <c r="H392" s="4" t="s">
        <v>398</v>
      </c>
      <c r="I392" s="3"/>
      <c r="J392" s="3"/>
    </row>
    <row r="393" spans="2:10" ht="19.95" customHeight="1" x14ac:dyDescent="0.3">
      <c r="B393" s="1" t="s">
        <v>399</v>
      </c>
      <c r="C393" s="2">
        <v>44401.860846145799</v>
      </c>
      <c r="D393" s="1" t="s">
        <v>7</v>
      </c>
      <c r="E393" s="2"/>
      <c r="F393" s="1" t="s">
        <v>5</v>
      </c>
      <c r="G393" s="3"/>
      <c r="H393" s="4" t="s">
        <v>399</v>
      </c>
      <c r="I393" s="3"/>
      <c r="J393" s="3"/>
    </row>
    <row r="394" spans="2:10" ht="19.95" customHeight="1" x14ac:dyDescent="0.3">
      <c r="B394" s="1" t="s">
        <v>400</v>
      </c>
      <c r="C394" s="2">
        <v>44392.747801006903</v>
      </c>
      <c r="D394" s="1" t="s">
        <v>7</v>
      </c>
      <c r="E394" s="2"/>
      <c r="F394" s="1" t="s">
        <v>5</v>
      </c>
      <c r="G394" s="3"/>
      <c r="H394" s="4" t="s">
        <v>400</v>
      </c>
      <c r="I394" s="3"/>
      <c r="J394" s="3"/>
    </row>
    <row r="395" spans="2:10" ht="19.95" customHeight="1" x14ac:dyDescent="0.3">
      <c r="B395" s="1" t="s">
        <v>401</v>
      </c>
      <c r="C395" s="2">
        <v>44390.707414618097</v>
      </c>
      <c r="D395" s="1" t="s">
        <v>7</v>
      </c>
      <c r="E395" s="2"/>
      <c r="F395" s="1" t="s">
        <v>5</v>
      </c>
      <c r="G395" s="3"/>
      <c r="H395" s="4" t="s">
        <v>401</v>
      </c>
      <c r="I395" s="3"/>
      <c r="J395" s="3"/>
    </row>
    <row r="396" spans="2:10" ht="19.95" customHeight="1" x14ac:dyDescent="0.3">
      <c r="B396" s="1" t="s">
        <v>402</v>
      </c>
      <c r="C396" s="2">
        <v>44390.698694826402</v>
      </c>
      <c r="D396" s="1" t="s">
        <v>7</v>
      </c>
      <c r="E396" s="2"/>
      <c r="F396" s="1" t="s">
        <v>5</v>
      </c>
      <c r="G396" s="3"/>
      <c r="H396" s="4" t="s">
        <v>402</v>
      </c>
      <c r="I396" s="3"/>
      <c r="J396" s="3"/>
    </row>
    <row r="397" spans="2:10" ht="19.95" customHeight="1" x14ac:dyDescent="0.3">
      <c r="B397" s="1" t="s">
        <v>403</v>
      </c>
      <c r="C397" s="2">
        <v>44390.6903916667</v>
      </c>
      <c r="D397" s="1" t="s">
        <v>7</v>
      </c>
      <c r="E397" s="2"/>
      <c r="F397" s="1" t="s">
        <v>5</v>
      </c>
      <c r="G397" s="3"/>
      <c r="H397" s="4" t="s">
        <v>403</v>
      </c>
      <c r="I397" s="3"/>
      <c r="J397" s="3"/>
    </row>
    <row r="398" spans="2:10" ht="19.95" customHeight="1" x14ac:dyDescent="0.3">
      <c r="B398" s="1" t="s">
        <v>404</v>
      </c>
      <c r="C398" s="2">
        <v>44390.643005520797</v>
      </c>
      <c r="D398" s="1" t="s">
        <v>7</v>
      </c>
      <c r="E398" s="2"/>
      <c r="F398" s="1" t="s">
        <v>5</v>
      </c>
      <c r="G398" s="3"/>
      <c r="H398" s="4" t="s">
        <v>404</v>
      </c>
      <c r="I398" s="3"/>
      <c r="J398" s="3"/>
    </row>
    <row r="399" spans="2:10" ht="19.95" customHeight="1" x14ac:dyDescent="0.3">
      <c r="B399" s="1" t="s">
        <v>405</v>
      </c>
      <c r="C399" s="2">
        <v>44390.520156168997</v>
      </c>
      <c r="D399" s="1" t="s">
        <v>7</v>
      </c>
      <c r="E399" s="2"/>
      <c r="F399" s="1" t="s">
        <v>5</v>
      </c>
      <c r="G399" s="3"/>
      <c r="H399" s="4" t="s">
        <v>405</v>
      </c>
      <c r="I399" s="3"/>
      <c r="J399" s="3"/>
    </row>
    <row r="400" spans="2:10" ht="19.95" customHeight="1" x14ac:dyDescent="0.3">
      <c r="B400" s="1" t="s">
        <v>406</v>
      </c>
      <c r="C400" s="2">
        <v>44385.795936770803</v>
      </c>
      <c r="D400" s="1" t="s">
        <v>7</v>
      </c>
      <c r="E400" s="2"/>
      <c r="F400" s="1" t="s">
        <v>5</v>
      </c>
      <c r="G400" s="3"/>
      <c r="H400" s="4" t="s">
        <v>406</v>
      </c>
      <c r="I400" s="3"/>
      <c r="J400" s="3"/>
    </row>
    <row r="401" spans="2:10" ht="19.95" customHeight="1" x14ac:dyDescent="0.3">
      <c r="B401" s="1" t="s">
        <v>407</v>
      </c>
      <c r="C401" s="2">
        <v>44385.486355786998</v>
      </c>
      <c r="D401" s="1" t="s">
        <v>7</v>
      </c>
      <c r="E401" s="2"/>
      <c r="F401" s="1" t="s">
        <v>5</v>
      </c>
      <c r="G401" s="3"/>
      <c r="H401" s="4" t="s">
        <v>407</v>
      </c>
      <c r="I401" s="3"/>
      <c r="J401" s="3"/>
    </row>
    <row r="402" spans="2:10" ht="19.95" customHeight="1" x14ac:dyDescent="0.3">
      <c r="B402" s="1" t="s">
        <v>408</v>
      </c>
      <c r="C402" s="2">
        <v>44379.696949270801</v>
      </c>
      <c r="D402" s="1" t="s">
        <v>7</v>
      </c>
      <c r="E402" s="2"/>
      <c r="F402" s="1" t="s">
        <v>5</v>
      </c>
      <c r="G402" s="3"/>
      <c r="H402" s="4" t="s">
        <v>408</v>
      </c>
      <c r="I402" s="3"/>
      <c r="J402" s="3"/>
    </row>
    <row r="403" spans="2:10" ht="19.95" customHeight="1" x14ac:dyDescent="0.3">
      <c r="B403" s="1" t="s">
        <v>409</v>
      </c>
      <c r="C403" s="2">
        <v>44375</v>
      </c>
      <c r="D403" s="1" t="s">
        <v>7</v>
      </c>
      <c r="E403" s="2"/>
      <c r="F403" s="1" t="s">
        <v>5</v>
      </c>
      <c r="G403" s="3"/>
      <c r="H403" s="4" t="s">
        <v>409</v>
      </c>
      <c r="I403" s="3"/>
      <c r="J403" s="3"/>
    </row>
    <row r="404" spans="2:10" ht="19.95" customHeight="1" x14ac:dyDescent="0.3">
      <c r="B404" s="1" t="s">
        <v>410</v>
      </c>
      <c r="C404" s="2">
        <v>44376.531846840298</v>
      </c>
      <c r="D404" s="1" t="s">
        <v>7</v>
      </c>
      <c r="E404" s="2"/>
      <c r="F404" s="1" t="s">
        <v>5</v>
      </c>
      <c r="G404" s="3"/>
      <c r="H404" s="4" t="s">
        <v>410</v>
      </c>
      <c r="I404" s="3"/>
      <c r="J404" s="3"/>
    </row>
    <row r="405" spans="2:10" ht="19.95" customHeight="1" x14ac:dyDescent="0.3">
      <c r="B405" s="1" t="s">
        <v>411</v>
      </c>
      <c r="C405" s="2">
        <v>44375.7543016204</v>
      </c>
      <c r="D405" s="1" t="s">
        <v>7</v>
      </c>
      <c r="E405" s="2"/>
      <c r="F405" s="1" t="s">
        <v>5</v>
      </c>
      <c r="G405" s="3"/>
      <c r="H405" s="4" t="s">
        <v>411</v>
      </c>
      <c r="I405" s="3"/>
      <c r="J405" s="3"/>
    </row>
    <row r="406" spans="2:10" ht="19.95" customHeight="1" x14ac:dyDescent="0.3">
      <c r="B406" s="1" t="s">
        <v>412</v>
      </c>
      <c r="C406" s="2">
        <v>44374.737919479201</v>
      </c>
      <c r="D406" s="1" t="s">
        <v>7</v>
      </c>
      <c r="E406" s="2"/>
      <c r="F406" s="1" t="s">
        <v>5</v>
      </c>
      <c r="G406" s="3"/>
      <c r="H406" s="4" t="s">
        <v>412</v>
      </c>
      <c r="I406" s="3"/>
      <c r="J406" s="3"/>
    </row>
    <row r="407" spans="2:10" ht="19.95" customHeight="1" x14ac:dyDescent="0.3">
      <c r="B407" s="1" t="s">
        <v>413</v>
      </c>
      <c r="C407" s="2">
        <v>44372.846343830999</v>
      </c>
      <c r="D407" s="1" t="s">
        <v>7</v>
      </c>
      <c r="E407" s="2"/>
      <c r="F407" s="1" t="s">
        <v>5</v>
      </c>
      <c r="G407" s="3"/>
      <c r="H407" s="4" t="s">
        <v>413</v>
      </c>
      <c r="I407" s="3"/>
      <c r="J407" s="3"/>
    </row>
    <row r="408" spans="2:10" ht="19.95" customHeight="1" x14ac:dyDescent="0.3">
      <c r="B408" s="1" t="s">
        <v>414</v>
      </c>
      <c r="C408" s="2">
        <v>44370.484261805599</v>
      </c>
      <c r="D408" s="1" t="s">
        <v>7</v>
      </c>
      <c r="E408" s="2"/>
      <c r="F408" s="1" t="s">
        <v>5</v>
      </c>
      <c r="G408" s="3"/>
      <c r="H408" s="4" t="s">
        <v>414</v>
      </c>
      <c r="I408" s="3"/>
      <c r="J408" s="3"/>
    </row>
    <row r="409" spans="2:10" ht="19.95" customHeight="1" x14ac:dyDescent="0.3">
      <c r="B409" s="1" t="s">
        <v>415</v>
      </c>
      <c r="C409" s="2">
        <v>44368.5729375347</v>
      </c>
      <c r="D409" s="1" t="s">
        <v>7</v>
      </c>
      <c r="E409" s="2"/>
      <c r="F409" s="1" t="s">
        <v>5</v>
      </c>
      <c r="G409" s="3"/>
      <c r="H409" s="4" t="s">
        <v>415</v>
      </c>
      <c r="I409" s="3"/>
      <c r="J409" s="3"/>
    </row>
    <row r="410" spans="2:10" ht="19.95" customHeight="1" x14ac:dyDescent="0.3">
      <c r="B410" s="1" t="s">
        <v>416</v>
      </c>
      <c r="C410" s="2">
        <v>44367.478539085598</v>
      </c>
      <c r="D410" s="1" t="s">
        <v>7</v>
      </c>
      <c r="E410" s="2"/>
      <c r="F410" s="1" t="s">
        <v>5</v>
      </c>
      <c r="G410" s="3"/>
      <c r="H410" s="4" t="s">
        <v>416</v>
      </c>
      <c r="I410" s="3"/>
      <c r="J410" s="3"/>
    </row>
    <row r="411" spans="2:10" ht="19.95" customHeight="1" x14ac:dyDescent="0.3">
      <c r="B411" s="1" t="s">
        <v>417</v>
      </c>
      <c r="C411" s="2">
        <v>44366.355588738399</v>
      </c>
      <c r="D411" s="1" t="s">
        <v>7</v>
      </c>
      <c r="E411" s="2"/>
      <c r="F411" s="1" t="s">
        <v>5</v>
      </c>
      <c r="G411" s="3"/>
      <c r="H411" s="4" t="s">
        <v>417</v>
      </c>
      <c r="I411" s="3"/>
      <c r="J411" s="3"/>
    </row>
    <row r="412" spans="2:10" ht="19.95" customHeight="1" x14ac:dyDescent="0.3">
      <c r="B412" s="1" t="s">
        <v>418</v>
      </c>
      <c r="C412" s="2">
        <v>44364.855719756903</v>
      </c>
      <c r="D412" s="1" t="s">
        <v>7</v>
      </c>
      <c r="E412" s="2"/>
      <c r="F412" s="1" t="s">
        <v>5</v>
      </c>
      <c r="G412" s="3"/>
      <c r="H412" s="4" t="s">
        <v>418</v>
      </c>
      <c r="I412" s="3"/>
      <c r="J412" s="3"/>
    </row>
    <row r="413" spans="2:10" ht="19.95" customHeight="1" x14ac:dyDescent="0.3">
      <c r="B413" s="1" t="s">
        <v>419</v>
      </c>
      <c r="C413" s="2">
        <v>44363.639228854197</v>
      </c>
      <c r="D413" s="1" t="s">
        <v>7</v>
      </c>
      <c r="E413" s="2"/>
      <c r="F413" s="1" t="s">
        <v>5</v>
      </c>
      <c r="G413" s="3"/>
      <c r="H413" s="4" t="s">
        <v>419</v>
      </c>
      <c r="I413" s="3"/>
      <c r="J413" s="3"/>
    </row>
    <row r="414" spans="2:10" ht="19.95" customHeight="1" x14ac:dyDescent="0.3">
      <c r="B414" s="1" t="s">
        <v>420</v>
      </c>
      <c r="C414" s="2">
        <v>44362.411189085702</v>
      </c>
      <c r="D414" s="1" t="s">
        <v>7</v>
      </c>
      <c r="E414" s="2"/>
      <c r="F414" s="1" t="s">
        <v>5</v>
      </c>
      <c r="G414" s="3"/>
      <c r="H414" s="4" t="s">
        <v>420</v>
      </c>
      <c r="I414" s="3"/>
      <c r="J414" s="3"/>
    </row>
    <row r="415" spans="2:10" ht="19.95" customHeight="1" x14ac:dyDescent="0.3">
      <c r="B415" s="1" t="s">
        <v>421</v>
      </c>
      <c r="C415" s="2">
        <v>44361.458061921301</v>
      </c>
      <c r="D415" s="1" t="s">
        <v>7</v>
      </c>
      <c r="E415" s="2"/>
      <c r="F415" s="1" t="s">
        <v>5</v>
      </c>
      <c r="G415" s="3"/>
      <c r="H415" s="4" t="s">
        <v>421</v>
      </c>
      <c r="I415" s="3"/>
      <c r="J415" s="3"/>
    </row>
    <row r="416" spans="2:10" ht="19.95" customHeight="1" x14ac:dyDescent="0.3">
      <c r="B416" s="1" t="s">
        <v>422</v>
      </c>
      <c r="C416" s="2">
        <v>44360.450325891201</v>
      </c>
      <c r="D416" s="1" t="s">
        <v>7</v>
      </c>
      <c r="E416" s="2"/>
      <c r="F416" s="1" t="s">
        <v>5</v>
      </c>
      <c r="G416" s="3"/>
      <c r="H416" s="4" t="s">
        <v>422</v>
      </c>
      <c r="I416" s="3"/>
      <c r="J416" s="3"/>
    </row>
    <row r="417" spans="2:10" ht="19.95" customHeight="1" x14ac:dyDescent="0.3">
      <c r="B417" s="1" t="s">
        <v>423</v>
      </c>
      <c r="C417" s="2">
        <v>44357.3330248032</v>
      </c>
      <c r="D417" s="1" t="s">
        <v>7</v>
      </c>
      <c r="E417" s="2"/>
      <c r="F417" s="1" t="s">
        <v>5</v>
      </c>
      <c r="G417" s="3"/>
      <c r="H417" s="4" t="s">
        <v>423</v>
      </c>
      <c r="I417" s="3"/>
      <c r="J417" s="3"/>
    </row>
    <row r="418" spans="2:10" ht="19.95" customHeight="1" x14ac:dyDescent="0.3">
      <c r="B418" s="1" t="s">
        <v>424</v>
      </c>
      <c r="C418" s="2">
        <v>44356.770779398103</v>
      </c>
      <c r="D418" s="1" t="s">
        <v>7</v>
      </c>
      <c r="E418" s="2"/>
      <c r="F418" s="1" t="s">
        <v>5</v>
      </c>
      <c r="G418" s="3"/>
      <c r="H418" s="4" t="s">
        <v>424</v>
      </c>
      <c r="I418" s="3"/>
      <c r="J418" s="3"/>
    </row>
    <row r="419" spans="2:10" ht="19.95" customHeight="1" x14ac:dyDescent="0.3">
      <c r="B419" s="1" t="s">
        <v>425</v>
      </c>
      <c r="C419" s="2">
        <v>44356.062763969901</v>
      </c>
      <c r="D419" s="1" t="s">
        <v>7</v>
      </c>
      <c r="E419" s="2"/>
      <c r="F419" s="1" t="s">
        <v>5</v>
      </c>
      <c r="G419" s="3"/>
      <c r="H419" s="4" t="s">
        <v>425</v>
      </c>
      <c r="I419" s="3"/>
      <c r="J419" s="3"/>
    </row>
    <row r="420" spans="2:10" ht="19.95" customHeight="1" x14ac:dyDescent="0.3">
      <c r="B420" s="1" t="s">
        <v>426</v>
      </c>
      <c r="C420" s="2">
        <v>44355.667299386601</v>
      </c>
      <c r="D420" s="1" t="s">
        <v>7</v>
      </c>
      <c r="E420" s="2"/>
      <c r="F420" s="1" t="s">
        <v>5</v>
      </c>
      <c r="G420" s="3"/>
      <c r="H420" s="4" t="s">
        <v>426</v>
      </c>
      <c r="I420" s="3"/>
      <c r="J420" s="3"/>
    </row>
    <row r="421" spans="2:10" ht="19.95" customHeight="1" x14ac:dyDescent="0.3">
      <c r="B421" s="1" t="s">
        <v>427</v>
      </c>
      <c r="C421" s="2">
        <v>44355.457557407397</v>
      </c>
      <c r="D421" s="1" t="s">
        <v>7</v>
      </c>
      <c r="E421" s="2"/>
      <c r="F421" s="1" t="s">
        <v>5</v>
      </c>
      <c r="G421" s="3"/>
      <c r="H421" s="4" t="s">
        <v>427</v>
      </c>
      <c r="I421" s="3"/>
      <c r="J421" s="3"/>
    </row>
    <row r="422" spans="2:10" ht="19.95" customHeight="1" x14ac:dyDescent="0.3">
      <c r="B422" s="1" t="s">
        <v>428</v>
      </c>
      <c r="C422" s="2">
        <v>44353.999183217602</v>
      </c>
      <c r="D422" s="1" t="s">
        <v>7</v>
      </c>
      <c r="E422" s="2"/>
      <c r="F422" s="1" t="s">
        <v>5</v>
      </c>
      <c r="G422" s="3"/>
      <c r="H422" s="4" t="s">
        <v>428</v>
      </c>
      <c r="I422" s="3"/>
      <c r="J422" s="3"/>
    </row>
    <row r="423" spans="2:10" ht="19.95" customHeight="1" x14ac:dyDescent="0.3">
      <c r="B423" s="1" t="s">
        <v>429</v>
      </c>
      <c r="C423" s="2">
        <v>44351.752280474502</v>
      </c>
      <c r="D423" s="1" t="s">
        <v>7</v>
      </c>
      <c r="E423" s="2"/>
      <c r="F423" s="1" t="s">
        <v>5</v>
      </c>
      <c r="G423" s="3"/>
      <c r="H423" s="4" t="s">
        <v>429</v>
      </c>
      <c r="I423" s="3"/>
      <c r="J423" s="3"/>
    </row>
    <row r="424" spans="2:10" ht="19.95" customHeight="1" x14ac:dyDescent="0.3">
      <c r="B424" s="1" t="s">
        <v>430</v>
      </c>
      <c r="C424" s="2">
        <v>44350.711020798597</v>
      </c>
      <c r="D424" s="1" t="s">
        <v>7</v>
      </c>
      <c r="E424" s="2"/>
      <c r="F424" s="1" t="s">
        <v>5</v>
      </c>
      <c r="G424" s="3"/>
      <c r="H424" s="4" t="s">
        <v>430</v>
      </c>
      <c r="I424" s="3"/>
      <c r="J424" s="3"/>
    </row>
    <row r="425" spans="2:10" ht="19.95" customHeight="1" x14ac:dyDescent="0.3">
      <c r="B425" s="1" t="s">
        <v>431</v>
      </c>
      <c r="C425" s="2">
        <v>44350.453746446801</v>
      </c>
      <c r="D425" s="1" t="s">
        <v>7</v>
      </c>
      <c r="E425" s="2"/>
      <c r="F425" s="1" t="s">
        <v>5</v>
      </c>
      <c r="G425" s="3"/>
      <c r="H425" s="4" t="s">
        <v>431</v>
      </c>
      <c r="I425" s="3"/>
      <c r="J425" s="3"/>
    </row>
    <row r="426" spans="2:10" ht="19.95" customHeight="1" x14ac:dyDescent="0.3">
      <c r="B426" s="1" t="s">
        <v>432</v>
      </c>
      <c r="C426" s="2">
        <v>44340.746972881898</v>
      </c>
      <c r="D426" s="1" t="s">
        <v>7</v>
      </c>
      <c r="E426" s="2"/>
      <c r="F426" s="1" t="s">
        <v>5</v>
      </c>
      <c r="G426" s="3"/>
      <c r="H426" s="4" t="s">
        <v>432</v>
      </c>
      <c r="I426" s="3"/>
      <c r="J426" s="3"/>
    </row>
    <row r="427" spans="2:10" ht="19.95" customHeight="1" x14ac:dyDescent="0.3">
      <c r="B427" s="1" t="s">
        <v>433</v>
      </c>
      <c r="C427" s="2">
        <v>44340.742977199101</v>
      </c>
      <c r="D427" s="1" t="s">
        <v>7</v>
      </c>
      <c r="E427" s="2"/>
      <c r="F427" s="1" t="s">
        <v>5</v>
      </c>
      <c r="G427" s="3"/>
      <c r="H427" s="4" t="s">
        <v>433</v>
      </c>
      <c r="I427" s="3"/>
      <c r="J427" s="3"/>
    </row>
    <row r="428" spans="2:10" ht="19.95" customHeight="1" x14ac:dyDescent="0.3">
      <c r="B428" s="1" t="s">
        <v>434</v>
      </c>
      <c r="C428" s="2">
        <v>44340.481637037003</v>
      </c>
      <c r="D428" s="1" t="s">
        <v>7</v>
      </c>
      <c r="E428" s="2"/>
      <c r="F428" s="1" t="s">
        <v>5</v>
      </c>
      <c r="G428" s="3"/>
      <c r="H428" s="4" t="s">
        <v>434</v>
      </c>
      <c r="I428" s="3"/>
      <c r="J428" s="3"/>
    </row>
    <row r="429" spans="2:10" ht="19.95" customHeight="1" x14ac:dyDescent="0.3">
      <c r="B429" s="1" t="s">
        <v>435</v>
      </c>
      <c r="C429" s="2">
        <v>44339.891329317099</v>
      </c>
      <c r="D429" s="1" t="s">
        <v>7</v>
      </c>
      <c r="E429" s="2"/>
      <c r="F429" s="1" t="s">
        <v>5</v>
      </c>
      <c r="G429" s="3"/>
      <c r="H429" s="4" t="s">
        <v>435</v>
      </c>
      <c r="I429" s="3"/>
      <c r="J429" s="3"/>
    </row>
    <row r="430" spans="2:10" ht="19.95" customHeight="1" x14ac:dyDescent="0.3">
      <c r="B430" s="1" t="s">
        <v>436</v>
      </c>
      <c r="C430" s="2">
        <v>44339.843853391198</v>
      </c>
      <c r="D430" s="1" t="s">
        <v>7</v>
      </c>
      <c r="E430" s="2"/>
      <c r="F430" s="1" t="s">
        <v>5</v>
      </c>
      <c r="G430" s="3"/>
      <c r="H430" s="4" t="s">
        <v>436</v>
      </c>
      <c r="I430" s="3"/>
      <c r="J430" s="3"/>
    </row>
    <row r="431" spans="2:10" ht="19.95" customHeight="1" x14ac:dyDescent="0.3">
      <c r="B431" s="1" t="s">
        <v>437</v>
      </c>
      <c r="C431" s="2">
        <v>44328.546609375</v>
      </c>
      <c r="D431" s="1" t="s">
        <v>7</v>
      </c>
      <c r="E431" s="2"/>
      <c r="F431" s="1" t="s">
        <v>5</v>
      </c>
      <c r="G431" s="3"/>
      <c r="H431" s="4" t="s">
        <v>437</v>
      </c>
      <c r="I431" s="3"/>
      <c r="J431" s="3"/>
    </row>
    <row r="432" spans="2:10" ht="19.95" customHeight="1" x14ac:dyDescent="0.3">
      <c r="B432" s="1" t="s">
        <v>438</v>
      </c>
      <c r="C432" s="2">
        <v>44328.474850960702</v>
      </c>
      <c r="D432" s="1" t="s">
        <v>7</v>
      </c>
      <c r="E432" s="2"/>
      <c r="F432" s="1" t="s">
        <v>5</v>
      </c>
      <c r="G432" s="3"/>
      <c r="H432" s="4" t="s">
        <v>438</v>
      </c>
      <c r="I432" s="3"/>
      <c r="J432" s="3"/>
    </row>
    <row r="433" spans="2:10" ht="19.95" customHeight="1" x14ac:dyDescent="0.3">
      <c r="B433" s="1" t="s">
        <v>439</v>
      </c>
      <c r="C433" s="2">
        <v>44327.608593483797</v>
      </c>
      <c r="D433" s="1" t="s">
        <v>7</v>
      </c>
      <c r="E433" s="2"/>
      <c r="F433" s="1" t="s">
        <v>5</v>
      </c>
      <c r="G433" s="3"/>
      <c r="H433" s="4" t="s">
        <v>439</v>
      </c>
      <c r="I433" s="3"/>
      <c r="J433" s="3"/>
    </row>
    <row r="434" spans="2:10" ht="19.95" customHeight="1" x14ac:dyDescent="0.3">
      <c r="B434" s="1" t="s">
        <v>440</v>
      </c>
      <c r="C434" s="2">
        <v>44327.420306099499</v>
      </c>
      <c r="D434" s="1" t="s">
        <v>7</v>
      </c>
      <c r="E434" s="2"/>
      <c r="F434" s="1" t="s">
        <v>5</v>
      </c>
      <c r="G434" s="3"/>
      <c r="H434" s="4" t="s">
        <v>440</v>
      </c>
      <c r="I434" s="3"/>
      <c r="J434" s="3"/>
    </row>
    <row r="435" spans="2:10" ht="19.95" customHeight="1" x14ac:dyDescent="0.3">
      <c r="B435" s="1" t="s">
        <v>441</v>
      </c>
      <c r="C435" s="2">
        <v>44327.116072141202</v>
      </c>
      <c r="D435" s="1" t="s">
        <v>7</v>
      </c>
      <c r="E435" s="2"/>
      <c r="F435" s="1" t="s">
        <v>5</v>
      </c>
      <c r="G435" s="3"/>
      <c r="H435" s="4" t="s">
        <v>441</v>
      </c>
      <c r="I435" s="3"/>
      <c r="J435" s="3"/>
    </row>
    <row r="436" spans="2:10" ht="19.95" customHeight="1" x14ac:dyDescent="0.3">
      <c r="B436" s="1" t="s">
        <v>442</v>
      </c>
      <c r="C436" s="2">
        <v>44326.655700844902</v>
      </c>
      <c r="D436" s="1" t="s">
        <v>7</v>
      </c>
      <c r="E436" s="2"/>
      <c r="F436" s="1" t="s">
        <v>5</v>
      </c>
      <c r="G436" s="3"/>
      <c r="H436" s="4" t="s">
        <v>442</v>
      </c>
      <c r="I436" s="3"/>
      <c r="J436" s="3"/>
    </row>
    <row r="437" spans="2:10" ht="19.95" customHeight="1" x14ac:dyDescent="0.3">
      <c r="B437" s="1" t="s">
        <v>443</v>
      </c>
      <c r="C437" s="2">
        <v>44324.440165243097</v>
      </c>
      <c r="D437" s="1" t="s">
        <v>7</v>
      </c>
      <c r="E437" s="2"/>
      <c r="F437" s="1" t="s">
        <v>5</v>
      </c>
      <c r="G437" s="3"/>
      <c r="H437" s="4" t="s">
        <v>443</v>
      </c>
      <c r="I437" s="3"/>
      <c r="J437" s="3"/>
    </row>
    <row r="438" spans="2:10" ht="19.95" customHeight="1" x14ac:dyDescent="0.3">
      <c r="B438" s="1" t="s">
        <v>444</v>
      </c>
      <c r="C438" s="2">
        <v>44321.957358217602</v>
      </c>
      <c r="D438" s="1" t="s">
        <v>7</v>
      </c>
      <c r="E438" s="2"/>
      <c r="F438" s="1" t="s">
        <v>5</v>
      </c>
      <c r="G438" s="3"/>
      <c r="H438" s="4" t="s">
        <v>444</v>
      </c>
      <c r="I438" s="3"/>
      <c r="J438" s="3"/>
    </row>
    <row r="439" spans="2:10" ht="19.95" customHeight="1" x14ac:dyDescent="0.3">
      <c r="B439" s="1" t="s">
        <v>445</v>
      </c>
      <c r="C439" s="2">
        <v>44321.534637349498</v>
      </c>
      <c r="D439" s="1" t="s">
        <v>7</v>
      </c>
      <c r="E439" s="2"/>
      <c r="F439" s="1" t="s">
        <v>5</v>
      </c>
      <c r="G439" s="3"/>
      <c r="H439" s="4" t="s">
        <v>445</v>
      </c>
      <c r="I439" s="3"/>
      <c r="J439" s="3"/>
    </row>
    <row r="440" spans="2:10" ht="19.95" customHeight="1" x14ac:dyDescent="0.3">
      <c r="B440" s="1" t="s">
        <v>446</v>
      </c>
      <c r="C440" s="2">
        <v>44321.475929861102</v>
      </c>
      <c r="D440" s="1" t="s">
        <v>7</v>
      </c>
      <c r="E440" s="2"/>
      <c r="F440" s="1" t="s">
        <v>5</v>
      </c>
      <c r="G440" s="3"/>
      <c r="H440" s="4" t="s">
        <v>446</v>
      </c>
      <c r="I440" s="3"/>
      <c r="J440" s="3"/>
    </row>
    <row r="441" spans="2:10" ht="19.95" customHeight="1" x14ac:dyDescent="0.3">
      <c r="B441" s="1" t="s">
        <v>447</v>
      </c>
      <c r="C441" s="2">
        <v>44321.470897719897</v>
      </c>
      <c r="D441" s="1" t="s">
        <v>7</v>
      </c>
      <c r="E441" s="2"/>
      <c r="F441" s="1" t="s">
        <v>5</v>
      </c>
      <c r="G441" s="3"/>
      <c r="H441" s="4" t="s">
        <v>447</v>
      </c>
      <c r="I441" s="3"/>
      <c r="J441" s="3"/>
    </row>
    <row r="442" spans="2:10" ht="19.95" customHeight="1" x14ac:dyDescent="0.3">
      <c r="B442" s="1" t="s">
        <v>448</v>
      </c>
      <c r="C442" s="2">
        <v>44321.345048344898</v>
      </c>
      <c r="D442" s="1" t="s">
        <v>7</v>
      </c>
      <c r="E442" s="2"/>
      <c r="F442" s="1" t="s">
        <v>5</v>
      </c>
      <c r="G442" s="3"/>
      <c r="H442" s="4" t="s">
        <v>448</v>
      </c>
      <c r="I442" s="3"/>
      <c r="J442" s="3"/>
    </row>
    <row r="443" spans="2:10" ht="19.95" customHeight="1" x14ac:dyDescent="0.3">
      <c r="B443" s="1" t="s">
        <v>449</v>
      </c>
      <c r="C443" s="2">
        <v>44320.778094363399</v>
      </c>
      <c r="D443" s="1" t="s">
        <v>7</v>
      </c>
      <c r="E443" s="2"/>
      <c r="F443" s="1" t="s">
        <v>5</v>
      </c>
      <c r="G443" s="3"/>
      <c r="H443" s="4" t="s">
        <v>449</v>
      </c>
      <c r="I443" s="3"/>
      <c r="J443" s="3"/>
    </row>
    <row r="444" spans="2:10" ht="19.95" customHeight="1" x14ac:dyDescent="0.3">
      <c r="B444" s="1" t="s">
        <v>450</v>
      </c>
      <c r="C444" s="2">
        <v>44320.671883877301</v>
      </c>
      <c r="D444" s="1" t="s">
        <v>7</v>
      </c>
      <c r="E444" s="2"/>
      <c r="F444" s="1" t="s">
        <v>5</v>
      </c>
      <c r="G444" s="3"/>
      <c r="H444" s="4" t="s">
        <v>450</v>
      </c>
      <c r="I444" s="3"/>
      <c r="J444" s="3"/>
    </row>
    <row r="445" spans="2:10" ht="19.95" customHeight="1" x14ac:dyDescent="0.3">
      <c r="B445" s="1" t="s">
        <v>451</v>
      </c>
      <c r="C445" s="2">
        <v>44320.440265659701</v>
      </c>
      <c r="D445" s="1" t="s">
        <v>7</v>
      </c>
      <c r="E445" s="2"/>
      <c r="F445" s="1" t="s">
        <v>5</v>
      </c>
      <c r="G445" s="3"/>
      <c r="H445" s="4" t="s">
        <v>451</v>
      </c>
      <c r="I445" s="3"/>
      <c r="J445" s="3"/>
    </row>
    <row r="446" spans="2:10" ht="19.95" customHeight="1" x14ac:dyDescent="0.3">
      <c r="B446" s="1" t="s">
        <v>452</v>
      </c>
      <c r="C446" s="2">
        <v>44320.361867511601</v>
      </c>
      <c r="D446" s="1" t="s">
        <v>7</v>
      </c>
      <c r="E446" s="2"/>
      <c r="F446" s="1" t="s">
        <v>5</v>
      </c>
      <c r="G446" s="3"/>
      <c r="H446" s="4" t="s">
        <v>452</v>
      </c>
      <c r="I446" s="3"/>
      <c r="J446" s="3"/>
    </row>
    <row r="447" spans="2:10" ht="19.95" customHeight="1" x14ac:dyDescent="0.3">
      <c r="B447" s="1" t="s">
        <v>453</v>
      </c>
      <c r="C447" s="2">
        <v>44319.525834455999</v>
      </c>
      <c r="D447" s="1" t="s">
        <v>7</v>
      </c>
      <c r="E447" s="2"/>
      <c r="F447" s="1" t="s">
        <v>5</v>
      </c>
      <c r="G447" s="3"/>
      <c r="H447" s="4" t="s">
        <v>453</v>
      </c>
      <c r="I447" s="3"/>
      <c r="J447" s="3"/>
    </row>
    <row r="448" spans="2:10" ht="19.95" customHeight="1" x14ac:dyDescent="0.3">
      <c r="B448" s="1" t="s">
        <v>454</v>
      </c>
      <c r="C448" s="2">
        <v>44318.851045219897</v>
      </c>
      <c r="D448" s="1" t="s">
        <v>7</v>
      </c>
      <c r="E448" s="2"/>
      <c r="F448" s="1" t="s">
        <v>5</v>
      </c>
      <c r="G448" s="3"/>
      <c r="H448" s="4" t="s">
        <v>454</v>
      </c>
      <c r="I448" s="3"/>
      <c r="J448" s="3"/>
    </row>
    <row r="449" spans="2:10" ht="19.95" customHeight="1" x14ac:dyDescent="0.3">
      <c r="B449" s="1" t="s">
        <v>455</v>
      </c>
      <c r="C449" s="2">
        <v>44317.396719062497</v>
      </c>
      <c r="D449" s="1" t="s">
        <v>7</v>
      </c>
      <c r="E449" s="2"/>
      <c r="F449" s="1" t="s">
        <v>5</v>
      </c>
      <c r="G449" s="3"/>
      <c r="H449" s="4" t="s">
        <v>455</v>
      </c>
      <c r="I449" s="3"/>
      <c r="J449" s="3"/>
    </row>
    <row r="450" spans="2:10" ht="19.95" customHeight="1" x14ac:dyDescent="0.3">
      <c r="B450" s="1" t="s">
        <v>456</v>
      </c>
      <c r="C450" s="2">
        <v>44316.038889155097</v>
      </c>
      <c r="D450" s="1" t="s">
        <v>7</v>
      </c>
      <c r="E450" s="2"/>
      <c r="F450" s="1" t="s">
        <v>5</v>
      </c>
      <c r="G450" s="3"/>
      <c r="H450" s="4" t="s">
        <v>456</v>
      </c>
      <c r="I450" s="3"/>
      <c r="J450" s="3"/>
    </row>
    <row r="451" spans="2:10" ht="19.95" customHeight="1" x14ac:dyDescent="0.3">
      <c r="B451" s="1" t="s">
        <v>457</v>
      </c>
      <c r="C451" s="2">
        <v>44315.741771064801</v>
      </c>
      <c r="D451" s="1" t="s">
        <v>7</v>
      </c>
      <c r="E451" s="2"/>
      <c r="F451" s="1" t="s">
        <v>5</v>
      </c>
      <c r="G451" s="3"/>
      <c r="H451" s="4" t="s">
        <v>457</v>
      </c>
      <c r="I451" s="3"/>
      <c r="J451" s="3"/>
    </row>
    <row r="452" spans="2:10" ht="19.95" customHeight="1" x14ac:dyDescent="0.3">
      <c r="B452" s="1" t="s">
        <v>458</v>
      </c>
      <c r="C452" s="2">
        <v>44313.454158136599</v>
      </c>
      <c r="D452" s="1" t="s">
        <v>7</v>
      </c>
      <c r="E452" s="2"/>
      <c r="F452" s="1" t="s">
        <v>5</v>
      </c>
      <c r="G452" s="3"/>
      <c r="H452" s="4" t="s">
        <v>458</v>
      </c>
      <c r="I452" s="3"/>
      <c r="J452" s="3"/>
    </row>
    <row r="453" spans="2:10" ht="19.95" customHeight="1" x14ac:dyDescent="0.3">
      <c r="B453" s="1" t="s">
        <v>459</v>
      </c>
      <c r="C453" s="2">
        <v>44312.834040624999</v>
      </c>
      <c r="D453" s="1" t="s">
        <v>7</v>
      </c>
      <c r="E453" s="2"/>
      <c r="F453" s="1" t="s">
        <v>5</v>
      </c>
      <c r="G453" s="3"/>
      <c r="H453" s="4" t="s">
        <v>459</v>
      </c>
      <c r="I453" s="3"/>
      <c r="J453" s="3"/>
    </row>
    <row r="454" spans="2:10" ht="19.95" customHeight="1" x14ac:dyDescent="0.3">
      <c r="B454" s="1" t="s">
        <v>460</v>
      </c>
      <c r="C454" s="2">
        <v>44304.939732210602</v>
      </c>
      <c r="D454" s="1" t="s">
        <v>7</v>
      </c>
      <c r="E454" s="2"/>
      <c r="F454" s="1" t="s">
        <v>5</v>
      </c>
      <c r="G454" s="3"/>
      <c r="H454" s="4" t="s">
        <v>460</v>
      </c>
      <c r="I454" s="3"/>
      <c r="J454" s="3"/>
    </row>
    <row r="455" spans="2:10" ht="19.95" customHeight="1" x14ac:dyDescent="0.3">
      <c r="B455" s="1" t="s">
        <v>461</v>
      </c>
      <c r="C455" s="2">
        <v>44302.471178784697</v>
      </c>
      <c r="D455" s="1" t="s">
        <v>7</v>
      </c>
      <c r="E455" s="2"/>
      <c r="F455" s="1" t="s">
        <v>5</v>
      </c>
      <c r="G455" s="3"/>
      <c r="H455" s="4" t="s">
        <v>461</v>
      </c>
      <c r="I455" s="3"/>
      <c r="J455" s="3"/>
    </row>
    <row r="456" spans="2:10" ht="19.95" customHeight="1" x14ac:dyDescent="0.3">
      <c r="B456" s="1" t="s">
        <v>462</v>
      </c>
      <c r="C456" s="2">
        <v>44294.551603437503</v>
      </c>
      <c r="D456" s="1" t="s">
        <v>7</v>
      </c>
      <c r="E456" s="2"/>
      <c r="F456" s="1" t="s">
        <v>5</v>
      </c>
      <c r="G456" s="3"/>
      <c r="H456" s="4" t="s">
        <v>462</v>
      </c>
      <c r="I456" s="3"/>
      <c r="J456" s="3"/>
    </row>
    <row r="457" spans="2:10" ht="19.95" customHeight="1" x14ac:dyDescent="0.3">
      <c r="B457" s="1" t="s">
        <v>463</v>
      </c>
      <c r="C457" s="2">
        <v>44292.549945682898</v>
      </c>
      <c r="D457" s="1" t="s">
        <v>7</v>
      </c>
      <c r="E457" s="2"/>
      <c r="F457" s="1" t="s">
        <v>5</v>
      </c>
      <c r="G457" s="3"/>
      <c r="H457" s="4" t="s">
        <v>463</v>
      </c>
      <c r="I457" s="3"/>
      <c r="J457" s="3"/>
    </row>
    <row r="458" spans="2:10" ht="19.95" customHeight="1" x14ac:dyDescent="0.3">
      <c r="B458" s="1" t="s">
        <v>464</v>
      </c>
      <c r="C458" s="2">
        <v>44282.758635381899</v>
      </c>
      <c r="D458" s="1" t="s">
        <v>7</v>
      </c>
      <c r="E458" s="2"/>
      <c r="F458" s="1" t="s">
        <v>5</v>
      </c>
      <c r="G458" s="3"/>
      <c r="H458" s="4" t="s">
        <v>464</v>
      </c>
      <c r="I458" s="3"/>
      <c r="J458" s="3"/>
    </row>
    <row r="459" spans="2:10" ht="19.95" customHeight="1" x14ac:dyDescent="0.3">
      <c r="B459" s="1" t="s">
        <v>465</v>
      </c>
      <c r="C459" s="2">
        <v>44282.748619444399</v>
      </c>
      <c r="D459" s="1" t="s">
        <v>7</v>
      </c>
      <c r="E459" s="2"/>
      <c r="F459" s="1" t="s">
        <v>5</v>
      </c>
      <c r="G459" s="3"/>
      <c r="H459" s="4" t="s">
        <v>465</v>
      </c>
      <c r="I459" s="3"/>
      <c r="J459" s="3"/>
    </row>
    <row r="460" spans="2:10" ht="19.95" customHeight="1" x14ac:dyDescent="0.3">
      <c r="B460" s="1" t="s">
        <v>466</v>
      </c>
      <c r="C460" s="2">
        <v>44282.7120454861</v>
      </c>
      <c r="D460" s="1" t="s">
        <v>7</v>
      </c>
      <c r="E460" s="2"/>
      <c r="F460" s="1" t="s">
        <v>5</v>
      </c>
      <c r="G460" s="3"/>
      <c r="H460" s="4" t="s">
        <v>466</v>
      </c>
      <c r="I460" s="3"/>
      <c r="J460" s="3"/>
    </row>
    <row r="461" spans="2:10" ht="19.95" customHeight="1" x14ac:dyDescent="0.3">
      <c r="B461" s="1" t="s">
        <v>467</v>
      </c>
      <c r="C461" s="2">
        <v>44282.690819907402</v>
      </c>
      <c r="D461" s="1" t="s">
        <v>7</v>
      </c>
      <c r="E461" s="2"/>
      <c r="F461" s="1" t="s">
        <v>5</v>
      </c>
      <c r="G461" s="3"/>
      <c r="H461" s="4" t="s">
        <v>467</v>
      </c>
      <c r="I461" s="3"/>
      <c r="J461" s="3"/>
    </row>
    <row r="462" spans="2:10" ht="19.95" customHeight="1" x14ac:dyDescent="0.3">
      <c r="B462" s="1" t="s">
        <v>468</v>
      </c>
      <c r="C462" s="2">
        <v>44282.662745798603</v>
      </c>
      <c r="D462" s="1" t="s">
        <v>7</v>
      </c>
      <c r="E462" s="2"/>
      <c r="F462" s="1" t="s">
        <v>5</v>
      </c>
      <c r="G462" s="3"/>
      <c r="H462" s="4" t="s">
        <v>468</v>
      </c>
      <c r="I462" s="3"/>
      <c r="J462" s="3"/>
    </row>
    <row r="463" spans="2:10" ht="19.95" customHeight="1" x14ac:dyDescent="0.3">
      <c r="B463" s="1" t="s">
        <v>469</v>
      </c>
      <c r="C463" s="2">
        <v>44282.642686076397</v>
      </c>
      <c r="D463" s="1" t="s">
        <v>7</v>
      </c>
      <c r="E463" s="2"/>
      <c r="F463" s="1" t="s">
        <v>5</v>
      </c>
      <c r="G463" s="3"/>
      <c r="H463" s="4" t="s">
        <v>469</v>
      </c>
      <c r="I463" s="3"/>
      <c r="J463" s="3"/>
    </row>
    <row r="464" spans="2:10" ht="19.95" customHeight="1" x14ac:dyDescent="0.3">
      <c r="B464" s="1" t="s">
        <v>470</v>
      </c>
      <c r="C464" s="2">
        <v>44281.921125729197</v>
      </c>
      <c r="D464" s="1" t="s">
        <v>7</v>
      </c>
      <c r="E464" s="2"/>
      <c r="F464" s="1" t="s">
        <v>5</v>
      </c>
      <c r="G464" s="3"/>
      <c r="H464" s="4" t="s">
        <v>470</v>
      </c>
      <c r="I464" s="3"/>
      <c r="J464" s="3"/>
    </row>
    <row r="465" spans="2:10" ht="19.95" customHeight="1" x14ac:dyDescent="0.3">
      <c r="B465" s="1" t="s">
        <v>471</v>
      </c>
      <c r="C465" s="2">
        <v>44281.886710960702</v>
      </c>
      <c r="D465" s="1" t="s">
        <v>7</v>
      </c>
      <c r="E465" s="2"/>
      <c r="F465" s="1" t="s">
        <v>5</v>
      </c>
      <c r="G465" s="3"/>
      <c r="H465" s="4" t="s">
        <v>471</v>
      </c>
      <c r="I465" s="3"/>
      <c r="J465" s="3"/>
    </row>
    <row r="466" spans="2:10" ht="19.95" customHeight="1" x14ac:dyDescent="0.3">
      <c r="B466" s="1" t="s">
        <v>472</v>
      </c>
      <c r="C466" s="2">
        <v>44279.5531815625</v>
      </c>
      <c r="D466" s="1" t="s">
        <v>7</v>
      </c>
      <c r="E466" s="2"/>
      <c r="F466" s="1" t="s">
        <v>5</v>
      </c>
      <c r="G466" s="3"/>
      <c r="H466" s="4" t="s">
        <v>472</v>
      </c>
      <c r="I466" s="3"/>
      <c r="J466" s="3"/>
    </row>
    <row r="467" spans="2:10" ht="19.95" customHeight="1" x14ac:dyDescent="0.3">
      <c r="B467" s="1" t="s">
        <v>473</v>
      </c>
      <c r="C467" s="2">
        <v>44278.880394016203</v>
      </c>
      <c r="D467" s="1" t="s">
        <v>7</v>
      </c>
      <c r="E467" s="2"/>
      <c r="F467" s="1" t="s">
        <v>5</v>
      </c>
      <c r="G467" s="3"/>
      <c r="H467" s="4" t="s">
        <v>473</v>
      </c>
      <c r="I467" s="3"/>
      <c r="J467" s="3"/>
    </row>
    <row r="468" spans="2:10" ht="19.95" customHeight="1" x14ac:dyDescent="0.3">
      <c r="B468" s="1" t="s">
        <v>474</v>
      </c>
      <c r="C468" s="2">
        <v>44278.840910381899</v>
      </c>
      <c r="D468" s="1" t="s">
        <v>7</v>
      </c>
      <c r="E468" s="2"/>
      <c r="F468" s="1" t="s">
        <v>5</v>
      </c>
      <c r="G468" s="3"/>
      <c r="H468" s="4" t="s">
        <v>474</v>
      </c>
      <c r="I468" s="3"/>
      <c r="J468" s="3"/>
    </row>
    <row r="469" spans="2:10" ht="19.95" customHeight="1" x14ac:dyDescent="0.3">
      <c r="B469" s="1" t="s">
        <v>475</v>
      </c>
      <c r="C469" s="2">
        <v>44278.735983680599</v>
      </c>
      <c r="D469" s="1" t="s">
        <v>7</v>
      </c>
      <c r="E469" s="2"/>
      <c r="F469" s="1" t="s">
        <v>5</v>
      </c>
      <c r="G469" s="3"/>
      <c r="H469" s="4" t="s">
        <v>475</v>
      </c>
      <c r="I469" s="3"/>
      <c r="J469" s="3"/>
    </row>
    <row r="470" spans="2:10" ht="19.95" customHeight="1" x14ac:dyDescent="0.3">
      <c r="B470" s="1" t="s">
        <v>476</v>
      </c>
      <c r="C470" s="2">
        <v>44277.645300034703</v>
      </c>
      <c r="D470" s="1" t="s">
        <v>7</v>
      </c>
      <c r="E470" s="2"/>
      <c r="F470" s="1" t="s">
        <v>5</v>
      </c>
      <c r="G470" s="3"/>
      <c r="H470" s="4" t="s">
        <v>476</v>
      </c>
      <c r="I470" s="3"/>
      <c r="J470" s="3"/>
    </row>
    <row r="471" spans="2:10" ht="19.95" customHeight="1" x14ac:dyDescent="0.3">
      <c r="B471" s="1" t="s">
        <v>477</v>
      </c>
      <c r="C471" s="2">
        <v>44276.966144942096</v>
      </c>
      <c r="D471" s="1" t="s">
        <v>7</v>
      </c>
      <c r="E471" s="2"/>
      <c r="F471" s="1" t="s">
        <v>5</v>
      </c>
      <c r="G471" s="3"/>
      <c r="H471" s="4" t="s">
        <v>477</v>
      </c>
      <c r="I471" s="3"/>
      <c r="J471" s="3"/>
    </row>
    <row r="472" spans="2:10" ht="19.95" customHeight="1" x14ac:dyDescent="0.3">
      <c r="B472" s="1" t="s">
        <v>478</v>
      </c>
      <c r="C472" s="2">
        <v>44270.711945138901</v>
      </c>
      <c r="D472" s="1" t="s">
        <v>7</v>
      </c>
      <c r="E472" s="2"/>
      <c r="F472" s="1" t="s">
        <v>5</v>
      </c>
      <c r="G472" s="3"/>
      <c r="H472" s="4" t="s">
        <v>478</v>
      </c>
      <c r="I472" s="3"/>
      <c r="J472" s="3"/>
    </row>
    <row r="473" spans="2:10" ht="19.95" customHeight="1" x14ac:dyDescent="0.3">
      <c r="B473" s="1" t="s">
        <v>479</v>
      </c>
      <c r="C473" s="2">
        <v>44263.627529513898</v>
      </c>
      <c r="D473" s="1" t="s">
        <v>7</v>
      </c>
      <c r="E473" s="2"/>
      <c r="F473" s="1" t="s">
        <v>5</v>
      </c>
      <c r="G473" s="3"/>
      <c r="H473" s="4" t="s">
        <v>479</v>
      </c>
      <c r="I473" s="3"/>
      <c r="J473" s="3"/>
    </row>
    <row r="474" spans="2:10" ht="19.95" customHeight="1" x14ac:dyDescent="0.3">
      <c r="B474" s="1" t="s">
        <v>480</v>
      </c>
      <c r="C474" s="2">
        <v>44258.773679016202</v>
      </c>
      <c r="D474" s="1" t="s">
        <v>7</v>
      </c>
      <c r="E474" s="2"/>
      <c r="F474" s="1" t="s">
        <v>5</v>
      </c>
      <c r="G474" s="3"/>
      <c r="H474" s="4" t="s">
        <v>480</v>
      </c>
      <c r="I474" s="3"/>
      <c r="J474" s="3"/>
    </row>
    <row r="475" spans="2:10" ht="19.95" customHeight="1" x14ac:dyDescent="0.3">
      <c r="B475" s="1" t="s">
        <v>481</v>
      </c>
      <c r="C475" s="2">
        <v>44257.647432256897</v>
      </c>
      <c r="D475" s="1" t="s">
        <v>7</v>
      </c>
      <c r="E475" s="2"/>
      <c r="F475" s="1" t="s">
        <v>5</v>
      </c>
      <c r="G475" s="3"/>
      <c r="H475" s="4" t="s">
        <v>481</v>
      </c>
      <c r="I475" s="3"/>
      <c r="J475" s="3"/>
    </row>
    <row r="476" spans="2:10" ht="19.95" customHeight="1" x14ac:dyDescent="0.3">
      <c r="B476" s="1" t="s">
        <v>482</v>
      </c>
      <c r="C476" s="2">
        <v>44244</v>
      </c>
      <c r="D476" s="1" t="s">
        <v>7</v>
      </c>
      <c r="E476" s="2"/>
      <c r="F476" s="1" t="s">
        <v>5</v>
      </c>
      <c r="G476" s="3"/>
      <c r="H476" s="4" t="s">
        <v>482</v>
      </c>
      <c r="I476" s="3"/>
      <c r="J476" s="3"/>
    </row>
    <row r="477" spans="2:10" ht="19.95" customHeight="1" x14ac:dyDescent="0.3">
      <c r="B477" s="1" t="s">
        <v>483</v>
      </c>
      <c r="C477" s="2">
        <v>44235.684965821798</v>
      </c>
      <c r="D477" s="1" t="s">
        <v>7</v>
      </c>
      <c r="E477" s="2"/>
      <c r="F477" s="1" t="s">
        <v>5</v>
      </c>
      <c r="G477" s="3"/>
      <c r="H477" s="4" t="s">
        <v>483</v>
      </c>
      <c r="I477" s="3"/>
      <c r="J477" s="3"/>
    </row>
    <row r="478" spans="2:10" ht="19.95" customHeight="1" x14ac:dyDescent="0.3">
      <c r="B478" s="1" t="s">
        <v>484</v>
      </c>
      <c r="C478" s="2">
        <v>44203</v>
      </c>
      <c r="D478" s="1" t="s">
        <v>7</v>
      </c>
      <c r="E478" s="2"/>
      <c r="F478" s="1" t="s">
        <v>5</v>
      </c>
      <c r="G478" s="3"/>
      <c r="H478" s="4" t="s">
        <v>484</v>
      </c>
      <c r="I478" s="3"/>
      <c r="J478" s="3"/>
    </row>
    <row r="479" spans="2:10" ht="19.95" customHeight="1" x14ac:dyDescent="0.3">
      <c r="B479" s="1" t="s">
        <v>485</v>
      </c>
      <c r="C479" s="2">
        <v>44204.533764930602</v>
      </c>
      <c r="D479" s="1" t="s">
        <v>7</v>
      </c>
      <c r="E479" s="2"/>
      <c r="F479" s="1" t="s">
        <v>5</v>
      </c>
      <c r="G479" s="3"/>
      <c r="H479" s="4" t="s">
        <v>485</v>
      </c>
      <c r="I479" s="3"/>
      <c r="J479" s="3"/>
    </row>
    <row r="480" spans="2:10" ht="19.95" customHeight="1" x14ac:dyDescent="0.3">
      <c r="B480" s="1" t="s">
        <v>486</v>
      </c>
      <c r="C480" s="2">
        <v>44187.660207175897</v>
      </c>
      <c r="D480" s="1" t="s">
        <v>7</v>
      </c>
      <c r="E480" s="2"/>
      <c r="F480" s="1" t="s">
        <v>5</v>
      </c>
      <c r="G480" s="3"/>
      <c r="H480" s="4" t="s">
        <v>486</v>
      </c>
      <c r="I480" s="3"/>
      <c r="J480" s="3"/>
    </row>
    <row r="481" spans="2:10" ht="19.95" customHeight="1" x14ac:dyDescent="0.3">
      <c r="B481" s="1" t="s">
        <v>487</v>
      </c>
      <c r="C481" s="2">
        <v>44181.457610104197</v>
      </c>
      <c r="D481" s="1" t="s">
        <v>7</v>
      </c>
      <c r="E481" s="2"/>
      <c r="F481" s="1" t="s">
        <v>5</v>
      </c>
      <c r="G481" s="3"/>
      <c r="H481" s="4" t="s">
        <v>487</v>
      </c>
      <c r="I481" s="3"/>
      <c r="J481" s="3"/>
    </row>
    <row r="482" spans="2:10" ht="19.95" customHeight="1" x14ac:dyDescent="0.3">
      <c r="B482" s="1" t="s">
        <v>488</v>
      </c>
      <c r="C482" s="2">
        <v>44160.423269756902</v>
      </c>
      <c r="D482" s="1" t="s">
        <v>7</v>
      </c>
      <c r="E482" s="2"/>
      <c r="F482" s="1" t="s">
        <v>5</v>
      </c>
      <c r="G482" s="3"/>
      <c r="H482" s="4" t="s">
        <v>488</v>
      </c>
      <c r="I482" s="3"/>
      <c r="J482" s="3"/>
    </row>
    <row r="483" spans="2:10" ht="19.95" customHeight="1" x14ac:dyDescent="0.3">
      <c r="B483" s="1" t="s">
        <v>489</v>
      </c>
      <c r="C483" s="2">
        <v>44082.639311377301</v>
      </c>
      <c r="D483" s="1" t="s">
        <v>7</v>
      </c>
      <c r="E483" s="2"/>
      <c r="F483" s="1" t="s">
        <v>5</v>
      </c>
      <c r="G483" s="3"/>
      <c r="H483" s="4" t="s">
        <v>489</v>
      </c>
      <c r="I483" s="3"/>
      <c r="J483" s="3"/>
    </row>
    <row r="484" spans="2:10" ht="19.95" customHeight="1" x14ac:dyDescent="0.3">
      <c r="B484" s="1" t="s">
        <v>490</v>
      </c>
      <c r="C484" s="2">
        <v>44070.880883993101</v>
      </c>
      <c r="D484" s="1" t="s">
        <v>7</v>
      </c>
      <c r="E484" s="2"/>
      <c r="F484" s="1" t="s">
        <v>5</v>
      </c>
      <c r="G484" s="3"/>
      <c r="H484" s="4" t="s">
        <v>490</v>
      </c>
      <c r="I484" s="3"/>
      <c r="J484" s="3"/>
    </row>
    <row r="485" spans="2:10" ht="19.95" customHeight="1" x14ac:dyDescent="0.3">
      <c r="B485" s="1" t="s">
        <v>491</v>
      </c>
      <c r="C485" s="2">
        <v>44070.5083662037</v>
      </c>
      <c r="D485" s="1" t="s">
        <v>7</v>
      </c>
      <c r="E485" s="2"/>
      <c r="F485" s="1" t="s">
        <v>5</v>
      </c>
      <c r="G485" s="3"/>
      <c r="H485" s="4" t="s">
        <v>491</v>
      </c>
      <c r="I485" s="3"/>
      <c r="J485" s="3"/>
    </row>
    <row r="486" spans="2:10" ht="19.95" customHeight="1" x14ac:dyDescent="0.3">
      <c r="B486" s="1" t="s">
        <v>492</v>
      </c>
      <c r="C486" s="2">
        <v>44068.600231631899</v>
      </c>
      <c r="D486" s="1" t="s">
        <v>7</v>
      </c>
      <c r="E486" s="2"/>
      <c r="F486" s="1" t="s">
        <v>5</v>
      </c>
      <c r="G486" s="3"/>
      <c r="H486" s="4" t="s">
        <v>492</v>
      </c>
      <c r="I486" s="3"/>
      <c r="J486" s="3"/>
    </row>
    <row r="487" spans="2:10" ht="19.95" customHeight="1" x14ac:dyDescent="0.3">
      <c r="B487" s="1" t="s">
        <v>494</v>
      </c>
      <c r="C487" s="2">
        <v>44028.528645717597</v>
      </c>
      <c r="D487" s="1" t="s">
        <v>7</v>
      </c>
      <c r="E487" s="2"/>
      <c r="F487" s="1" t="s">
        <v>5</v>
      </c>
      <c r="G487" s="3"/>
      <c r="H487" s="4" t="s">
        <v>494</v>
      </c>
      <c r="I487" s="3"/>
      <c r="J487" s="3"/>
    </row>
    <row r="488" spans="2:10" ht="19.95" customHeight="1" x14ac:dyDescent="0.3">
      <c r="B488" s="1" t="s">
        <v>495</v>
      </c>
      <c r="C488" s="2">
        <v>44013.561556828703</v>
      </c>
      <c r="D488" s="1" t="s">
        <v>7</v>
      </c>
      <c r="E488" s="2"/>
      <c r="F488" s="1" t="s">
        <v>5</v>
      </c>
      <c r="G488" s="3"/>
      <c r="H488" s="4" t="s">
        <v>495</v>
      </c>
      <c r="I488" s="3"/>
      <c r="J488" s="3"/>
    </row>
    <row r="489" spans="2:10" ht="19.95" customHeight="1" x14ac:dyDescent="0.3">
      <c r="B489" s="1" t="s">
        <v>496</v>
      </c>
      <c r="C489" s="2">
        <v>43951.758133136602</v>
      </c>
      <c r="D489" s="1" t="s">
        <v>7</v>
      </c>
      <c r="E489" s="2"/>
      <c r="F489" s="1" t="s">
        <v>5</v>
      </c>
      <c r="G489" s="3"/>
      <c r="H489" s="4" t="s">
        <v>496</v>
      </c>
      <c r="I489" s="3"/>
      <c r="J489" s="3"/>
    </row>
    <row r="490" spans="2:10" ht="19.95" customHeight="1" x14ac:dyDescent="0.3">
      <c r="B490" s="1" t="s">
        <v>497</v>
      </c>
      <c r="C490" s="2">
        <v>43951.4850077546</v>
      </c>
      <c r="D490" s="1" t="s">
        <v>7</v>
      </c>
      <c r="E490" s="2"/>
      <c r="F490" s="1" t="s">
        <v>5</v>
      </c>
      <c r="G490" s="3"/>
      <c r="H490" s="4" t="s">
        <v>497</v>
      </c>
      <c r="I490" s="3"/>
      <c r="J490" s="3"/>
    </row>
    <row r="491" spans="2:10" ht="19.95" customHeight="1" x14ac:dyDescent="0.3">
      <c r="B491" s="1" t="s">
        <v>498</v>
      </c>
      <c r="C491" s="2">
        <v>43918.847470752298</v>
      </c>
      <c r="D491" s="1" t="s">
        <v>7</v>
      </c>
      <c r="E491" s="2"/>
      <c r="F491" s="1" t="s">
        <v>5</v>
      </c>
      <c r="G491" s="3"/>
      <c r="H491" s="4" t="s">
        <v>498</v>
      </c>
      <c r="I491" s="3"/>
      <c r="J491" s="3"/>
    </row>
    <row r="492" spans="2:10" ht="19.95" customHeight="1" x14ac:dyDescent="0.3">
      <c r="B492" s="1" t="s">
        <v>499</v>
      </c>
      <c r="C492" s="2">
        <v>43900.718596724502</v>
      </c>
      <c r="D492" s="1" t="s">
        <v>7</v>
      </c>
      <c r="E492" s="2"/>
      <c r="F492" s="1" t="s">
        <v>5</v>
      </c>
      <c r="G492" s="3"/>
      <c r="H492" s="4" t="s">
        <v>499</v>
      </c>
      <c r="I492" s="3"/>
      <c r="J492" s="3"/>
    </row>
  </sheetData>
  <autoFilter ref="B1:J492" xr:uid="{00000000-0009-0000-0000-000000000000}">
    <filterColumn colId="7">
      <filters blank="1">
        <filter val="NO"/>
      </filters>
    </filterColumn>
  </autoFilter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2E5DE-1354-48DB-8047-FD1167B3751F}">
  <dimension ref="A1:D18"/>
  <sheetViews>
    <sheetView topLeftCell="A9" workbookViewId="0">
      <selection activeCell="F16" sqref="F16"/>
    </sheetView>
  </sheetViews>
  <sheetFormatPr baseColWidth="10" defaultRowHeight="14.4" x14ac:dyDescent="0.3"/>
  <cols>
    <col min="1" max="1" width="21.6640625" bestFit="1" customWidth="1"/>
    <col min="2" max="2" width="24.77734375" customWidth="1"/>
    <col min="3" max="3" width="31.21875" customWidth="1"/>
    <col min="4" max="4" width="13.21875" bestFit="1" customWidth="1"/>
  </cols>
  <sheetData>
    <row r="1" spans="1:4" ht="15" thickBot="1" x14ac:dyDescent="0.35">
      <c r="A1" s="37" t="s">
        <v>525</v>
      </c>
      <c r="B1" s="38"/>
      <c r="C1" s="38"/>
      <c r="D1" s="39"/>
    </row>
    <row r="2" spans="1:4" ht="15" thickBot="1" x14ac:dyDescent="0.35">
      <c r="A2" s="40"/>
      <c r="B2" s="40"/>
      <c r="C2" s="40"/>
      <c r="D2" s="40"/>
    </row>
    <row r="3" spans="1:4" ht="43.8" thickBot="1" x14ac:dyDescent="0.35">
      <c r="A3" s="41"/>
      <c r="B3" s="42" t="s">
        <v>526</v>
      </c>
      <c r="C3" s="43" t="s">
        <v>527</v>
      </c>
      <c r="D3" s="44" t="s">
        <v>528</v>
      </c>
    </row>
    <row r="4" spans="1:4" ht="72" x14ac:dyDescent="0.3">
      <c r="A4" s="45" t="s">
        <v>529</v>
      </c>
      <c r="B4" s="46" t="s">
        <v>0</v>
      </c>
      <c r="C4" s="47" t="s">
        <v>530</v>
      </c>
      <c r="D4" s="48"/>
    </row>
    <row r="5" spans="1:4" ht="86.4" x14ac:dyDescent="0.3">
      <c r="A5" s="49" t="s">
        <v>531</v>
      </c>
      <c r="B5" s="49" t="s">
        <v>503</v>
      </c>
      <c r="C5" s="49" t="s">
        <v>503</v>
      </c>
      <c r="D5" s="50"/>
    </row>
    <row r="6" spans="1:4" x14ac:dyDescent="0.3">
      <c r="A6" s="51" t="s">
        <v>532</v>
      </c>
      <c r="B6" s="52" t="s">
        <v>533</v>
      </c>
      <c r="C6" s="52" t="s">
        <v>533</v>
      </c>
      <c r="D6" s="53"/>
    </row>
    <row r="7" spans="1:4" x14ac:dyDescent="0.3">
      <c r="A7" s="51"/>
      <c r="B7" s="52" t="s">
        <v>534</v>
      </c>
      <c r="C7" s="52" t="s">
        <v>534</v>
      </c>
      <c r="D7" s="53"/>
    </row>
    <row r="8" spans="1:4" x14ac:dyDescent="0.3">
      <c r="A8" s="51"/>
      <c r="B8" s="52" t="s">
        <v>535</v>
      </c>
      <c r="C8" s="52" t="s">
        <v>536</v>
      </c>
      <c r="D8" s="53"/>
    </row>
    <row r="9" spans="1:4" ht="43.2" x14ac:dyDescent="0.3">
      <c r="A9" s="49" t="s">
        <v>537</v>
      </c>
      <c r="B9" s="49" t="s">
        <v>538</v>
      </c>
      <c r="C9" s="49" t="s">
        <v>539</v>
      </c>
      <c r="D9" s="50"/>
    </row>
    <row r="10" spans="1:4" ht="28.8" x14ac:dyDescent="0.3">
      <c r="A10" s="54" t="s">
        <v>540</v>
      </c>
      <c r="B10" s="54" t="s">
        <v>541</v>
      </c>
      <c r="C10" s="54" t="s">
        <v>542</v>
      </c>
      <c r="D10" s="55"/>
    </row>
    <row r="11" spans="1:4" ht="115.2" x14ac:dyDescent="0.3">
      <c r="A11" s="49" t="s">
        <v>543</v>
      </c>
      <c r="B11" s="49" t="s">
        <v>504</v>
      </c>
      <c r="C11" s="49" t="s">
        <v>504</v>
      </c>
      <c r="D11" s="50"/>
    </row>
    <row r="12" spans="1:4" ht="28.8" x14ac:dyDescent="0.3">
      <c r="A12" s="54" t="s">
        <v>544</v>
      </c>
      <c r="B12" s="54" t="s">
        <v>545</v>
      </c>
      <c r="C12" s="54" t="s">
        <v>546</v>
      </c>
      <c r="D12" s="55"/>
    </row>
    <row r="13" spans="1:4" x14ac:dyDescent="0.3">
      <c r="A13" s="56" t="s">
        <v>547</v>
      </c>
      <c r="B13" s="57" t="s">
        <v>5</v>
      </c>
      <c r="C13" s="57" t="s">
        <v>548</v>
      </c>
      <c r="D13" s="58"/>
    </row>
    <row r="14" spans="1:4" x14ac:dyDescent="0.3">
      <c r="A14" s="56"/>
      <c r="B14" s="57" t="s">
        <v>5</v>
      </c>
      <c r="C14" s="57" t="s">
        <v>549</v>
      </c>
      <c r="D14" s="58"/>
    </row>
    <row r="15" spans="1:4" ht="15" thickBot="1" x14ac:dyDescent="0.35">
      <c r="A15" s="56"/>
      <c r="B15" s="57" t="s">
        <v>8</v>
      </c>
      <c r="C15" s="57" t="s">
        <v>550</v>
      </c>
      <c r="D15" s="58"/>
    </row>
    <row r="16" spans="1:4" x14ac:dyDescent="0.3">
      <c r="A16" s="59" t="s">
        <v>551</v>
      </c>
      <c r="B16" s="60" t="s">
        <v>552</v>
      </c>
      <c r="C16" s="61" t="s">
        <v>552</v>
      </c>
      <c r="D16" s="62"/>
    </row>
    <row r="17" spans="1:4" ht="15" thickBot="1" x14ac:dyDescent="0.35">
      <c r="A17" s="59" t="s">
        <v>553</v>
      </c>
      <c r="B17" s="63" t="s">
        <v>554</v>
      </c>
      <c r="C17" s="64" t="s">
        <v>554</v>
      </c>
      <c r="D17" s="65"/>
    </row>
    <row r="18" spans="1:4" ht="28.8" x14ac:dyDescent="0.3">
      <c r="A18" s="54" t="s">
        <v>555</v>
      </c>
      <c r="B18" s="66" t="s">
        <v>556</v>
      </c>
      <c r="C18" s="52" t="s">
        <v>557</v>
      </c>
      <c r="D18" s="53"/>
    </row>
  </sheetData>
  <mergeCells count="3">
    <mergeCell ref="A1:D1"/>
    <mergeCell ref="A6:A8"/>
    <mergeCell ref="A13:A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Mirella Marin</dc:creator>
  <cp:lastModifiedBy>Mirella Marin</cp:lastModifiedBy>
  <dcterms:created xsi:type="dcterms:W3CDTF">2022-08-01T13:01:24Z</dcterms:created>
  <dcterms:modified xsi:type="dcterms:W3CDTF">2022-08-05T13:42:03Z</dcterms:modified>
</cp:coreProperties>
</file>