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megl\Documents\MisDocumentos\GESTIÓN GTC\2022\MEI RECLAMOS RESPONDIDOS\"/>
    </mc:Choice>
  </mc:AlternateContent>
  <bookViews>
    <workbookView xWindow="0" yWindow="0" windowWidth="28800" windowHeight="12300" activeTab="1"/>
  </bookViews>
  <sheets>
    <sheet name="Cuadro de Resumen" sheetId="1" r:id="rId1"/>
    <sheet name="Base Mac" sheetId="2" r:id="rId2"/>
    <sheet name="Homologación de Campos " sheetId="3" r:id="rId3"/>
  </sheets>
  <definedNames>
    <definedName name="_xlnm._FilterDatabase" localSheetId="1" hidden="1">'Base Mac'!$A$1:$J$2510</definedName>
  </definedNames>
  <calcPr calcId="162913"/>
  <extLst>
    <ext uri="GoogleSheetsCustomDataVersion1">
      <go:sheetsCustomData xmlns:go="http://customooxmlschemas.google.com/" r:id="rId7" roundtripDataSignature="AMtx7mhjcK1Ukl3IAZRxufsi4igyuDazbw=="/>
    </ext>
  </extLst>
</workbook>
</file>

<file path=xl/calcChain.xml><?xml version="1.0" encoding="utf-8"?>
<calcChain xmlns="http://schemas.openxmlformats.org/spreadsheetml/2006/main">
  <c r="D16" i="1" l="1"/>
  <c r="D15" i="1"/>
  <c r="D14" i="1"/>
  <c r="D13" i="1"/>
  <c r="D12" i="1"/>
  <c r="D11" i="1"/>
  <c r="D10" i="1"/>
  <c r="D9" i="1"/>
  <c r="D8" i="1"/>
  <c r="D7" i="1"/>
  <c r="D6" i="1"/>
</calcChain>
</file>

<file path=xl/sharedStrings.xml><?xml version="1.0" encoding="utf-8"?>
<sst xmlns="http://schemas.openxmlformats.org/spreadsheetml/2006/main" count="5231" uniqueCount="2672">
  <si>
    <t>Cuadro Resumen 
01 de enero al 31 de octubre de 2022</t>
  </si>
  <si>
    <t xml:space="preserve">Mes </t>
  </si>
  <si>
    <t>Número de Reclamos al año t</t>
  </si>
  <si>
    <t>Número de respuestas en el año t</t>
  </si>
  <si>
    <t>% de Reclamos respondidos al año t (por mes)</t>
  </si>
  <si>
    <t>Diciembre t-1</t>
  </si>
  <si>
    <t xml:space="preserve">Enero </t>
  </si>
  <si>
    <t>Febrero</t>
  </si>
  <si>
    <t>Marzo</t>
  </si>
  <si>
    <t>Abril</t>
  </si>
  <si>
    <t>Mayo</t>
  </si>
  <si>
    <t>Junio</t>
  </si>
  <si>
    <t>Julio</t>
  </si>
  <si>
    <t>Agosto</t>
  </si>
  <si>
    <t xml:space="preserve">Septiembre </t>
  </si>
  <si>
    <t>Octubre</t>
  </si>
  <si>
    <t>Noviembre</t>
  </si>
  <si>
    <t>Diciembre</t>
  </si>
  <si>
    <t>caso_numero</t>
  </si>
  <si>
    <t>caso_fecha_creacion</t>
  </si>
  <si>
    <t>dia_ingreso</t>
  </si>
  <si>
    <t>mes_ingreso</t>
  </si>
  <si>
    <t>año_ingreso</t>
  </si>
  <si>
    <t>caso_fecha_cierre</t>
  </si>
  <si>
    <t>FECHA CIERRE VF</t>
  </si>
  <si>
    <t>MES DE CIERRE</t>
  </si>
  <si>
    <t>Gestión de Cierre
(consumidores sin correo electronico y/o correo institucional)</t>
  </si>
  <si>
    <t>soni_tema_nombre</t>
  </si>
  <si>
    <t>S2021M5328585</t>
  </si>
  <si>
    <t>Ord 265</t>
  </si>
  <si>
    <t>OTRO.</t>
  </si>
  <si>
    <t>S2021W5017317</t>
  </si>
  <si>
    <t>Ord 266</t>
  </si>
  <si>
    <t>ESTADO DEL CASO (INFORMACION ENTREGADA, NO PUEDO VER MI CASO, NO ENTIENDO LAS ETAPAS EN QUE VA EL CA</t>
  </si>
  <si>
    <t>S2021W5071426</t>
  </si>
  <si>
    <t>Ord 267</t>
  </si>
  <si>
    <t xml:space="preserve">CONTENIDOS O FUNCIONAMIENTO DE LOS FORMULARIOS QUE SE ENCUENTRAN EN LA WEB (RECLAMO, CONSULTA, SONI </t>
  </si>
  <si>
    <t>S2021W5542347</t>
  </si>
  <si>
    <t>Ord 21</t>
  </si>
  <si>
    <t>S2021M4980347</t>
  </si>
  <si>
    <t>Ord 263</t>
  </si>
  <si>
    <t>S2021M5026310</t>
  </si>
  <si>
    <t>Ord 264</t>
  </si>
  <si>
    <t>ATENCION RECIBIDA  A TRAVES DEL CALL CENTER.</t>
  </si>
  <si>
    <t>S2021W5526817</t>
  </si>
  <si>
    <t>Contacto telefonico sin éxito</t>
  </si>
  <si>
    <t>RECLAMO DIRIGIDO AL DIRECTOR NACIONAL</t>
  </si>
  <si>
    <t>S2021W5713334</t>
  </si>
  <si>
    <t>Ord 270</t>
  </si>
  <si>
    <t>PAGINA WEB CAIDA Y/O LENTITUD EN LOS SERVICIOS WEB</t>
  </si>
  <si>
    <t>S2021W5456314</t>
  </si>
  <si>
    <t>Ord 269</t>
  </si>
  <si>
    <t>S2021W5103486</t>
  </si>
  <si>
    <t>Ord 268</t>
  </si>
  <si>
    <t>S2021W5895610</t>
  </si>
  <si>
    <t>RESPUESTA ENTREGADA A RECLAMO O CONSULTA A TRAVES DE LA ATENCION TELEFONICA.</t>
  </si>
  <si>
    <t>S2021W5905837</t>
  </si>
  <si>
    <t>S2021W5905833</t>
  </si>
  <si>
    <t>TIEMPO EN ESPERA PARA SER ATENDIDO POR TELEFONO.</t>
  </si>
  <si>
    <t>S2021W5905167</t>
  </si>
  <si>
    <t>S2022W5907951</t>
  </si>
  <si>
    <t>TIEMPO DE RESPUESTA RECLAMO Y/O CONSULTA  INTERNET.</t>
  </si>
  <si>
    <t>S2022M6265183</t>
  </si>
  <si>
    <t>S2022M7509340</t>
  </si>
  <si>
    <t>S2022W6081323</t>
  </si>
  <si>
    <t>TIEMPO DE RESPUESTA RECLAMO Y/O CONSULTA EN ATECION PRESENCIAL.</t>
  </si>
  <si>
    <t>S2022M7582224</t>
  </si>
  <si>
    <t>S2022M5996347</t>
  </si>
  <si>
    <t>S2022W7533469</t>
  </si>
  <si>
    <t>S2022M6146276</t>
  </si>
  <si>
    <t>RESPUESTA ENTREGADA A RECLAMO O CONSULTA A TRAVES DE INTERNET.</t>
  </si>
  <si>
    <t>S2022W6062883</t>
  </si>
  <si>
    <t>INFORMACION LEGAL ENTREGADA POR SERNAC, SOBRE DEMANDA COLECTIVA.</t>
  </si>
  <si>
    <t>S2022M7583828</t>
  </si>
  <si>
    <t>S2022M6302339</t>
  </si>
  <si>
    <t>S2022W7560212</t>
  </si>
  <si>
    <t>CONTENIDOS O FUNCIONAMIENTO SITIO WEB (LINKS ROTOS, ARCHIVOS QUE NO DESCARGAN, ERRORES EN INFORMACIO</t>
  </si>
  <si>
    <t>S2022M6261438</t>
  </si>
  <si>
    <t>S2022W7551315</t>
  </si>
  <si>
    <t>S2022W5906656</t>
  </si>
  <si>
    <t>S2022M6118912</t>
  </si>
  <si>
    <t>S2022M6035193</t>
  </si>
  <si>
    <t>S2022M6001198</t>
  </si>
  <si>
    <t>S2022W6166522</t>
  </si>
  <si>
    <t>S2022W6176627</t>
  </si>
  <si>
    <t>S2022W6000582</t>
  </si>
  <si>
    <t>S2022W5985556</t>
  </si>
  <si>
    <t>S2022W7592768</t>
  </si>
  <si>
    <t>S2022W6330142</t>
  </si>
  <si>
    <t>S2022W6131738</t>
  </si>
  <si>
    <t>S2022M6351991</t>
  </si>
  <si>
    <t>TIEMPO EN ESPERA PARA SER ATENDIDO  EN LA OFICINA DE ATENCION DE PUBLICO.</t>
  </si>
  <si>
    <t>S2022M6334208</t>
  </si>
  <si>
    <t>S2022W7639102</t>
  </si>
  <si>
    <t>S2022W6122242</t>
  </si>
  <si>
    <t>S2022M6337652</t>
  </si>
  <si>
    <t>S2022M6379296</t>
  </si>
  <si>
    <t>S2022W6108890</t>
  </si>
  <si>
    <t>S2022W7583802</t>
  </si>
  <si>
    <t>S2022M6456365</t>
  </si>
  <si>
    <t>S2022W7508372</t>
  </si>
  <si>
    <t>S2022M7502791</t>
  </si>
  <si>
    <t>S2022W7508366</t>
  </si>
  <si>
    <t>S2022M6524071</t>
  </si>
  <si>
    <t>ATENCION RECIBIDA EN FORMA PRESENCIAL.</t>
  </si>
  <si>
    <t>S2022W6521693</t>
  </si>
  <si>
    <t>S2022W6235554</t>
  </si>
  <si>
    <t>S2022W6078546</t>
  </si>
  <si>
    <t>S2022M6150277</t>
  </si>
  <si>
    <t>S2022M6001255</t>
  </si>
  <si>
    <t>S2022M6443636</t>
  </si>
  <si>
    <t>Ord 5259</t>
  </si>
  <si>
    <t>S2022W6429378</t>
  </si>
  <si>
    <t>S2022W5976839</t>
  </si>
  <si>
    <t>S2022W7512415</t>
  </si>
  <si>
    <t>S2022W6340099</t>
  </si>
  <si>
    <t>S2022W7604990</t>
  </si>
  <si>
    <t>S2022W6142066</t>
  </si>
  <si>
    <t>S2022W6039246</t>
  </si>
  <si>
    <t>S2022W5912434</t>
  </si>
  <si>
    <t>S2022W6174043</t>
  </si>
  <si>
    <t>S2022W7508837</t>
  </si>
  <si>
    <t>S2022M6458438</t>
  </si>
  <si>
    <t>S2022W6088957</t>
  </si>
  <si>
    <t>INFORMACION ERRONEA O INCOMPLETA ENTREGADA POR EL CALL CENTER.</t>
  </si>
  <si>
    <t>S2022W7522518</t>
  </si>
  <si>
    <t>S2022M6236266</t>
  </si>
  <si>
    <t>S2022M7585537</t>
  </si>
  <si>
    <t>S2022M7620931</t>
  </si>
  <si>
    <t>S2022M6347099</t>
  </si>
  <si>
    <t>S2022M6164608</t>
  </si>
  <si>
    <t>S2022M6123797</t>
  </si>
  <si>
    <t>S2022W6131862</t>
  </si>
  <si>
    <t>ESTUDIOS (RESULTADOS, COBERTURA, METODOLOGIA, MUESTRA).</t>
  </si>
  <si>
    <t>S2022M7547398</t>
  </si>
  <si>
    <t>S2022M7547547</t>
  </si>
  <si>
    <t>S2022M6272815</t>
  </si>
  <si>
    <t>S2022M6249767</t>
  </si>
  <si>
    <t>S2022W6324714</t>
  </si>
  <si>
    <t>S2022M6110119</t>
  </si>
  <si>
    <t>S2022W6048075</t>
  </si>
  <si>
    <t>SERNAC DEBIESE HACERSE PARTE EN DEMANDA COLECTIVA</t>
  </si>
  <si>
    <t>S2022W7504343</t>
  </si>
  <si>
    <t>S2022W7516040</t>
  </si>
  <si>
    <t>S2022W6509141</t>
  </si>
  <si>
    <t>S2022M6214509</t>
  </si>
  <si>
    <t>S2022M5961247</t>
  </si>
  <si>
    <t>S2022W6294613</t>
  </si>
  <si>
    <t>S2022M6474719</t>
  </si>
  <si>
    <t>S2022W7603462</t>
  </si>
  <si>
    <t>S2022W6144888</t>
  </si>
  <si>
    <t>S2022W7544803</t>
  </si>
  <si>
    <t>S2022W6322498</t>
  </si>
  <si>
    <t>DIFICULTAD PARA USAR FORMULARIO DA?O MORAL EN LA WEB DE SERNAC</t>
  </si>
  <si>
    <t>S2022W5978653</t>
  </si>
  <si>
    <t>S2022W6298225</t>
  </si>
  <si>
    <t>S2022W6233179</t>
  </si>
  <si>
    <t>S2022M6099156</t>
  </si>
  <si>
    <t>S2022W6514642</t>
  </si>
  <si>
    <t>S2022W7500563</t>
  </si>
  <si>
    <t>S2022M7578666</t>
  </si>
  <si>
    <t>S2022M7592900</t>
  </si>
  <si>
    <t>S2022M6505651</t>
  </si>
  <si>
    <t>S2022M7543110</t>
  </si>
  <si>
    <t>S2022M6385616</t>
  </si>
  <si>
    <t>S2022M6381295</t>
  </si>
  <si>
    <t>S2022M6404707</t>
  </si>
  <si>
    <t>S2022M6400807</t>
  </si>
  <si>
    <t>S2022M6353587</t>
  </si>
  <si>
    <t>S2022M6269179</t>
  </si>
  <si>
    <t>S2022M6269247</t>
  </si>
  <si>
    <t>S2022M6322782</t>
  </si>
  <si>
    <t>S2022M6183969</t>
  </si>
  <si>
    <t>S2022M6183648</t>
  </si>
  <si>
    <t>S2022M6255226</t>
  </si>
  <si>
    <t>S2022M6156681</t>
  </si>
  <si>
    <t>S2022M6203829</t>
  </si>
  <si>
    <t>S2022M6183768</t>
  </si>
  <si>
    <t>S2022M6123752</t>
  </si>
  <si>
    <t>S2022M6123889</t>
  </si>
  <si>
    <t>S2022M6092790</t>
  </si>
  <si>
    <t>S2022M6095391</t>
  </si>
  <si>
    <t>S2022M6007667</t>
  </si>
  <si>
    <t>S2022W7527505</t>
  </si>
  <si>
    <t>S2022M6367840</t>
  </si>
  <si>
    <t>S2022M7583406</t>
  </si>
  <si>
    <t>S2022M6408239</t>
  </si>
  <si>
    <t>S2022W6404154</t>
  </si>
  <si>
    <t>S2022M6266716</t>
  </si>
  <si>
    <t>S2022M6234679</t>
  </si>
  <si>
    <t>S2022M6233312</t>
  </si>
  <si>
    <t>S2022M6157702</t>
  </si>
  <si>
    <t>S2022W5983136</t>
  </si>
  <si>
    <t>S2022W7573982</t>
  </si>
  <si>
    <t>S2022W6437378</t>
  </si>
  <si>
    <t>S2022W6377256</t>
  </si>
  <si>
    <t>S2022W5963377</t>
  </si>
  <si>
    <t>S2022W6069674</t>
  </si>
  <si>
    <t>S2022W7531295</t>
  </si>
  <si>
    <t>S2022M6331530</t>
  </si>
  <si>
    <t>S2022W7576541</t>
  </si>
  <si>
    <t>S2022W6443532</t>
  </si>
  <si>
    <t>S2022M6265478</t>
  </si>
  <si>
    <t>S2022W5947101</t>
  </si>
  <si>
    <t>S2022M6376981</t>
  </si>
  <si>
    <t>S2022W5973570</t>
  </si>
  <si>
    <t>S2022W6271253</t>
  </si>
  <si>
    <t>S2022W5990485</t>
  </si>
  <si>
    <t>S2022W6461984</t>
  </si>
  <si>
    <t>S2022M6088575</t>
  </si>
  <si>
    <t>S2022W6172199</t>
  </si>
  <si>
    <t>EN RELACION CON LOS TERMINOS DEL ACUERDO ALCANZADO EN UN PVC</t>
  </si>
  <si>
    <t>S2022M6121949</t>
  </si>
  <si>
    <t>S2022W6041844</t>
  </si>
  <si>
    <t>S2022W7504614</t>
  </si>
  <si>
    <t>S2022M6423493</t>
  </si>
  <si>
    <t>S2022W7504702</t>
  </si>
  <si>
    <t>S2022W7604470</t>
  </si>
  <si>
    <t>S2022W6180932</t>
  </si>
  <si>
    <t>S2022W6368738</t>
  </si>
  <si>
    <t>S2022M7539514</t>
  </si>
  <si>
    <t>S2022W6276826</t>
  </si>
  <si>
    <t>S2022W6413360</t>
  </si>
  <si>
    <t>S2022W6312927</t>
  </si>
  <si>
    <t>S2022W5949010</t>
  </si>
  <si>
    <t>S2022M7568572</t>
  </si>
  <si>
    <t>S2022W6236105</t>
  </si>
  <si>
    <t>S2022W5970857</t>
  </si>
  <si>
    <t>S2022W6123960</t>
  </si>
  <si>
    <t>S2022W7508221</t>
  </si>
  <si>
    <t>S2022M6029623</t>
  </si>
  <si>
    <t>S2022M6029586</t>
  </si>
  <si>
    <t>S2022W6104902</t>
  </si>
  <si>
    <t>S2022W5985822</t>
  </si>
  <si>
    <t>S2022M7621074</t>
  </si>
  <si>
    <t>S2022W7565748</t>
  </si>
  <si>
    <t>MALA ORIENTACION JURIDICA DEL ABOGADO/A</t>
  </si>
  <si>
    <t>S2022W6024506</t>
  </si>
  <si>
    <t>S2022M6024897</t>
  </si>
  <si>
    <t>S2022W7573309</t>
  </si>
  <si>
    <t>S2022W6300003</t>
  </si>
  <si>
    <t>S2022M5957476</t>
  </si>
  <si>
    <t>ATENCION RECIBIDA POR GUARDIAS DE SEGURIDAD</t>
  </si>
  <si>
    <t>S2022M6106503</t>
  </si>
  <si>
    <t>S2022M6171915</t>
  </si>
  <si>
    <t>S2022W6437018</t>
  </si>
  <si>
    <t>S2022W6326952</t>
  </si>
  <si>
    <t>S2022M5988521</t>
  </si>
  <si>
    <t>S2022W6063346</t>
  </si>
  <si>
    <t>S2022W6013778</t>
  </si>
  <si>
    <t>S2022W6218681</t>
  </si>
  <si>
    <t>S2022W6380254</t>
  </si>
  <si>
    <t>S2022W6278098</t>
  </si>
  <si>
    <t>S2022M7583417</t>
  </si>
  <si>
    <t>S2022W6088552</t>
  </si>
  <si>
    <t>S2022W6338974</t>
  </si>
  <si>
    <t>S2022W7583391</t>
  </si>
  <si>
    <t>S2022W6331431</t>
  </si>
  <si>
    <t>S2022W5932510</t>
  </si>
  <si>
    <t>MATERIAL O INFORMACION PARA PRESENTAR UNA DEMANDA O DENUNCIA EN JUZGADO POLICIA LOCAL.</t>
  </si>
  <si>
    <t>S2022M7510841</t>
  </si>
  <si>
    <t>S2022W6213697</t>
  </si>
  <si>
    <t>S2022W6369450</t>
  </si>
  <si>
    <t>S2022M6360113</t>
  </si>
  <si>
    <t>S2022W6436663</t>
  </si>
  <si>
    <t>S2022W6096848</t>
  </si>
  <si>
    <t>S2022W6123523</t>
  </si>
  <si>
    <t>S2022W5997075</t>
  </si>
  <si>
    <t>S2022W6050546</t>
  </si>
  <si>
    <t>S2022W5972957</t>
  </si>
  <si>
    <t>S2022M6093547</t>
  </si>
  <si>
    <t>RESPUESTA ENTREGADA A RECLAMO O CONSULTA A TRAVES DE LA ATENCION PRESENCIAL.</t>
  </si>
  <si>
    <t>S2022W5916221</t>
  </si>
  <si>
    <t>S2022W7594558</t>
  </si>
  <si>
    <t>S2022W6485888</t>
  </si>
  <si>
    <t>S2022W5975749</t>
  </si>
  <si>
    <t>S2022W7634144</t>
  </si>
  <si>
    <t>S2022W6325115</t>
  </si>
  <si>
    <t>S2022M6263561</t>
  </si>
  <si>
    <t>Ord 3004</t>
  </si>
  <si>
    <t>S2022M7577289</t>
  </si>
  <si>
    <t>S2022W6440681</t>
  </si>
  <si>
    <t>S2022W6413250</t>
  </si>
  <si>
    <t>S2022W6137958</t>
  </si>
  <si>
    <t>S2022W5908739</t>
  </si>
  <si>
    <t>S2022M7568544</t>
  </si>
  <si>
    <t>S2022M6096724</t>
  </si>
  <si>
    <t>S2022W5997389</t>
  </si>
  <si>
    <t>S2022W6140471</t>
  </si>
  <si>
    <t>S2022M5970433</t>
  </si>
  <si>
    <t>S2022W6134423</t>
  </si>
  <si>
    <t>S2022M7508600</t>
  </si>
  <si>
    <t>S2022W6432660</t>
  </si>
  <si>
    <t>S2022M6218110</t>
  </si>
  <si>
    <t>S2022W6433086</t>
  </si>
  <si>
    <t>S2022M6201929</t>
  </si>
  <si>
    <t>S2022W6149574</t>
  </si>
  <si>
    <t>S2022W6388408</t>
  </si>
  <si>
    <t>S2022W6499819</t>
  </si>
  <si>
    <t>S2022W6287188</t>
  </si>
  <si>
    <t>S2022M6107026</t>
  </si>
  <si>
    <t>S2022W5999247</t>
  </si>
  <si>
    <t>S2022W6478145</t>
  </si>
  <si>
    <t>S2022W6312931</t>
  </si>
  <si>
    <t>S2022M6107813</t>
  </si>
  <si>
    <t>S2022M6064806</t>
  </si>
  <si>
    <t>S2022M5995960</t>
  </si>
  <si>
    <t>S2022W6124497</t>
  </si>
  <si>
    <t>S2022W6061250</t>
  </si>
  <si>
    <t>S2022W6180360</t>
  </si>
  <si>
    <t>S2022W7571171</t>
  </si>
  <si>
    <t>S2022W5975049</t>
  </si>
  <si>
    <t>Ord 2149</t>
  </si>
  <si>
    <t>S2022M6121872</t>
  </si>
  <si>
    <t>S2022W7631155</t>
  </si>
  <si>
    <t>S2022B6415869</t>
  </si>
  <si>
    <t>Ord 4805</t>
  </si>
  <si>
    <t>S2022W6132325</t>
  </si>
  <si>
    <t>S2022M6435036</t>
  </si>
  <si>
    <t>S2022W6305747</t>
  </si>
  <si>
    <t>S2022M6046391</t>
  </si>
  <si>
    <t>S2022W6272165</t>
  </si>
  <si>
    <t>S2022W6456685</t>
  </si>
  <si>
    <t>S2022W6233884</t>
  </si>
  <si>
    <t>S2022W6227882</t>
  </si>
  <si>
    <t>S2022W6056818</t>
  </si>
  <si>
    <t>S2022M7584399</t>
  </si>
  <si>
    <t>S2022J6352596</t>
  </si>
  <si>
    <t>S2022W6406875</t>
  </si>
  <si>
    <t>S2022W7634102</t>
  </si>
  <si>
    <t>S2022M6044554</t>
  </si>
  <si>
    <t>S2022M5927089</t>
  </si>
  <si>
    <t>S2022W7500400</t>
  </si>
  <si>
    <t>S2022W6285679</t>
  </si>
  <si>
    <t>S2022W7620160</t>
  </si>
  <si>
    <t>S2022W7535555</t>
  </si>
  <si>
    <t>S2022W6237931</t>
  </si>
  <si>
    <t>S2022W6348554</t>
  </si>
  <si>
    <t>S2022M7548097</t>
  </si>
  <si>
    <t>S2022W6413068</t>
  </si>
  <si>
    <t>S2022W7556462</t>
  </si>
  <si>
    <t>S2022W7608681</t>
  </si>
  <si>
    <t>S2022W7572041</t>
  </si>
  <si>
    <t>S2022M5924293</t>
  </si>
  <si>
    <t>S2022M6140189</t>
  </si>
  <si>
    <t>S2022M6314928</t>
  </si>
  <si>
    <t>S2022W5966945</t>
  </si>
  <si>
    <t>S2022W6076151</t>
  </si>
  <si>
    <t>S2022M7543880</t>
  </si>
  <si>
    <t>S2022M7544091</t>
  </si>
  <si>
    <t>S2022W6477568</t>
  </si>
  <si>
    <t>S2022M7584205</t>
  </si>
  <si>
    <t>S2022W7518337</t>
  </si>
  <si>
    <t>S2022W6400913</t>
  </si>
  <si>
    <t>S2022W7604309</t>
  </si>
  <si>
    <t>S2022W5971017</t>
  </si>
  <si>
    <t>S2022W6424806</t>
  </si>
  <si>
    <t>S2022M6055144</t>
  </si>
  <si>
    <t>S2022M6315919</t>
  </si>
  <si>
    <t>S2022W6203804</t>
  </si>
  <si>
    <t>S2022W6073995</t>
  </si>
  <si>
    <t>S2022W6258037</t>
  </si>
  <si>
    <t>S2022W6297711</t>
  </si>
  <si>
    <t>S2022M5931995</t>
  </si>
  <si>
    <t>S2022M5931858</t>
  </si>
  <si>
    <t>S2022W7504589</t>
  </si>
  <si>
    <t>S2022W6476748</t>
  </si>
  <si>
    <t>S2022W6195270</t>
  </si>
  <si>
    <t>S2022W6134183</t>
  </si>
  <si>
    <t>S2022W6025879</t>
  </si>
  <si>
    <t>S2022M6096613</t>
  </si>
  <si>
    <t>S2022M7628121</t>
  </si>
  <si>
    <t>S2022W7583215</t>
  </si>
  <si>
    <t>S2022W6040185</t>
  </si>
  <si>
    <t>S2022M6346784</t>
  </si>
  <si>
    <t>S2022W6074118</t>
  </si>
  <si>
    <t>S2022W7526266</t>
  </si>
  <si>
    <t>S2022M7518062</t>
  </si>
  <si>
    <t>S2022W6277218</t>
  </si>
  <si>
    <t>S2022W6199359</t>
  </si>
  <si>
    <t>S2022M7558873</t>
  </si>
  <si>
    <t>S2022W7561908</t>
  </si>
  <si>
    <t>S2022W6300114</t>
  </si>
  <si>
    <t>S2022W6093015</t>
  </si>
  <si>
    <t>S2022M6057073</t>
  </si>
  <si>
    <t>S2022W6147929</t>
  </si>
  <si>
    <t>S2022W6499461</t>
  </si>
  <si>
    <t>S2022W6169841</t>
  </si>
  <si>
    <t>S2022W7508616</t>
  </si>
  <si>
    <t>S2022W6345349</t>
  </si>
  <si>
    <t>S2022W6007924</t>
  </si>
  <si>
    <t>S2022M6031542</t>
  </si>
  <si>
    <t>S2022P7563414</t>
  </si>
  <si>
    <t>S2022M6286084</t>
  </si>
  <si>
    <t>S2022W7502798</t>
  </si>
  <si>
    <t>S2022W6043804</t>
  </si>
  <si>
    <t>S2022M6157408</t>
  </si>
  <si>
    <t>S2022W6389795</t>
  </si>
  <si>
    <t>S2022M7580653</t>
  </si>
  <si>
    <t>S2022W6432824</t>
  </si>
  <si>
    <t>S2022M7582134</t>
  </si>
  <si>
    <t>S2022P6041791</t>
  </si>
  <si>
    <t>Ord 26</t>
  </si>
  <si>
    <t>S2022W6328844</t>
  </si>
  <si>
    <t>S2022W6440536</t>
  </si>
  <si>
    <t>S2022M7589465</t>
  </si>
  <si>
    <t>S2022W7608689</t>
  </si>
  <si>
    <t>S2022W6137801</t>
  </si>
  <si>
    <t>S2022M6036520</t>
  </si>
  <si>
    <t>S2022W6441118</t>
  </si>
  <si>
    <t>S2022W7622474</t>
  </si>
  <si>
    <t>S2022M7543907</t>
  </si>
  <si>
    <t>S2022W6362036</t>
  </si>
  <si>
    <t>INFORMACION SOBRE SERNAC FINANCIERO ENTREGADA POR LA INSTITUCION SERNAC.</t>
  </si>
  <si>
    <t>S2022W6038656</t>
  </si>
  <si>
    <t>S2022M6137148</t>
  </si>
  <si>
    <t>S2022W6188453</t>
  </si>
  <si>
    <t>S2022W6412069</t>
  </si>
  <si>
    <t>S2022W6253463</t>
  </si>
  <si>
    <t>S2022W6033376</t>
  </si>
  <si>
    <t>S2022M6185791</t>
  </si>
  <si>
    <t>S2022W6309756</t>
  </si>
  <si>
    <t>S2022W6008362</t>
  </si>
  <si>
    <t>S2022M6329473</t>
  </si>
  <si>
    <t>S2022W6124680</t>
  </si>
  <si>
    <t>S2022W7616676</t>
  </si>
  <si>
    <t>S2022W5945856</t>
  </si>
  <si>
    <t>S2022W7634003</t>
  </si>
  <si>
    <t>S2022W6056204</t>
  </si>
  <si>
    <t>S2022W6424251</t>
  </si>
  <si>
    <t>S2022W5986407</t>
  </si>
  <si>
    <t>S2022W6317980</t>
  </si>
  <si>
    <t>S2022W7527330</t>
  </si>
  <si>
    <t>S2022W6225190</t>
  </si>
  <si>
    <t>S2022W6318464</t>
  </si>
  <si>
    <t>S2022W6214994</t>
  </si>
  <si>
    <t>S2022W7621275</t>
  </si>
  <si>
    <t>S2022W6335128</t>
  </si>
  <si>
    <t>S2022W6113534</t>
  </si>
  <si>
    <t>S2022W7510639</t>
  </si>
  <si>
    <t>S2022W6322070</t>
  </si>
  <si>
    <t>S2022W6101558</t>
  </si>
  <si>
    <t>S2022W5996279</t>
  </si>
  <si>
    <t>S2022W6493476</t>
  </si>
  <si>
    <t>S2022W6332883</t>
  </si>
  <si>
    <t>S2022W6199543</t>
  </si>
  <si>
    <t>S2022W6427830</t>
  </si>
  <si>
    <t>S2022W6474158</t>
  </si>
  <si>
    <t>S2022W6382356</t>
  </si>
  <si>
    <t>S2022W6141588</t>
  </si>
  <si>
    <t>S2022M7640206</t>
  </si>
  <si>
    <t>S2022W6047808</t>
  </si>
  <si>
    <t>S2022W7637133</t>
  </si>
  <si>
    <t>S2022M6224432</t>
  </si>
  <si>
    <t>S2022M6415473</t>
  </si>
  <si>
    <t>S2022M6415334</t>
  </si>
  <si>
    <t>S2022M6158867</t>
  </si>
  <si>
    <t>S2022M6154411</t>
  </si>
  <si>
    <t>S2022M6158907</t>
  </si>
  <si>
    <t>S2022M6154226</t>
  </si>
  <si>
    <t>S2022M6122734</t>
  </si>
  <si>
    <t>S2022W7616458</t>
  </si>
  <si>
    <t>S2022W6474354</t>
  </si>
  <si>
    <t>S2022W5966542</t>
  </si>
  <si>
    <t>S2022W7629981</t>
  </si>
  <si>
    <t>S2022W6008995</t>
  </si>
  <si>
    <t>S2022M6177512</t>
  </si>
  <si>
    <t>S2022M6088513</t>
  </si>
  <si>
    <t>S2022W6291394</t>
  </si>
  <si>
    <t>S2022W7604206</t>
  </si>
  <si>
    <t>S2022M6116287</t>
  </si>
  <si>
    <t>S2022W6046022</t>
  </si>
  <si>
    <t>S2022W6420720</t>
  </si>
  <si>
    <t>S2022W6209306</t>
  </si>
  <si>
    <t>S2022W6133704</t>
  </si>
  <si>
    <t>JUICIOS COLECTIVOS/JUICIOS DE INTERES COLECTIVO, NO SE VISUALIZAN EN LA WEB DE SERNAC</t>
  </si>
  <si>
    <t>S2022W6133025</t>
  </si>
  <si>
    <t>S2022W6133085</t>
  </si>
  <si>
    <t>S2022W7600709</t>
  </si>
  <si>
    <t>S2022W6323535</t>
  </si>
  <si>
    <t>S2022W6193809</t>
  </si>
  <si>
    <t>S2022W7580172</t>
  </si>
  <si>
    <t>S2022W6171991</t>
  </si>
  <si>
    <t>S2022W5918477</t>
  </si>
  <si>
    <t>S2022W6159161</t>
  </si>
  <si>
    <t>S2022M6191275</t>
  </si>
  <si>
    <t>S2022M6338740</t>
  </si>
  <si>
    <t>S2022W6475499</t>
  </si>
  <si>
    <t>S2022W6081133</t>
  </si>
  <si>
    <t>S2022W7513520</t>
  </si>
  <si>
    <t>S2022W6483751</t>
  </si>
  <si>
    <t>S2022W6483703</t>
  </si>
  <si>
    <t>S2022W6120810</t>
  </si>
  <si>
    <t>S2022W6057718</t>
  </si>
  <si>
    <t>S2022W6313441</t>
  </si>
  <si>
    <t>S2022W6455105</t>
  </si>
  <si>
    <t>S2022W7607496</t>
  </si>
  <si>
    <t>S2022W5971765</t>
  </si>
  <si>
    <t>S2022W7538775</t>
  </si>
  <si>
    <t>S2022W6474507</t>
  </si>
  <si>
    <t>S2022W6045554</t>
  </si>
  <si>
    <t>S2022W7533394</t>
  </si>
  <si>
    <t>S2022M6359822</t>
  </si>
  <si>
    <t>S2022W7515523</t>
  </si>
  <si>
    <t>S2022W6441133</t>
  </si>
  <si>
    <t>S2022W6441130</t>
  </si>
  <si>
    <t>S2022W5979801</t>
  </si>
  <si>
    <t>S2022W6129149</t>
  </si>
  <si>
    <t>S2022W6244709</t>
  </si>
  <si>
    <t>S2022W5921005</t>
  </si>
  <si>
    <t>S2022M6319057</t>
  </si>
  <si>
    <t>S2022W6030285</t>
  </si>
  <si>
    <t>S2022W5990233</t>
  </si>
  <si>
    <t>S2022W6109963</t>
  </si>
  <si>
    <t>S2022W6374945</t>
  </si>
  <si>
    <t>S2022W6462263</t>
  </si>
  <si>
    <t>S2022W6260291</t>
  </si>
  <si>
    <t>S2022W5998232</t>
  </si>
  <si>
    <t>S2022W7600619</t>
  </si>
  <si>
    <t>S2022W6187142</t>
  </si>
  <si>
    <t>S2022W7599158</t>
  </si>
  <si>
    <t>S2022W6325371</t>
  </si>
  <si>
    <t>S2022M6144405</t>
  </si>
  <si>
    <t>S2022W6294258</t>
  </si>
  <si>
    <t>S2022W6151124</t>
  </si>
  <si>
    <t>S2022W6298366</t>
  </si>
  <si>
    <t>S2022M6029607</t>
  </si>
  <si>
    <t>S2022M6137440</t>
  </si>
  <si>
    <t>S2022W7547436</t>
  </si>
  <si>
    <t>S2022W6201410</t>
  </si>
  <si>
    <t>S2022W6288283</t>
  </si>
  <si>
    <t>S2022W6497077</t>
  </si>
  <si>
    <t>S2022W6440221</t>
  </si>
  <si>
    <t>S2022W6380785</t>
  </si>
  <si>
    <t>S2022W6112671</t>
  </si>
  <si>
    <t>S2022W6273516</t>
  </si>
  <si>
    <t>S2022W7640145</t>
  </si>
  <si>
    <t>S2022W7622214</t>
  </si>
  <si>
    <t>S2022W6145103</t>
  </si>
  <si>
    <t>S2022W6327789</t>
  </si>
  <si>
    <t>RESPUESTA  A TRAVES DE CORREO DE SEGURIDAD DE PRODUCTOS</t>
  </si>
  <si>
    <t>S2022W5999994</t>
  </si>
  <si>
    <t>S2022W6058683</t>
  </si>
  <si>
    <t>S2022W6323804</t>
  </si>
  <si>
    <t>S2022W6428839</t>
  </si>
  <si>
    <t>S2022W5978320</t>
  </si>
  <si>
    <t>S2022W6170798</t>
  </si>
  <si>
    <t>S2022W6196418</t>
  </si>
  <si>
    <t>S2022M6421727</t>
  </si>
  <si>
    <t>S2022M6408479</t>
  </si>
  <si>
    <t>S2022W5952217</t>
  </si>
  <si>
    <t>S2022W7509088</t>
  </si>
  <si>
    <t>S2022W6118761</t>
  </si>
  <si>
    <t>S2022W6113906</t>
  </si>
  <si>
    <t>S2022W5986742</t>
  </si>
  <si>
    <t>S2022W6060794</t>
  </si>
  <si>
    <t>S2022W6009801</t>
  </si>
  <si>
    <t>S2022W6020937</t>
  </si>
  <si>
    <t>S2022W6341135</t>
  </si>
  <si>
    <t>S2022W6371047</t>
  </si>
  <si>
    <t>S2022M6236826</t>
  </si>
  <si>
    <t>S2022W7582350</t>
  </si>
  <si>
    <t>S2022W6278514</t>
  </si>
  <si>
    <t>S2022W6380909</t>
  </si>
  <si>
    <t>S2022W5958216</t>
  </si>
  <si>
    <t>S2022W6192808</t>
  </si>
  <si>
    <t>S2022W6409650</t>
  </si>
  <si>
    <t>S2022W7630271</t>
  </si>
  <si>
    <t>S2022W6227779</t>
  </si>
  <si>
    <t>S2022W5973018</t>
  </si>
  <si>
    <t>S2022W7502230</t>
  </si>
  <si>
    <t>S2022W6223133</t>
  </si>
  <si>
    <t>S2022W6309976</t>
  </si>
  <si>
    <t>S2022W6427957</t>
  </si>
  <si>
    <t>S2022W6407581</t>
  </si>
  <si>
    <t>S2022W6309571</t>
  </si>
  <si>
    <t>S2022M7546958</t>
  </si>
  <si>
    <t>S2022M7535529</t>
  </si>
  <si>
    <t>S2022W6285926</t>
  </si>
  <si>
    <t>S2022W6314818</t>
  </si>
  <si>
    <t>S2022W6209805</t>
  </si>
  <si>
    <t>S2022W6447255</t>
  </si>
  <si>
    <t>S2022W7594386</t>
  </si>
  <si>
    <t>S2022W6250401</t>
  </si>
  <si>
    <t>S2022W6110794</t>
  </si>
  <si>
    <t>S2022W6044822</t>
  </si>
  <si>
    <t>S2022W6490363</t>
  </si>
  <si>
    <t>S2022W6289273</t>
  </si>
  <si>
    <t>S2022M6287452</t>
  </si>
  <si>
    <t>S2022M6273493</t>
  </si>
  <si>
    <t>S2022W7508451</t>
  </si>
  <si>
    <t>S2022W6388001</t>
  </si>
  <si>
    <t>S2022W5912423</t>
  </si>
  <si>
    <t>S2022W6346805</t>
  </si>
  <si>
    <t>S2022W6309563</t>
  </si>
  <si>
    <t>S2022M6455237</t>
  </si>
  <si>
    <t>S2022W6027800</t>
  </si>
  <si>
    <t>S2022W6466560</t>
  </si>
  <si>
    <t>S2022W6048535</t>
  </si>
  <si>
    <t>S2022M7583605</t>
  </si>
  <si>
    <t>S2022W6351323</t>
  </si>
  <si>
    <t>S2022W6087004</t>
  </si>
  <si>
    <t>S2022W7592977</t>
  </si>
  <si>
    <t>S2022W5954538</t>
  </si>
  <si>
    <t>S2022W5975143</t>
  </si>
  <si>
    <t>S2022W6111071</t>
  </si>
  <si>
    <t>S2022W6203165</t>
  </si>
  <si>
    <t>S2022W6149232</t>
  </si>
  <si>
    <t>S2022M6280152</t>
  </si>
  <si>
    <t>S2022W7587795</t>
  </si>
  <si>
    <t>S2022W6092196</t>
  </si>
  <si>
    <t>S2022W6092176</t>
  </si>
  <si>
    <t>S2022W6167064</t>
  </si>
  <si>
    <t>S2022W6370126</t>
  </si>
  <si>
    <t>S2022W6487316</t>
  </si>
  <si>
    <t>S2022W6381978</t>
  </si>
  <si>
    <t>S2022W6216045</t>
  </si>
  <si>
    <t>S2022W6382303</t>
  </si>
  <si>
    <t>S2022W6455381</t>
  </si>
  <si>
    <t>S2022W6207807</t>
  </si>
  <si>
    <t>S2022W6377442</t>
  </si>
  <si>
    <t>S2022W6061861</t>
  </si>
  <si>
    <t>S2022W6031443</t>
  </si>
  <si>
    <t>S2022M7582461</t>
  </si>
  <si>
    <t>S2022W6464175</t>
  </si>
  <si>
    <t>S2022W6323445</t>
  </si>
  <si>
    <t>S2022W6484649</t>
  </si>
  <si>
    <t>S2022M7516946</t>
  </si>
  <si>
    <t>S2022W6040984</t>
  </si>
  <si>
    <t>S2022W6373996</t>
  </si>
  <si>
    <t>S2022M6316412</t>
  </si>
  <si>
    <t>S2022W6183081</t>
  </si>
  <si>
    <t>S2022W5937145</t>
  </si>
  <si>
    <t>S2022W6511844</t>
  </si>
  <si>
    <t>S2022W6337459</t>
  </si>
  <si>
    <t>S2022W6412395</t>
  </si>
  <si>
    <t>S2022W6094135</t>
  </si>
  <si>
    <t>S2022W7504052</t>
  </si>
  <si>
    <t>S2022W6148955</t>
  </si>
  <si>
    <t>S2022W6239321</t>
  </si>
  <si>
    <t>S2022W6082433</t>
  </si>
  <si>
    <t>ESTUDIOS DE CALIDAD Y SEGURIDAD DE PRODUCTOS (COBERTURA, METODOLOGIA, MUESTRA, RESULTADOS)</t>
  </si>
  <si>
    <t>S2022W6124753</t>
  </si>
  <si>
    <t>S2022W6278669</t>
  </si>
  <si>
    <t>S2022W5925635</t>
  </si>
  <si>
    <t>S2022W6015518</t>
  </si>
  <si>
    <t>S2022M6116550</t>
  </si>
  <si>
    <t>S2022W7501228</t>
  </si>
  <si>
    <t>S2022M7588926</t>
  </si>
  <si>
    <t>S2022M7588913</t>
  </si>
  <si>
    <t>S2022W6241884</t>
  </si>
  <si>
    <t>S2022W6155621</t>
  </si>
  <si>
    <t>S2022M6127792</t>
  </si>
  <si>
    <t>S2022W7603434</t>
  </si>
  <si>
    <t>S2022W6386017</t>
  </si>
  <si>
    <t>S2022W6228629</t>
  </si>
  <si>
    <t>S2022W6454444</t>
  </si>
  <si>
    <t>S2022W6450994</t>
  </si>
  <si>
    <t>S2022W5906985</t>
  </si>
  <si>
    <t>S2022W6205701</t>
  </si>
  <si>
    <t>S2022W6197679</t>
  </si>
  <si>
    <t>S2022W6313620</t>
  </si>
  <si>
    <t>S2022W6483729</t>
  </si>
  <si>
    <t>S2022W7521190</t>
  </si>
  <si>
    <t>S2022W5949952</t>
  </si>
  <si>
    <t>S2022M5956402</t>
  </si>
  <si>
    <t>S2022W6320169</t>
  </si>
  <si>
    <t>S2022W7612142</t>
  </si>
  <si>
    <t>S2022W7604445</t>
  </si>
  <si>
    <t>S2022W6496987</t>
  </si>
  <si>
    <t>S2022W5999030</t>
  </si>
  <si>
    <t>S2022M6264320</t>
  </si>
  <si>
    <t>S2022W6407740</t>
  </si>
  <si>
    <t>S2022W6259889</t>
  </si>
  <si>
    <t>S2022W6239164</t>
  </si>
  <si>
    <t>S2022W5933342</t>
  </si>
  <si>
    <t>S2022W5942995</t>
  </si>
  <si>
    <t>S2022W7578663</t>
  </si>
  <si>
    <t>S2022W7534831</t>
  </si>
  <si>
    <t>S2022M6087121</t>
  </si>
  <si>
    <t>S2022W6103604</t>
  </si>
  <si>
    <t>S2022W6506462</t>
  </si>
  <si>
    <t>S2022W6520922</t>
  </si>
  <si>
    <t>S2022W6515909</t>
  </si>
  <si>
    <t>S2022W6224844</t>
  </si>
  <si>
    <t>S2022W5913144</t>
  </si>
  <si>
    <t>S2022W5996325</t>
  </si>
  <si>
    <t>S2022W6005120</t>
  </si>
  <si>
    <t>S2022M6133046</t>
  </si>
  <si>
    <t>S2022W5915445</t>
  </si>
  <si>
    <t>S2022M6065270</t>
  </si>
  <si>
    <t>S2022W6013568</t>
  </si>
  <si>
    <t>S2022W6196269</t>
  </si>
  <si>
    <t>S2022W6387569</t>
  </si>
  <si>
    <t>S2022W6389538</t>
  </si>
  <si>
    <t>S2022W6120830</t>
  </si>
  <si>
    <t>S2022W6120842</t>
  </si>
  <si>
    <t>S2022W6010887</t>
  </si>
  <si>
    <t>S2022W6016568</t>
  </si>
  <si>
    <t>S2022M6115770</t>
  </si>
  <si>
    <t>S2022W5914424</t>
  </si>
  <si>
    <t>S2022W7570064</t>
  </si>
  <si>
    <t>S2022W7547445</t>
  </si>
  <si>
    <t>S2022W5911527</t>
  </si>
  <si>
    <t>S2022W6162885</t>
  </si>
  <si>
    <t>S2022W6342386</t>
  </si>
  <si>
    <t>S2022W5920383</t>
  </si>
  <si>
    <t>S2022W6449324</t>
  </si>
  <si>
    <t>S2022W6466195</t>
  </si>
  <si>
    <t>S2022W7629963</t>
  </si>
  <si>
    <t>S2022W6089103</t>
  </si>
  <si>
    <t>S2022W6065435</t>
  </si>
  <si>
    <t>S2022M6521126</t>
  </si>
  <si>
    <t>S2022W6067014</t>
  </si>
  <si>
    <t>S2022W6241410</t>
  </si>
  <si>
    <t>S2022W6351140</t>
  </si>
  <si>
    <t>S2022W6353949</t>
  </si>
  <si>
    <t>S2022W6218808</t>
  </si>
  <si>
    <t>S2022W6210707</t>
  </si>
  <si>
    <t>S2022W6458332</t>
  </si>
  <si>
    <t>S2022W6507612</t>
  </si>
  <si>
    <t>S2022W5926923</t>
  </si>
  <si>
    <t>S2022W6020832</t>
  </si>
  <si>
    <t>S2022W6244806</t>
  </si>
  <si>
    <t>S2022W7597602</t>
  </si>
  <si>
    <t>S2022W7589994</t>
  </si>
  <si>
    <t>S2022M7576583</t>
  </si>
  <si>
    <t>S2022W5936358</t>
  </si>
  <si>
    <t>S2022M5922965</t>
  </si>
  <si>
    <t>S2022W7550997</t>
  </si>
  <si>
    <t>S2022W7515412</t>
  </si>
  <si>
    <t>S2022W7503606</t>
  </si>
  <si>
    <t>S2022W6519065</t>
  </si>
  <si>
    <t>S2022W6524106</t>
  </si>
  <si>
    <t>S2022M6052089</t>
  </si>
  <si>
    <t>S2022W5994148</t>
  </si>
  <si>
    <t>S2022W6256164</t>
  </si>
  <si>
    <t>S2022M6280302</t>
  </si>
  <si>
    <t>S2022M7546071</t>
  </si>
  <si>
    <t>S2022W6026555</t>
  </si>
  <si>
    <t>S2022W6172837</t>
  </si>
  <si>
    <t>S2022W5994157</t>
  </si>
  <si>
    <t>S2022W6349353</t>
  </si>
  <si>
    <t>S2022W6251301</t>
  </si>
  <si>
    <t>S2022W5911376</t>
  </si>
  <si>
    <t>S2022W5911360</t>
  </si>
  <si>
    <t>S2022N5945542</t>
  </si>
  <si>
    <t>S2022W6273127</t>
  </si>
  <si>
    <t>S2022W6403738</t>
  </si>
  <si>
    <t>S2022W6412010</t>
  </si>
  <si>
    <t>S2022W6487397</t>
  </si>
  <si>
    <t>S2022W6510820</t>
  </si>
  <si>
    <t>S2022W6510992</t>
  </si>
  <si>
    <t>S2022W6510836</t>
  </si>
  <si>
    <t>S2022W6487242</t>
  </si>
  <si>
    <t>S2022W6487241</t>
  </si>
  <si>
    <t>S2022W6487240</t>
  </si>
  <si>
    <t>S2022W6487243</t>
  </si>
  <si>
    <t>S2022W6487398</t>
  </si>
  <si>
    <t>S2022W6510815</t>
  </si>
  <si>
    <t>S2022W6510996</t>
  </si>
  <si>
    <t>S2022W6510979</t>
  </si>
  <si>
    <t>S2022W6511080</t>
  </si>
  <si>
    <t>S2022W7533884</t>
  </si>
  <si>
    <t>S2022W6013708</t>
  </si>
  <si>
    <t>S2022W6511070</t>
  </si>
  <si>
    <t>S2022W6510821</t>
  </si>
  <si>
    <t>S2022W6510965</t>
  </si>
  <si>
    <t>S2022W6511085</t>
  </si>
  <si>
    <t>S2022W6511068</t>
  </si>
  <si>
    <t>S2022W6510969</t>
  </si>
  <si>
    <t>S2022W6510840</t>
  </si>
  <si>
    <t>S2022W6013702</t>
  </si>
  <si>
    <t>S2022W6013664</t>
  </si>
  <si>
    <t>S2022W6013719</t>
  </si>
  <si>
    <t>S2022W6013716</t>
  </si>
  <si>
    <t>S2022W6013667</t>
  </si>
  <si>
    <t>S2022W6013661</t>
  </si>
  <si>
    <t>S2022W6013666</t>
  </si>
  <si>
    <t>S2022W6013656</t>
  </si>
  <si>
    <t>S2022W6013723</t>
  </si>
  <si>
    <t>S2022W6013680</t>
  </si>
  <si>
    <t>S2022W6013657</t>
  </si>
  <si>
    <t>S2022W6013700</t>
  </si>
  <si>
    <t>S2022W6013663</t>
  </si>
  <si>
    <t>S2022W6013659</t>
  </si>
  <si>
    <t>S2022W6013654</t>
  </si>
  <si>
    <t>S2022W5926986</t>
  </si>
  <si>
    <t>S2022W5926969</t>
  </si>
  <si>
    <t>S2022W5926961</t>
  </si>
  <si>
    <t>S2022W5926933</t>
  </si>
  <si>
    <t>S2022W5926915</t>
  </si>
  <si>
    <t>S2022W5926913</t>
  </si>
  <si>
    <t>S2022W5926856</t>
  </si>
  <si>
    <t>S2022W5926844</t>
  </si>
  <si>
    <t>S2022W5926485</t>
  </si>
  <si>
    <t>S2022W5926981</t>
  </si>
  <si>
    <t>S2022W5924942</t>
  </si>
  <si>
    <t>S2022W5924944</t>
  </si>
  <si>
    <t>S2022W5920577</t>
  </si>
  <si>
    <t>S2022W5920559</t>
  </si>
  <si>
    <t>S2022W5920539</t>
  </si>
  <si>
    <t>S2022W5920517</t>
  </si>
  <si>
    <t>S2022W5926978</t>
  </si>
  <si>
    <t>S2022W5926946</t>
  </si>
  <si>
    <t>S2022W5926858</t>
  </si>
  <si>
    <t>S2022W5926846</t>
  </si>
  <si>
    <t>S2022W5920580</t>
  </si>
  <si>
    <t>S2022W5920540</t>
  </si>
  <si>
    <t>S2022W5920507</t>
  </si>
  <si>
    <t>S2022W5926477</t>
  </si>
  <si>
    <t>S2022W5920560</t>
  </si>
  <si>
    <t>S2022W6218636</t>
  </si>
  <si>
    <t>S2022W5949589</t>
  </si>
  <si>
    <t>S2022W6277484</t>
  </si>
  <si>
    <t>S2022W7633056</t>
  </si>
  <si>
    <t>S2022W6022046</t>
  </si>
  <si>
    <t>S2022W6369076</t>
  </si>
  <si>
    <t>S2022W5939644</t>
  </si>
  <si>
    <t>S2022W6513433</t>
  </si>
  <si>
    <t>S2022W7542423</t>
  </si>
  <si>
    <t>S2022W7562008</t>
  </si>
  <si>
    <t>S2022W6238919</t>
  </si>
  <si>
    <t>S2022M6264230</t>
  </si>
  <si>
    <t>S2022W6327175</t>
  </si>
  <si>
    <t>S2022M7570705</t>
  </si>
  <si>
    <t>S2022W6358452</t>
  </si>
  <si>
    <t>S2022W6111718</t>
  </si>
  <si>
    <t>S2022W6376396</t>
  </si>
  <si>
    <t>S2022M6425844</t>
  </si>
  <si>
    <t>S2022W7541582</t>
  </si>
  <si>
    <t>S2022W6377409</t>
  </si>
  <si>
    <t>S2022W6439659</t>
  </si>
  <si>
    <t>S2022W6465285</t>
  </si>
  <si>
    <t>S2022M6055891</t>
  </si>
  <si>
    <t>S2022W6053888</t>
  </si>
  <si>
    <t>S2022W7641619</t>
  </si>
  <si>
    <t>S2022W6465161</t>
  </si>
  <si>
    <t>S2022W5943283</t>
  </si>
  <si>
    <t>S2022W6258741</t>
  </si>
  <si>
    <t>S2022W6091802</t>
  </si>
  <si>
    <t>S2022W6215428</t>
  </si>
  <si>
    <t>S2022W7514853</t>
  </si>
  <si>
    <t>S2022W6201575</t>
  </si>
  <si>
    <t>S2022W6021937</t>
  </si>
  <si>
    <t>S2022W7534068</t>
  </si>
  <si>
    <t>S2022W6013694</t>
  </si>
  <si>
    <t>S2022W6165988</t>
  </si>
  <si>
    <t>S2022W6425470</t>
  </si>
  <si>
    <t>S2022W6428375</t>
  </si>
  <si>
    <t>S2022W7582340</t>
  </si>
  <si>
    <t>S2022W7570268</t>
  </si>
  <si>
    <t>S2022W7570034</t>
  </si>
  <si>
    <t>S2022W6505959</t>
  </si>
  <si>
    <t>S2022W6505950</t>
  </si>
  <si>
    <t>S2022W7544560</t>
  </si>
  <si>
    <t>S2022W6300732</t>
  </si>
  <si>
    <t>S2022W6246370</t>
  </si>
  <si>
    <t>S2022W6175216</t>
  </si>
  <si>
    <t>S2022W5992227</t>
  </si>
  <si>
    <t>S2022W6028645</t>
  </si>
  <si>
    <t>S2022W6185036</t>
  </si>
  <si>
    <t>S2022W7610535</t>
  </si>
  <si>
    <t>S2022W6231739</t>
  </si>
  <si>
    <t>S2022M6025043</t>
  </si>
  <si>
    <t>S2022W7637284</t>
  </si>
  <si>
    <t>S2022W7612631</t>
  </si>
  <si>
    <t>S2022W5990858</t>
  </si>
  <si>
    <t>S2022M6431098</t>
  </si>
  <si>
    <t>S2022W7551959</t>
  </si>
  <si>
    <t>S2022W6048659</t>
  </si>
  <si>
    <t>S2022W6088014</t>
  </si>
  <si>
    <t>S2022W7639050</t>
  </si>
  <si>
    <t>S2022W6425153</t>
  </si>
  <si>
    <t>S2022W6337716</t>
  </si>
  <si>
    <t>S2022W6119986</t>
  </si>
  <si>
    <t>S2022W7525281</t>
  </si>
  <si>
    <t>S2022W6208026</t>
  </si>
  <si>
    <t>S2022W6041551</t>
  </si>
  <si>
    <t>S2022W6087890</t>
  </si>
  <si>
    <t>S2022W6038016</t>
  </si>
  <si>
    <t>S2022W6016299</t>
  </si>
  <si>
    <t>S2022W6335840</t>
  </si>
  <si>
    <t>S2022W6307141</t>
  </si>
  <si>
    <t>S2022W7591643</t>
  </si>
  <si>
    <t>S2022W6030186</t>
  </si>
  <si>
    <t>S2022W6455655</t>
  </si>
  <si>
    <t>S2022W6369143</t>
  </si>
  <si>
    <t>S2022W6391381</t>
  </si>
  <si>
    <t>S2022W6391374</t>
  </si>
  <si>
    <t>S2022W7606895</t>
  </si>
  <si>
    <t>S2022W6104813</t>
  </si>
  <si>
    <t>S2022M6227554</t>
  </si>
  <si>
    <t>S2022M7602839</t>
  </si>
  <si>
    <t>S2022W7546173</t>
  </si>
  <si>
    <t>CONTENIDOS REVISTA DEL CONSUMIDOR.</t>
  </si>
  <si>
    <t>S2022W6329142</t>
  </si>
  <si>
    <t>S2022W6322099</t>
  </si>
  <si>
    <t>S2022W6422654</t>
  </si>
  <si>
    <t>S2022W7592744</t>
  </si>
  <si>
    <t>S2022W6129235</t>
  </si>
  <si>
    <t>S2022W6167052</t>
  </si>
  <si>
    <t>S2022W6148346</t>
  </si>
  <si>
    <t>S2022W6246460</t>
  </si>
  <si>
    <t>S2022W7636199</t>
  </si>
  <si>
    <t>S2022M6288813</t>
  </si>
  <si>
    <t>S2022W7563982</t>
  </si>
  <si>
    <t>S2022W6217059</t>
  </si>
  <si>
    <t>S2022W6132679</t>
  </si>
  <si>
    <t>S2022W6489385</t>
  </si>
  <si>
    <t>S2022W6512342</t>
  </si>
  <si>
    <t>S2022W6057055</t>
  </si>
  <si>
    <t>S2022W6015720</t>
  </si>
  <si>
    <t>S2022W7541306</t>
  </si>
  <si>
    <t>S2022W6141234</t>
  </si>
  <si>
    <t>S2022W6250824</t>
  </si>
  <si>
    <t>S2022W6356438</t>
  </si>
  <si>
    <t>S2022W6332524</t>
  </si>
  <si>
    <t>S2022W6139229</t>
  </si>
  <si>
    <t>S2022W7551461</t>
  </si>
  <si>
    <t>S2022W5907693</t>
  </si>
  <si>
    <t>S2022W7507911</t>
  </si>
  <si>
    <t>S2022W7507895</t>
  </si>
  <si>
    <t>S2022W6197193</t>
  </si>
  <si>
    <t>S2022W5994677</t>
  </si>
  <si>
    <t>S2022W5994685</t>
  </si>
  <si>
    <t>S2022W6415762</t>
  </si>
  <si>
    <t>S2022W6143103</t>
  </si>
  <si>
    <t>S2022W6065970</t>
  </si>
  <si>
    <t>S2022W6339213</t>
  </si>
  <si>
    <t>S2022W6281900</t>
  </si>
  <si>
    <t>S2022W6513391</t>
  </si>
  <si>
    <t>S2022W6374702</t>
  </si>
  <si>
    <t>S2022W6324814</t>
  </si>
  <si>
    <t>S2022W6169688</t>
  </si>
  <si>
    <t>S2022W6000075</t>
  </si>
  <si>
    <t>S2022W7640132</t>
  </si>
  <si>
    <t>S2022W6504928</t>
  </si>
  <si>
    <t>S2022W5939917</t>
  </si>
  <si>
    <t>S2022W6446116</t>
  </si>
  <si>
    <t>S2022W7514643</t>
  </si>
  <si>
    <t>S2022M6082328</t>
  </si>
  <si>
    <t>S2022W6104320</t>
  </si>
  <si>
    <t>S2022W6018127</t>
  </si>
  <si>
    <t>S2022M6248248</t>
  </si>
  <si>
    <t>S2022W6324076</t>
  </si>
  <si>
    <t>S2022W6012486</t>
  </si>
  <si>
    <t>S2022W6235241</t>
  </si>
  <si>
    <t>S2022M5970860</t>
  </si>
  <si>
    <t>S2022W6371509</t>
  </si>
  <si>
    <t>S2022W6036014</t>
  </si>
  <si>
    <t>S2022W6129621</t>
  </si>
  <si>
    <t>S2022W6436987</t>
  </si>
  <si>
    <t>S2022W5947138</t>
  </si>
  <si>
    <t>S2022M6317000</t>
  </si>
  <si>
    <t>S2022M6213293</t>
  </si>
  <si>
    <t>S2022M6213303</t>
  </si>
  <si>
    <t>S2022M6213515</t>
  </si>
  <si>
    <t>S2022M6010568</t>
  </si>
  <si>
    <t>S2022W6101854</t>
  </si>
  <si>
    <t>S2022W6363894</t>
  </si>
  <si>
    <t>S2022M6011225</t>
  </si>
  <si>
    <t>S2022W7502749</t>
  </si>
  <si>
    <t>S2022W6384820</t>
  </si>
  <si>
    <t>S2022W7579799</t>
  </si>
  <si>
    <t>S2022M6170983</t>
  </si>
  <si>
    <t>S2022W6138261</t>
  </si>
  <si>
    <t>S2022W6483446</t>
  </si>
  <si>
    <t>S2022W6499210</t>
  </si>
  <si>
    <t>S2022W6481712</t>
  </si>
  <si>
    <t>S2022W6508125</t>
  </si>
  <si>
    <t>S2022W6057886</t>
  </si>
  <si>
    <t>S2022W6357244</t>
  </si>
  <si>
    <t>S2022W6179333</t>
  </si>
  <si>
    <t>S2022W6073109</t>
  </si>
  <si>
    <t>S2022W6177118</t>
  </si>
  <si>
    <t>S2022W7528892</t>
  </si>
  <si>
    <t>S2022W5979523</t>
  </si>
  <si>
    <t>S2022M5979526</t>
  </si>
  <si>
    <t>S2022W7609751</t>
  </si>
  <si>
    <t>S2022W6100506</t>
  </si>
  <si>
    <t>S2022W6151216</t>
  </si>
  <si>
    <t>S2022W5914568</t>
  </si>
  <si>
    <t>S2022W7513748</t>
  </si>
  <si>
    <t>S2022W6000995</t>
  </si>
  <si>
    <t>S2022W6074994</t>
  </si>
  <si>
    <t>S2022W6399696</t>
  </si>
  <si>
    <t>S2022M6094257</t>
  </si>
  <si>
    <t>S2022W5968423</t>
  </si>
  <si>
    <t>S2022W6499486</t>
  </si>
  <si>
    <t>S2022W5978906</t>
  </si>
  <si>
    <t>S2022W6478382</t>
  </si>
  <si>
    <t>S2022W6307723</t>
  </si>
  <si>
    <t>S2022W6260653</t>
  </si>
  <si>
    <t>S2022W6137723</t>
  </si>
  <si>
    <t>S2022W5962593</t>
  </si>
  <si>
    <t>S2022M7588793</t>
  </si>
  <si>
    <t>S2022M7579042</t>
  </si>
  <si>
    <t>S2022M7560325</t>
  </si>
  <si>
    <t>S2022W5982591</t>
  </si>
  <si>
    <t>S2022W7521046</t>
  </si>
  <si>
    <t>S2022W6282227</t>
  </si>
  <si>
    <t>S2022W6247960</t>
  </si>
  <si>
    <t>S2022W5935292</t>
  </si>
  <si>
    <t>S2022W6355700</t>
  </si>
  <si>
    <t>S2022W7595850</t>
  </si>
  <si>
    <t>S2022W6503357</t>
  </si>
  <si>
    <t>S2022W6006672</t>
  </si>
  <si>
    <t>S2022W7623282</t>
  </si>
  <si>
    <t>S2022W6407629</t>
  </si>
  <si>
    <t>S2022W6145778</t>
  </si>
  <si>
    <t>S2022W5977832</t>
  </si>
  <si>
    <t>S2022W6024297</t>
  </si>
  <si>
    <t>S2022W5977843</t>
  </si>
  <si>
    <t>S2022W5977855</t>
  </si>
  <si>
    <t>S2022W5977826</t>
  </si>
  <si>
    <t>S2022W6363063</t>
  </si>
  <si>
    <t>S2022W7602899</t>
  </si>
  <si>
    <t>S2022W7595437</t>
  </si>
  <si>
    <t>S2022W5916626</t>
  </si>
  <si>
    <t>S2022W5912178</t>
  </si>
  <si>
    <t>S2022W6492968</t>
  </si>
  <si>
    <t>S2022M7601518</t>
  </si>
  <si>
    <t>S2022W6301606</t>
  </si>
  <si>
    <t>S2022W6056071</t>
  </si>
  <si>
    <t>S2022W6047567</t>
  </si>
  <si>
    <t>S2022W7577087</t>
  </si>
  <si>
    <t>S2022W6412853</t>
  </si>
  <si>
    <t>S2022W5970312</t>
  </si>
  <si>
    <t>S2022M6161946</t>
  </si>
  <si>
    <t>S2022M6155044</t>
  </si>
  <si>
    <t>S2022W6091495</t>
  </si>
  <si>
    <t>S2022M6085160</t>
  </si>
  <si>
    <t>S2022W6442727</t>
  </si>
  <si>
    <t>S2022W6290061</t>
  </si>
  <si>
    <t>S2022W6209711</t>
  </si>
  <si>
    <t>S2022W6130531</t>
  </si>
  <si>
    <t>S2022W6226583</t>
  </si>
  <si>
    <t>S2022W7622333</t>
  </si>
  <si>
    <t>S2022W6473593</t>
  </si>
  <si>
    <t>S2022M5956376</t>
  </si>
  <si>
    <t>S2022M6251808</t>
  </si>
  <si>
    <t>S2022M7583839</t>
  </si>
  <si>
    <t>S2022W6340967</t>
  </si>
  <si>
    <t>S2022M7551718</t>
  </si>
  <si>
    <t>S2022M7584687</t>
  </si>
  <si>
    <t>S2022W6053563</t>
  </si>
  <si>
    <t>S2022M6032579</t>
  </si>
  <si>
    <t>S2022W6317562</t>
  </si>
  <si>
    <t>S2022M6143394</t>
  </si>
  <si>
    <t>S2022W6321066</t>
  </si>
  <si>
    <t>S2022W6244728</t>
  </si>
  <si>
    <t>S2022W6311925</t>
  </si>
  <si>
    <t>S2022W7506850</t>
  </si>
  <si>
    <t>S2022W5924228</t>
  </si>
  <si>
    <t>S2022M6219062</t>
  </si>
  <si>
    <t>S2022M7583528</t>
  </si>
  <si>
    <t>S2022W7541026</t>
  </si>
  <si>
    <t>S2022W5974464</t>
  </si>
  <si>
    <t>S2022W6470754</t>
  </si>
  <si>
    <t>S2022W6470815</t>
  </si>
  <si>
    <t>S2022W6309896</t>
  </si>
  <si>
    <t>S2022M7514828</t>
  </si>
  <si>
    <t>S2022W6387280</t>
  </si>
  <si>
    <t>S2022M5972128</t>
  </si>
  <si>
    <t>S2022W6014208</t>
  </si>
  <si>
    <t>S2022M7584085</t>
  </si>
  <si>
    <t>S2022W6191929</t>
  </si>
  <si>
    <t>S2022W6148932</t>
  </si>
  <si>
    <t>S2022W6522690</t>
  </si>
  <si>
    <t>S2022W5942645</t>
  </si>
  <si>
    <t>S2022W6076666</t>
  </si>
  <si>
    <t>S2022W6307659</t>
  </si>
  <si>
    <t>S2022M6069547</t>
  </si>
  <si>
    <t>S2022M6074540</t>
  </si>
  <si>
    <t>S2022W6417606</t>
  </si>
  <si>
    <t>S2022W7529056</t>
  </si>
  <si>
    <t>S2022W6329262</t>
  </si>
  <si>
    <t>S2022W6329244</t>
  </si>
  <si>
    <t>S2022W7635905</t>
  </si>
  <si>
    <t>S2022M7586436</t>
  </si>
  <si>
    <t>S2022W5996731</t>
  </si>
  <si>
    <t>S2022M6476980</t>
  </si>
  <si>
    <t>S2022W6369106</t>
  </si>
  <si>
    <t>S2022W6161135</t>
  </si>
  <si>
    <t>S2022M6132493</t>
  </si>
  <si>
    <t>S2022W6104651</t>
  </si>
  <si>
    <t>S2022M7586462</t>
  </si>
  <si>
    <t>S2022W6336027</t>
  </si>
  <si>
    <t>S2022W6173084</t>
  </si>
  <si>
    <t>S2022W6463206</t>
  </si>
  <si>
    <t>S2022W7534864</t>
  </si>
  <si>
    <t>S2022W7648739</t>
  </si>
  <si>
    <t xml:space="preserve">NO APLICA </t>
  </si>
  <si>
    <t>S2022W6309936</t>
  </si>
  <si>
    <t>S2022W6382714</t>
  </si>
  <si>
    <t>S2022W7508749</t>
  </si>
  <si>
    <t>S2022W5925641</t>
  </si>
  <si>
    <t>S2022W5972880</t>
  </si>
  <si>
    <t>S2022W6380687</t>
  </si>
  <si>
    <t>S2022M6091025</t>
  </si>
  <si>
    <t>S2022W6433092</t>
  </si>
  <si>
    <t>S2022W7625641</t>
  </si>
  <si>
    <t>S2022W6071343</t>
  </si>
  <si>
    <t>S2022W7641783</t>
  </si>
  <si>
    <t>S2022W5978996</t>
  </si>
  <si>
    <t>S2022W5956963</t>
  </si>
  <si>
    <t>S2022W5969970</t>
  </si>
  <si>
    <t>S2022W6030663</t>
  </si>
  <si>
    <t>S2022W6291078</t>
  </si>
  <si>
    <t>CONTENIDO DE CONTRATOS DE ADHESION EN MERCADO FINANCIERO.</t>
  </si>
  <si>
    <t>S2022W6148542</t>
  </si>
  <si>
    <t>S2022W7574535</t>
  </si>
  <si>
    <t>S2022W6418131</t>
  </si>
  <si>
    <t>S2022W5938694</t>
  </si>
  <si>
    <t>S2022M6171529</t>
  </si>
  <si>
    <t>S2022M6144024</t>
  </si>
  <si>
    <t>S2022W6467587</t>
  </si>
  <si>
    <t>S2022M6038096</t>
  </si>
  <si>
    <t>S2022W6377831</t>
  </si>
  <si>
    <t>S2022W6224728</t>
  </si>
  <si>
    <t>S2022W6235179</t>
  </si>
  <si>
    <t>S2022W6208964</t>
  </si>
  <si>
    <t>S2022W5999873</t>
  </si>
  <si>
    <t>S2022W6022822</t>
  </si>
  <si>
    <t>S2022W6347862</t>
  </si>
  <si>
    <t>S2022W6110894</t>
  </si>
  <si>
    <t>S2022W5970243</t>
  </si>
  <si>
    <t>S2022W6406832</t>
  </si>
  <si>
    <t>S2022W5947054</t>
  </si>
  <si>
    <t>S2022W6503759</t>
  </si>
  <si>
    <t>S2022W6052841</t>
  </si>
  <si>
    <t>S2022M7583991</t>
  </si>
  <si>
    <t>S2022W6390581</t>
  </si>
  <si>
    <t>S2022W6274675</t>
  </si>
  <si>
    <t>S2022W7637788</t>
  </si>
  <si>
    <t>S2022M7614805</t>
  </si>
  <si>
    <t>S2022M7512624</t>
  </si>
  <si>
    <t>S2022W7582502</t>
  </si>
  <si>
    <t>S2022M7583798</t>
  </si>
  <si>
    <t>S2022W7504395</t>
  </si>
  <si>
    <t>S2022W6246952</t>
  </si>
  <si>
    <t>S2022W6149884</t>
  </si>
  <si>
    <t>S2022W5933151</t>
  </si>
  <si>
    <t>S2022W6080355</t>
  </si>
  <si>
    <t>S2022M6097387</t>
  </si>
  <si>
    <t>S2022W6218884</t>
  </si>
  <si>
    <t>S2022W7573954</t>
  </si>
  <si>
    <t>S2022W6386102</t>
  </si>
  <si>
    <t>S2022W6285383</t>
  </si>
  <si>
    <t>S2022W5977824</t>
  </si>
  <si>
    <t>S2022W7556644</t>
  </si>
  <si>
    <t>S2022W6316645</t>
  </si>
  <si>
    <t>S2022W7515413</t>
  </si>
  <si>
    <t>S2022M6073196</t>
  </si>
  <si>
    <t>S2022W6477796</t>
  </si>
  <si>
    <t>S2022W5976022</t>
  </si>
  <si>
    <t>S2022W6487563</t>
  </si>
  <si>
    <t>S2022W7592339</t>
  </si>
  <si>
    <t>S2022W6273679</t>
  </si>
  <si>
    <t>S2022W6098157</t>
  </si>
  <si>
    <t>S2022W6274878</t>
  </si>
  <si>
    <t>S2022M6044759</t>
  </si>
  <si>
    <t>S2022W6442118</t>
  </si>
  <si>
    <t>S2022W6168553</t>
  </si>
  <si>
    <t>S2022W7567076</t>
  </si>
  <si>
    <t>S2022W7622709</t>
  </si>
  <si>
    <t>S2022W6208830</t>
  </si>
  <si>
    <t>S2022W6062433</t>
  </si>
  <si>
    <t>S2022W6223732</t>
  </si>
  <si>
    <t>S2022W7514722</t>
  </si>
  <si>
    <t>INFRAESTRUCTURA Y MANTENIMIENTO DE LAS DEPENDENCIAS DE SERNAC</t>
  </si>
  <si>
    <t>S2022M6206970</t>
  </si>
  <si>
    <t>S2022W6025559</t>
  </si>
  <si>
    <t>S2022W5931407</t>
  </si>
  <si>
    <t>S2022M6380510</t>
  </si>
  <si>
    <t>S2022M6132413</t>
  </si>
  <si>
    <t>S2022M6235859</t>
  </si>
  <si>
    <t>S2022W5990415</t>
  </si>
  <si>
    <t>S2022W6354508</t>
  </si>
  <si>
    <t>S2022W6188817</t>
  </si>
  <si>
    <t>S2022M7583892</t>
  </si>
  <si>
    <t>S2022W5951020</t>
  </si>
  <si>
    <t>S2022W6019658</t>
  </si>
  <si>
    <t>S2022W7589703</t>
  </si>
  <si>
    <t>S2022M6372926</t>
  </si>
  <si>
    <t>S2022W5974700</t>
  </si>
  <si>
    <t>S2022W5978669</t>
  </si>
  <si>
    <t>S2022W6222658</t>
  </si>
  <si>
    <t>S2022M7519872</t>
  </si>
  <si>
    <t>S2022W7521441</t>
  </si>
  <si>
    <t>S2022W5993745</t>
  </si>
  <si>
    <t>S2022M6144581</t>
  </si>
  <si>
    <t>S2022W6487107</t>
  </si>
  <si>
    <t>S2022W6343343</t>
  </si>
  <si>
    <t>S2022W7603793</t>
  </si>
  <si>
    <t>S2022W7599382</t>
  </si>
  <si>
    <t>S2022W6428043</t>
  </si>
  <si>
    <t>S2022W6514873</t>
  </si>
  <si>
    <t>S2022W7607484</t>
  </si>
  <si>
    <t>S2022W5975255</t>
  </si>
  <si>
    <t>S2022W6310680</t>
  </si>
  <si>
    <t>S2022M7584152</t>
  </si>
  <si>
    <t>S2022W6459408</t>
  </si>
  <si>
    <t>S2022W6191326</t>
  </si>
  <si>
    <t>S2022W6014695</t>
  </si>
  <si>
    <t>S2022M7585534</t>
  </si>
  <si>
    <t>S2022M6401550</t>
  </si>
  <si>
    <t>S2022W5957081</t>
  </si>
  <si>
    <t>S2022W6447817</t>
  </si>
  <si>
    <t>S2022W6225763</t>
  </si>
  <si>
    <t>S2022W6264839</t>
  </si>
  <si>
    <t>S2022W6146585</t>
  </si>
  <si>
    <t>S2022W6483962</t>
  </si>
  <si>
    <t>S2022W6052017</t>
  </si>
  <si>
    <t>S2022W6166688</t>
  </si>
  <si>
    <t>S2022W6460885</t>
  </si>
  <si>
    <t>S2022W6032006</t>
  </si>
  <si>
    <t>S2022W6479242</t>
  </si>
  <si>
    <t>S2022M6093554</t>
  </si>
  <si>
    <t>S2022W6311176</t>
  </si>
  <si>
    <t>S2022W7626996</t>
  </si>
  <si>
    <t>S2022W7581709</t>
  </si>
  <si>
    <t>S2022W6368895</t>
  </si>
  <si>
    <t>S2022W6264062</t>
  </si>
  <si>
    <t>S2022W6187425</t>
  </si>
  <si>
    <t>S2022W6059234</t>
  </si>
  <si>
    <t>S2022W5986138</t>
  </si>
  <si>
    <t>S2022W6209053</t>
  </si>
  <si>
    <t>S2022M6208319</t>
  </si>
  <si>
    <t>S2022W6490228</t>
  </si>
  <si>
    <t>S2022W6093161</t>
  </si>
  <si>
    <t>S2022W5948794</t>
  </si>
  <si>
    <t>S2022W7586935</t>
  </si>
  <si>
    <t>S2022W6503345</t>
  </si>
  <si>
    <t>S2022W7510228</t>
  </si>
  <si>
    <t>S2022W6329141</t>
  </si>
  <si>
    <t>S2022W5966966</t>
  </si>
  <si>
    <t>S2022W5943818</t>
  </si>
  <si>
    <t>S2022W6467537</t>
  </si>
  <si>
    <t>S2022W7537138</t>
  </si>
  <si>
    <t>S2022W6353319</t>
  </si>
  <si>
    <t>S2022W6313374</t>
  </si>
  <si>
    <t>S2022W7589825</t>
  </si>
  <si>
    <t>S2022W6474211</t>
  </si>
  <si>
    <t>S2022W6399690</t>
  </si>
  <si>
    <t>S2022W6421282</t>
  </si>
  <si>
    <t>S2022M6222058</t>
  </si>
  <si>
    <t>S2022W6078875</t>
  </si>
  <si>
    <t>S2022W7547938</t>
  </si>
  <si>
    <t>S2022W6494365</t>
  </si>
  <si>
    <t>S2022W6384490</t>
  </si>
  <si>
    <t>S2022W6180843</t>
  </si>
  <si>
    <t>S2022W6187602</t>
  </si>
  <si>
    <t>S2022W6187601</t>
  </si>
  <si>
    <t>S2022W6041442</t>
  </si>
  <si>
    <t>S2022W6109063</t>
  </si>
  <si>
    <t>S2022W6087828</t>
  </si>
  <si>
    <t>S2022W6062901</t>
  </si>
  <si>
    <t>S2022W6248127</t>
  </si>
  <si>
    <t>S2022W5949794</t>
  </si>
  <si>
    <t>S2022W5937574</t>
  </si>
  <si>
    <t>S2022M6353040</t>
  </si>
  <si>
    <t>S2022M6119262</t>
  </si>
  <si>
    <t>S2022W6010417</t>
  </si>
  <si>
    <t>S2022W6234911</t>
  </si>
  <si>
    <t>S2022W6132971</t>
  </si>
  <si>
    <t>S2022W5932859</t>
  </si>
  <si>
    <t>S2022W6218440</t>
  </si>
  <si>
    <t>S2022M7576648</t>
  </si>
  <si>
    <t>S2022W6226711</t>
  </si>
  <si>
    <t>S2022W7506986</t>
  </si>
  <si>
    <t>S2022M6416048</t>
  </si>
  <si>
    <t>S2022W6295329</t>
  </si>
  <si>
    <t>S2022W5992576</t>
  </si>
  <si>
    <t>S2022W6378569</t>
  </si>
  <si>
    <t>S2022W6150768</t>
  </si>
  <si>
    <t>S2022W6153019</t>
  </si>
  <si>
    <t>S2022W5928404</t>
  </si>
  <si>
    <t>S2022W6436559</t>
  </si>
  <si>
    <t>S2022W6503361</t>
  </si>
  <si>
    <t>S2022W7616028</t>
  </si>
  <si>
    <t>S2022W7617688</t>
  </si>
  <si>
    <t>S2022W7645803</t>
  </si>
  <si>
    <t>S2022W5954226</t>
  </si>
  <si>
    <t>S2022M5972576</t>
  </si>
  <si>
    <t>S2022W7639431</t>
  </si>
  <si>
    <t>S2022W7605333</t>
  </si>
  <si>
    <t>S2022W6134840</t>
  </si>
  <si>
    <t>S2022M6370585</t>
  </si>
  <si>
    <t>S2022M7629842</t>
  </si>
  <si>
    <t>S2022W6278621</t>
  </si>
  <si>
    <t>S2022W6500834</t>
  </si>
  <si>
    <t>S2022W6501055</t>
  </si>
  <si>
    <t>S2022M7582426</t>
  </si>
  <si>
    <t>S2022M7642938</t>
  </si>
  <si>
    <t>S2022W6091171</t>
  </si>
  <si>
    <t>S2022W7547556</t>
  </si>
  <si>
    <t>S2022W6417264</t>
  </si>
  <si>
    <t>S2022M6129677</t>
  </si>
  <si>
    <t>S2022W7616432</t>
  </si>
  <si>
    <t>S2022W6036180</t>
  </si>
  <si>
    <t>S2022W6483404</t>
  </si>
  <si>
    <t>S2022W6409066</t>
  </si>
  <si>
    <t>S2022W6001042</t>
  </si>
  <si>
    <t>S2022M7632746</t>
  </si>
  <si>
    <t>S2022W6505659</t>
  </si>
  <si>
    <t>S2022W6490596</t>
  </si>
  <si>
    <t>S2022W7501104</t>
  </si>
  <si>
    <t>S2022W6359328</t>
  </si>
  <si>
    <t>S2022W6178332</t>
  </si>
  <si>
    <t>S2022W6119956</t>
  </si>
  <si>
    <t>S2022W6308998</t>
  </si>
  <si>
    <t>S2022M6492667</t>
  </si>
  <si>
    <t>S2022W6313634</t>
  </si>
  <si>
    <t>S2022M6272092</t>
  </si>
  <si>
    <t>S2022W6313642</t>
  </si>
  <si>
    <t>S2022W6213672</t>
  </si>
  <si>
    <t>S2022W6227504</t>
  </si>
  <si>
    <t>S2022W6195684</t>
  </si>
  <si>
    <t>S2022W6121471</t>
  </si>
  <si>
    <t>S2022W5946063</t>
  </si>
  <si>
    <t>S2022W6330757</t>
  </si>
  <si>
    <t>S2022W6282507</t>
  </si>
  <si>
    <t>S2022W6465741</t>
  </si>
  <si>
    <t>S2022W6020869</t>
  </si>
  <si>
    <t>S2022M6481116</t>
  </si>
  <si>
    <t>S2022W6525712</t>
  </si>
  <si>
    <t>S2022W6373356</t>
  </si>
  <si>
    <t>S2022M6136531</t>
  </si>
  <si>
    <t>S2022W6255427</t>
  </si>
  <si>
    <t>S2022W6008915</t>
  </si>
  <si>
    <t>S2022M6091212</t>
  </si>
  <si>
    <t>S2022M5957513</t>
  </si>
  <si>
    <t>S2022W6305700</t>
  </si>
  <si>
    <t>S2022W6498834</t>
  </si>
  <si>
    <t>S2022W6101105</t>
  </si>
  <si>
    <t>S2022W7590254</t>
  </si>
  <si>
    <t>S2022M6107952</t>
  </si>
  <si>
    <t>S2022W7549656</t>
  </si>
  <si>
    <t>S2022W7514391</t>
  </si>
  <si>
    <t>S2022W7506895</t>
  </si>
  <si>
    <t>S2022W6088032</t>
  </si>
  <si>
    <t>S2022W7552328</t>
  </si>
  <si>
    <t>S2022M6055916</t>
  </si>
  <si>
    <t>S2022W6411931</t>
  </si>
  <si>
    <t>S2022W6205978</t>
  </si>
  <si>
    <t>CALIDAD DEL MATERIAL EDUCATIVO.</t>
  </si>
  <si>
    <t>S2022W7581918</t>
  </si>
  <si>
    <t>S2022W7554248</t>
  </si>
  <si>
    <t>S2022W6515887</t>
  </si>
  <si>
    <t>S2022W6029153</t>
  </si>
  <si>
    <t>S2022W5926991</t>
  </si>
  <si>
    <t>S2022W5926928</t>
  </si>
  <si>
    <t>S2022M5949746</t>
  </si>
  <si>
    <t>S2022W5926948</t>
  </si>
  <si>
    <t>S2022W5926470</t>
  </si>
  <si>
    <t>S2022W5924947</t>
  </si>
  <si>
    <t>S2022W5924941</t>
  </si>
  <si>
    <t>S2022W5924687</t>
  </si>
  <si>
    <t>S2022W5932919</t>
  </si>
  <si>
    <t>S2022W5924946</t>
  </si>
  <si>
    <t>S2022W5924943</t>
  </si>
  <si>
    <t>S2022W5924940</t>
  </si>
  <si>
    <t>S2022W5933788</t>
  </si>
  <si>
    <t>S2022M6071743</t>
  </si>
  <si>
    <t>S2022W6088896</t>
  </si>
  <si>
    <t>S2022W6396226</t>
  </si>
  <si>
    <t>S2022P7571749</t>
  </si>
  <si>
    <t>S2022W6186108</t>
  </si>
  <si>
    <t>S2022W6225540</t>
  </si>
  <si>
    <t>S2022W6233707</t>
  </si>
  <si>
    <t>S2022W6167478</t>
  </si>
  <si>
    <t>S2022W6165142</t>
  </si>
  <si>
    <t>S2022M6112536</t>
  </si>
  <si>
    <t>S2022W6057887</t>
  </si>
  <si>
    <t>S2022M6028467</t>
  </si>
  <si>
    <t>S2022M6113106</t>
  </si>
  <si>
    <t>S2022W6262454</t>
  </si>
  <si>
    <t>S2022W6207915</t>
  </si>
  <si>
    <t>S2022M5929106</t>
  </si>
  <si>
    <t>S2022W6090336</t>
  </si>
  <si>
    <t>S2022W6100700</t>
  </si>
  <si>
    <t>S2022M6036167</t>
  </si>
  <si>
    <t>S2022W6075265</t>
  </si>
  <si>
    <t>S2022W7591155</t>
  </si>
  <si>
    <t>S2022W7591128</t>
  </si>
  <si>
    <t>S2022M6000294</t>
  </si>
  <si>
    <t>S2022W6187610</t>
  </si>
  <si>
    <t>S2022W5924684</t>
  </si>
  <si>
    <t>S2022W5942815</t>
  </si>
  <si>
    <t>S2022W6184485</t>
  </si>
  <si>
    <t>S2022M6119642</t>
  </si>
  <si>
    <t>S2022W6121210</t>
  </si>
  <si>
    <t>S2022W6015888</t>
  </si>
  <si>
    <t>S2022W6055498</t>
  </si>
  <si>
    <t>S2022W6394017</t>
  </si>
  <si>
    <t>S2022W6437209</t>
  </si>
  <si>
    <t>S2022W6404493</t>
  </si>
  <si>
    <t>S2022W5907629</t>
  </si>
  <si>
    <t>S2022W6184606</t>
  </si>
  <si>
    <t>S2022W5977877</t>
  </si>
  <si>
    <t>S2022W5959081</t>
  </si>
  <si>
    <t>S2022W6287499</t>
  </si>
  <si>
    <t>S2022W6297948</t>
  </si>
  <si>
    <t>S2022W6093313</t>
  </si>
  <si>
    <t>S2022W6221625</t>
  </si>
  <si>
    <t>S2022W6518783</t>
  </si>
  <si>
    <t>S2022M5929167</t>
  </si>
  <si>
    <t>S2022W5963070</t>
  </si>
  <si>
    <t>S2022M5914876</t>
  </si>
  <si>
    <t>S2022W6102692</t>
  </si>
  <si>
    <t>S2022W6202580</t>
  </si>
  <si>
    <t>S2022W6197248</t>
  </si>
  <si>
    <t>S2022W6384937</t>
  </si>
  <si>
    <t>S2022M6250052</t>
  </si>
  <si>
    <t>S2022M6251873</t>
  </si>
  <si>
    <t>S2022W6377621</t>
  </si>
  <si>
    <t>S2022M7596701</t>
  </si>
  <si>
    <t>S2022W6024352</t>
  </si>
  <si>
    <t>S2022W5995025</t>
  </si>
  <si>
    <t>S2022W6024380</t>
  </si>
  <si>
    <t>S2022W5938406</t>
  </si>
  <si>
    <t>S2022W5929682</t>
  </si>
  <si>
    <t>S2022W6081672</t>
  </si>
  <si>
    <t>CAPACITACIONES RECIBIDAS EN MATERIAS DE EDUCACION.</t>
  </si>
  <si>
    <t>S2022W6082164</t>
  </si>
  <si>
    <t>S2022W6350202</t>
  </si>
  <si>
    <t>S2022W6347646</t>
  </si>
  <si>
    <t>S2022W6348461</t>
  </si>
  <si>
    <t>S2022W6106262</t>
  </si>
  <si>
    <t>S2022W6045603</t>
  </si>
  <si>
    <t>S2022W6055564</t>
  </si>
  <si>
    <t>S2022W5907230</t>
  </si>
  <si>
    <t>S2022W5916021</t>
  </si>
  <si>
    <t>S2022W5936854</t>
  </si>
  <si>
    <t>S2022W5958840</t>
  </si>
  <si>
    <t>S2022W6152337</t>
  </si>
  <si>
    <t>S2022M6079933</t>
  </si>
  <si>
    <t>S2022W6062825</t>
  </si>
  <si>
    <t>S2022W5908871</t>
  </si>
  <si>
    <t>S2022W5912422</t>
  </si>
  <si>
    <t>S2022W7505502</t>
  </si>
  <si>
    <t>S2022W5928258</t>
  </si>
  <si>
    <t>S2022W5993658</t>
  </si>
  <si>
    <t>S2022W6279146</t>
  </si>
  <si>
    <t>S2022W5930857</t>
  </si>
  <si>
    <t>S2022W6045978</t>
  </si>
  <si>
    <t>S2022M6075704</t>
  </si>
  <si>
    <t>S2022M6370232</t>
  </si>
  <si>
    <t>S2022W6280292</t>
  </si>
  <si>
    <t>S2022W6054822</t>
  </si>
  <si>
    <t>S2022W7647160</t>
  </si>
  <si>
    <t>NO APLICA</t>
  </si>
  <si>
    <t>S2022W6416091</t>
  </si>
  <si>
    <t>S2022W6292124</t>
  </si>
  <si>
    <t>S2022W6216052</t>
  </si>
  <si>
    <t>S2022W7637828</t>
  </si>
  <si>
    <t>S2022M7584741</t>
  </si>
  <si>
    <t>S2022W6516772</t>
  </si>
  <si>
    <t>S2022W7646965</t>
  </si>
  <si>
    <t>S2022W6089147</t>
  </si>
  <si>
    <t>S2022W6024826</t>
  </si>
  <si>
    <t>S2022W6294568</t>
  </si>
  <si>
    <t>S2022W6452274</t>
  </si>
  <si>
    <t>S2022W6159576</t>
  </si>
  <si>
    <t>S2022W6357696</t>
  </si>
  <si>
    <t>S2022M7582243</t>
  </si>
  <si>
    <t>S2022M5989158</t>
  </si>
  <si>
    <t>S2022M6429361</t>
  </si>
  <si>
    <t>S2022W6135207</t>
  </si>
  <si>
    <t>S2022W6398842</t>
  </si>
  <si>
    <t>S2022W6180090</t>
  </si>
  <si>
    <t>S2022W6246617</t>
  </si>
  <si>
    <t>S2022W6464715</t>
  </si>
  <si>
    <t>S2022W7549023</t>
  </si>
  <si>
    <t>S2022W5957570</t>
  </si>
  <si>
    <t>S2022W6081167</t>
  </si>
  <si>
    <t>S2022W5925868</t>
  </si>
  <si>
    <t>S2022M6006332</t>
  </si>
  <si>
    <t>S2022W6227448</t>
  </si>
  <si>
    <t>S2022W6385843</t>
  </si>
  <si>
    <t>S2022W6011358</t>
  </si>
  <si>
    <t>S2022W6155378</t>
  </si>
  <si>
    <t>S2022W6433499</t>
  </si>
  <si>
    <t>S2022W5982953</t>
  </si>
  <si>
    <t>S2022M6036945</t>
  </si>
  <si>
    <t>S2022W6113600</t>
  </si>
  <si>
    <t>S2022W6509814</t>
  </si>
  <si>
    <t>S2022W6134277</t>
  </si>
  <si>
    <t>S2022W6161441</t>
  </si>
  <si>
    <t>S2022W6435975</t>
  </si>
  <si>
    <t>S2022W5997780</t>
  </si>
  <si>
    <t>S2022W6170490</t>
  </si>
  <si>
    <t>S2022W6170471</t>
  </si>
  <si>
    <t>S2022M5983233</t>
  </si>
  <si>
    <t>S2022W6432464</t>
  </si>
  <si>
    <t>S2022W5962916</t>
  </si>
  <si>
    <t>S2022W5993714</t>
  </si>
  <si>
    <t>S2022W7502999</t>
  </si>
  <si>
    <t>S2022W5978277</t>
  </si>
  <si>
    <t>S2022W7508511</t>
  </si>
  <si>
    <t>S2022W5915598</t>
  </si>
  <si>
    <t>S2022M7627153</t>
  </si>
  <si>
    <t>S2022W6263843</t>
  </si>
  <si>
    <t>S2022W6353381</t>
  </si>
  <si>
    <t>S2022W5990254</t>
  </si>
  <si>
    <t>S2022W5991269</t>
  </si>
  <si>
    <t>S2022W6167446</t>
  </si>
  <si>
    <t>S2022W6469373</t>
  </si>
  <si>
    <t>S2022W5991159</t>
  </si>
  <si>
    <t>S2022W6077713</t>
  </si>
  <si>
    <t>S2022W6226841</t>
  </si>
  <si>
    <t>S2022W6498853</t>
  </si>
  <si>
    <t>S2022W6395269</t>
  </si>
  <si>
    <t>S2022W6306342</t>
  </si>
  <si>
    <t>S2022W6358992</t>
  </si>
  <si>
    <t>S2022W6386078</t>
  </si>
  <si>
    <t>S2022W6323961</t>
  </si>
  <si>
    <t>S2022W5923920</t>
  </si>
  <si>
    <t>S2022W6104907</t>
  </si>
  <si>
    <t>S2022W5919228</t>
  </si>
  <si>
    <t>S2022M6066168</t>
  </si>
  <si>
    <t>S2022W5926525</t>
  </si>
  <si>
    <t>S2022W5907451</t>
  </si>
  <si>
    <t>S2022W5926571</t>
  </si>
  <si>
    <t>S2022W6032028</t>
  </si>
  <si>
    <t>S2022W6081824</t>
  </si>
  <si>
    <t>S2022M6108010</t>
  </si>
  <si>
    <t>S2022W7630777</t>
  </si>
  <si>
    <t>S2022M5966962</t>
  </si>
  <si>
    <t>S2022W7567043</t>
  </si>
  <si>
    <t>S2022M6090445</t>
  </si>
  <si>
    <t>S2022W6299345</t>
  </si>
  <si>
    <t>S2022W6054658</t>
  </si>
  <si>
    <t>S2022W5915625</t>
  </si>
  <si>
    <t>S2022W6057779</t>
  </si>
  <si>
    <t>S2022W6430491</t>
  </si>
  <si>
    <t>S2022W5970161</t>
  </si>
  <si>
    <t>S2022W5909603</t>
  </si>
  <si>
    <t>S2022M6012265</t>
  </si>
  <si>
    <t>S2022W5906436</t>
  </si>
  <si>
    <t>S2022W6254334</t>
  </si>
  <si>
    <t>S2022W5924565</t>
  </si>
  <si>
    <t>S2022M7584666</t>
  </si>
  <si>
    <t>S2022W5989049</t>
  </si>
  <si>
    <t>S2022M6317711</t>
  </si>
  <si>
    <t>S2022W5918691</t>
  </si>
  <si>
    <t>S2022W6442433</t>
  </si>
  <si>
    <t>S2022W5945631</t>
  </si>
  <si>
    <t>S2022W6159046</t>
  </si>
  <si>
    <t>S2022W6061368</t>
  </si>
  <si>
    <t>S2022W5914217</t>
  </si>
  <si>
    <t>S2022W5943075</t>
  </si>
  <si>
    <t>S2022W5928045</t>
  </si>
  <si>
    <t>S2022W6512105</t>
  </si>
  <si>
    <t>S2022W5918944</t>
  </si>
  <si>
    <t>S2022W6275257</t>
  </si>
  <si>
    <t>S2022W6504417</t>
  </si>
  <si>
    <t>S2022W5959853</t>
  </si>
  <si>
    <t>S2022W5960771</t>
  </si>
  <si>
    <t>S2022M5966326</t>
  </si>
  <si>
    <t>S2022W6135539</t>
  </si>
  <si>
    <t>S2022W6349209</t>
  </si>
  <si>
    <t>S2022M5948610</t>
  </si>
  <si>
    <t>S2022W5961025</t>
  </si>
  <si>
    <t>S2022W6076266</t>
  </si>
  <si>
    <t>S2022W6008394</t>
  </si>
  <si>
    <t>S2022W5958769</t>
  </si>
  <si>
    <t>S2022W6042743</t>
  </si>
  <si>
    <t>S2022W6237192</t>
  </si>
  <si>
    <t>S2022W5953121</t>
  </si>
  <si>
    <t>S2022M5997798</t>
  </si>
  <si>
    <t>S2022W6006123</t>
  </si>
  <si>
    <t>S2022W5997191</t>
  </si>
  <si>
    <t>S2022W5921926</t>
  </si>
  <si>
    <t>S2022W7586849</t>
  </si>
  <si>
    <t>S2022W6035909</t>
  </si>
  <si>
    <t>S2022M6020073</t>
  </si>
  <si>
    <t>S2022W6401564</t>
  </si>
  <si>
    <t>S2022W6507918</t>
  </si>
  <si>
    <t>S2022W6443695</t>
  </si>
  <si>
    <t>S2022W5931468</t>
  </si>
  <si>
    <t>S2022W5996378</t>
  </si>
  <si>
    <t>S2022M6341404</t>
  </si>
  <si>
    <t>S2022M6347760</t>
  </si>
  <si>
    <t>S2022W6280943</t>
  </si>
  <si>
    <t>S2022W6169218</t>
  </si>
  <si>
    <t>S2022W5972916</t>
  </si>
  <si>
    <t>S2022W5950019</t>
  </si>
  <si>
    <t>S2022W5925317</t>
  </si>
  <si>
    <t>S2022M5957246</t>
  </si>
  <si>
    <t>S2022W5966943</t>
  </si>
  <si>
    <t>S2022W6089977</t>
  </si>
  <si>
    <t>S2022W6064817</t>
  </si>
  <si>
    <t>S2022W6023918</t>
  </si>
  <si>
    <t>S2022W6062558</t>
  </si>
  <si>
    <t>S2022W6167047</t>
  </si>
  <si>
    <t>S2022W5926578</t>
  </si>
  <si>
    <t>S2022W5934797</t>
  </si>
  <si>
    <t>S2022W6187548</t>
  </si>
  <si>
    <t>S2022B7535768</t>
  </si>
  <si>
    <t>S2022M7583481</t>
  </si>
  <si>
    <t>S2022M6092247</t>
  </si>
  <si>
    <t>S2022W6044686</t>
  </si>
  <si>
    <t>S2022W5942665</t>
  </si>
  <si>
    <t>S2022W6468532</t>
  </si>
  <si>
    <t>S2022W5940545</t>
  </si>
  <si>
    <t>S2022W5918065</t>
  </si>
  <si>
    <t>S2022W5964794</t>
  </si>
  <si>
    <t>S2022W5930139</t>
  </si>
  <si>
    <t>S2022W5950496</t>
  </si>
  <si>
    <t>S2022M5931263</t>
  </si>
  <si>
    <t>S2022M6099992</t>
  </si>
  <si>
    <t>S2022W5916602</t>
  </si>
  <si>
    <t>S2022W6026127</t>
  </si>
  <si>
    <t>S2022W6008509</t>
  </si>
  <si>
    <t>S2022W5990578</t>
  </si>
  <si>
    <t>S2022W6067777</t>
  </si>
  <si>
    <t>S2022W6478061</t>
  </si>
  <si>
    <t>S2022M5968162</t>
  </si>
  <si>
    <t>S2022M5979855</t>
  </si>
  <si>
    <t>S2022W5924357</t>
  </si>
  <si>
    <t>S2022W6039632</t>
  </si>
  <si>
    <t>S2022M6001234</t>
  </si>
  <si>
    <t>S2022W5997729</t>
  </si>
  <si>
    <t>S2022W6310825</t>
  </si>
  <si>
    <t>S2022W5928740</t>
  </si>
  <si>
    <t>S2022W6120958</t>
  </si>
  <si>
    <t>S2022W5924505</t>
  </si>
  <si>
    <t>S2022W5917918</t>
  </si>
  <si>
    <t>S2022W5928314</t>
  </si>
  <si>
    <t>S2022W5927076</t>
  </si>
  <si>
    <t>S2022W5938199</t>
  </si>
  <si>
    <t>S2022W7558370</t>
  </si>
  <si>
    <t>S2022W7572624</t>
  </si>
  <si>
    <t>S2022W7553091</t>
  </si>
  <si>
    <t>S2022W6188978</t>
  </si>
  <si>
    <t>S2022W7590558</t>
  </si>
  <si>
    <t>S2022W7590499</t>
  </si>
  <si>
    <t>S2022W7588427</t>
  </si>
  <si>
    <t>S2022W5979071</t>
  </si>
  <si>
    <t>S2022W5965165</t>
  </si>
  <si>
    <t>S2022W6163379</t>
  </si>
  <si>
    <t>S2022W6479236</t>
  </si>
  <si>
    <t>S2022W5966135</t>
  </si>
  <si>
    <t>S2022W6497235</t>
  </si>
  <si>
    <t>S2022W7594754</t>
  </si>
  <si>
    <t>S2022W6115697</t>
  </si>
  <si>
    <t>S2022W6004874</t>
  </si>
  <si>
    <t>S2022W5962298</t>
  </si>
  <si>
    <t>S2022W5970266</t>
  </si>
  <si>
    <t>S2022W6191589</t>
  </si>
  <si>
    <t>S2022M6118247</t>
  </si>
  <si>
    <t>S2022W5949456</t>
  </si>
  <si>
    <t>S2022W5951929</t>
  </si>
  <si>
    <t>S2022W6282341</t>
  </si>
  <si>
    <t>S2022W6252868</t>
  </si>
  <si>
    <t>S2022W6009120</t>
  </si>
  <si>
    <t>S2022W6009046</t>
  </si>
  <si>
    <t>S2022W5912360</t>
  </si>
  <si>
    <t>S2022W6003747</t>
  </si>
  <si>
    <t>Ord 72</t>
  </si>
  <si>
    <t>S2022W6198948</t>
  </si>
  <si>
    <t>S2022W5958605</t>
  </si>
  <si>
    <t>S2022W5961773</t>
  </si>
  <si>
    <t>S2022W5966300</t>
  </si>
  <si>
    <t>S2022W5928531</t>
  </si>
  <si>
    <t>S2022W5928512</t>
  </si>
  <si>
    <t>S2022W6284800</t>
  </si>
  <si>
    <t>S2022W6342911</t>
  </si>
  <si>
    <t>S2022M5993222</t>
  </si>
  <si>
    <t>S2022W5974511</t>
  </si>
  <si>
    <t>S2022W6382577</t>
  </si>
  <si>
    <t>S2022W5934732</t>
  </si>
  <si>
    <t>S2022W6210671</t>
  </si>
  <si>
    <t>S2022W6099259</t>
  </si>
  <si>
    <t>S2022H6144640</t>
  </si>
  <si>
    <t>S2022W6331550</t>
  </si>
  <si>
    <t>S2022W5927164</t>
  </si>
  <si>
    <t>S2022W5966745</t>
  </si>
  <si>
    <t>S2022M6052340</t>
  </si>
  <si>
    <t>S2022W5931545</t>
  </si>
  <si>
    <t>S2022M5955079</t>
  </si>
  <si>
    <t>S2022W6521726</t>
  </si>
  <si>
    <t>S2022W5930943</t>
  </si>
  <si>
    <t>S2022W5952054</t>
  </si>
  <si>
    <t>S2022W5950256</t>
  </si>
  <si>
    <t>S2022M5950717</t>
  </si>
  <si>
    <t>S2022W6442329</t>
  </si>
  <si>
    <t>S2022W5974017</t>
  </si>
  <si>
    <t>S2022W6013821</t>
  </si>
  <si>
    <t>S2022W5945524</t>
  </si>
  <si>
    <t>S2022W5942826</t>
  </si>
  <si>
    <t>S2022M5987717</t>
  </si>
  <si>
    <t>S2022M5978226</t>
  </si>
  <si>
    <t>S2022M5977267</t>
  </si>
  <si>
    <t>S2022M5972234</t>
  </si>
  <si>
    <t>S2022W5940273</t>
  </si>
  <si>
    <t>S2022W5971514</t>
  </si>
  <si>
    <t>S2022W5943013</t>
  </si>
  <si>
    <t>S2022W5998623</t>
  </si>
  <si>
    <t>S2022W6504159</t>
  </si>
  <si>
    <t>S2022W6008461</t>
  </si>
  <si>
    <t>S2022M6000061</t>
  </si>
  <si>
    <t>S2022M6030227</t>
  </si>
  <si>
    <t>S2022M5948736</t>
  </si>
  <si>
    <t>S2022W6028280</t>
  </si>
  <si>
    <t>S2022W6440475</t>
  </si>
  <si>
    <t>S2022W6158104</t>
  </si>
  <si>
    <t>S2022W6006072</t>
  </si>
  <si>
    <t>S2022M5940025</t>
  </si>
  <si>
    <t>S2022W5995596</t>
  </si>
  <si>
    <t>S2022W6048145</t>
  </si>
  <si>
    <t>S2022W6338835</t>
  </si>
  <si>
    <t>S2022W6250281</t>
  </si>
  <si>
    <t>S2022W6233493</t>
  </si>
  <si>
    <t>S2022W6209822</t>
  </si>
  <si>
    <t>S2022W6125729</t>
  </si>
  <si>
    <t>S2022W6138517</t>
  </si>
  <si>
    <t>S2022W6125800</t>
  </si>
  <si>
    <t>S2022W7609988</t>
  </si>
  <si>
    <t>S2022W5955267</t>
  </si>
  <si>
    <t>S2022W5991760</t>
  </si>
  <si>
    <t>S2022W5974393</t>
  </si>
  <si>
    <t>S2022W5952727</t>
  </si>
  <si>
    <t>S2022W5958112</t>
  </si>
  <si>
    <t>S2022W6032895</t>
  </si>
  <si>
    <t>S2022M5968945</t>
  </si>
  <si>
    <t>S2022M5960364</t>
  </si>
  <si>
    <t>S2022M5960232</t>
  </si>
  <si>
    <t>S2022M5960568</t>
  </si>
  <si>
    <t>S2022W7515117</t>
  </si>
  <si>
    <t>S2022M5967605</t>
  </si>
  <si>
    <t>S2022W6225633</t>
  </si>
  <si>
    <t>S2022M5964157</t>
  </si>
  <si>
    <t>S2022W6101608</t>
  </si>
  <si>
    <t>S2022W6095563</t>
  </si>
  <si>
    <t>S2022W7628135</t>
  </si>
  <si>
    <t>S2022W6027157</t>
  </si>
  <si>
    <t>S2022W6279503</t>
  </si>
  <si>
    <t>S2022W6019589</t>
  </si>
  <si>
    <t>S2022M5984248</t>
  </si>
  <si>
    <t>S2022W6055762</t>
  </si>
  <si>
    <t>S2022W6080891</t>
  </si>
  <si>
    <t>S2022W6062880</t>
  </si>
  <si>
    <t>S2022M5984885</t>
  </si>
  <si>
    <t>S2022W6324101</t>
  </si>
  <si>
    <t>S2022W7505582</t>
  </si>
  <si>
    <t>S2022W6122538</t>
  </si>
  <si>
    <t>S2022M6090853</t>
  </si>
  <si>
    <t>S2022W6054653</t>
  </si>
  <si>
    <t>S2022W6229338</t>
  </si>
  <si>
    <t>S2022M6229379</t>
  </si>
  <si>
    <t>S2022W5980441</t>
  </si>
  <si>
    <t>S2022W6358814</t>
  </si>
  <si>
    <t>S2022M6111451</t>
  </si>
  <si>
    <t>S2022W6110168</t>
  </si>
  <si>
    <t>S2022W6041145</t>
  </si>
  <si>
    <t>S2022M6097964</t>
  </si>
  <si>
    <t>S2022W5992393</t>
  </si>
  <si>
    <t>S2022W6344941</t>
  </si>
  <si>
    <t>S2022W6099345</t>
  </si>
  <si>
    <t>S2022W6145302</t>
  </si>
  <si>
    <t>S2022M6087073</t>
  </si>
  <si>
    <t>S2022W5997689</t>
  </si>
  <si>
    <t>S2022W6033536</t>
  </si>
  <si>
    <t>S2022W6020841</t>
  </si>
  <si>
    <t>S2022W6173285</t>
  </si>
  <si>
    <t>S2022M6110712</t>
  </si>
  <si>
    <t>S2022W6066268</t>
  </si>
  <si>
    <t>S2022W6119752</t>
  </si>
  <si>
    <t>S2022W6124650</t>
  </si>
  <si>
    <t>S2022W6029585</t>
  </si>
  <si>
    <t>S2022W6087770</t>
  </si>
  <si>
    <t>S2022M6051623</t>
  </si>
  <si>
    <t>S2022W6200104</t>
  </si>
  <si>
    <t>S2022M6101308</t>
  </si>
  <si>
    <t>S2022W6145199</t>
  </si>
  <si>
    <t>S2022W6186540</t>
  </si>
  <si>
    <t>S2022W6063113</t>
  </si>
  <si>
    <t>S2022W6027531</t>
  </si>
  <si>
    <t>S2022W6199270</t>
  </si>
  <si>
    <t>S2022W6089525</t>
  </si>
  <si>
    <t>S2022W5984331</t>
  </si>
  <si>
    <t>S2022W6095215</t>
  </si>
  <si>
    <t>S2022W6095932</t>
  </si>
  <si>
    <t>S2022W5994058</t>
  </si>
  <si>
    <t>S2022W5989058</t>
  </si>
  <si>
    <t>S2022W6262545</t>
  </si>
  <si>
    <t>S2022W6003928</t>
  </si>
  <si>
    <t>S2022W6081635</t>
  </si>
  <si>
    <t>S2022W5996015</t>
  </si>
  <si>
    <t>S2022W6079032</t>
  </si>
  <si>
    <t>S2022M6064192</t>
  </si>
  <si>
    <t>S2022M6117767</t>
  </si>
  <si>
    <t>S2022W5980262</t>
  </si>
  <si>
    <t>S2022W5991547</t>
  </si>
  <si>
    <t>S2022W6433526</t>
  </si>
  <si>
    <t>S2022W6114249</t>
  </si>
  <si>
    <t>S2022W6256468</t>
  </si>
  <si>
    <t>S2022M6071962</t>
  </si>
  <si>
    <t>S2022W6055791</t>
  </si>
  <si>
    <t>S2022W6049702</t>
  </si>
  <si>
    <t>S2022W6035529</t>
  </si>
  <si>
    <t>S2022M6075306</t>
  </si>
  <si>
    <t>S2022W6067085</t>
  </si>
  <si>
    <t>S2022W6091824</t>
  </si>
  <si>
    <t>S2022W6091881</t>
  </si>
  <si>
    <t>S2022W6017578</t>
  </si>
  <si>
    <t>S2022W6214171</t>
  </si>
  <si>
    <t>S2022W6168878</t>
  </si>
  <si>
    <t>S2022M6096534</t>
  </si>
  <si>
    <t>S2022W6039534</t>
  </si>
  <si>
    <t>S2022W6146552</t>
  </si>
  <si>
    <t>S2022W6122916</t>
  </si>
  <si>
    <t>S2022M6139992</t>
  </si>
  <si>
    <t>S2022W7634753</t>
  </si>
  <si>
    <t>S2022M6091355</t>
  </si>
  <si>
    <t>S2022W6040106</t>
  </si>
  <si>
    <t>S2022M6145729</t>
  </si>
  <si>
    <t>S2022W6061875</t>
  </si>
  <si>
    <t>S2022W6074524</t>
  </si>
  <si>
    <t>S2022W6074562</t>
  </si>
  <si>
    <t>S2022W6092005</t>
  </si>
  <si>
    <t>S2022W6222545</t>
  </si>
  <si>
    <t>S2022W6083544</t>
  </si>
  <si>
    <t>S2022W6091145</t>
  </si>
  <si>
    <t>S2022W6271722</t>
  </si>
  <si>
    <t>S2022W6254960</t>
  </si>
  <si>
    <t>S2022M6144895</t>
  </si>
  <si>
    <t>S2022W6145667</t>
  </si>
  <si>
    <t>S2022M6140643</t>
  </si>
  <si>
    <t>S2022N6022803</t>
  </si>
  <si>
    <t>S2022W6418668</t>
  </si>
  <si>
    <t>S2022W5999945</t>
  </si>
  <si>
    <t>S2022W6155423</t>
  </si>
  <si>
    <t>S2022M6099758</t>
  </si>
  <si>
    <t>S2022W6485668</t>
  </si>
  <si>
    <t>S2022M7645554</t>
  </si>
  <si>
    <t>S2022W6228417</t>
  </si>
  <si>
    <t>S2022M6070317</t>
  </si>
  <si>
    <t>S2022W5973198</t>
  </si>
  <si>
    <t>S2022W6023706</t>
  </si>
  <si>
    <t>S2022W6240908</t>
  </si>
  <si>
    <t>S2022W6234741</t>
  </si>
  <si>
    <t>S2022W6234712</t>
  </si>
  <si>
    <t>S2022W6240867</t>
  </si>
  <si>
    <t>S2022W6240834</t>
  </si>
  <si>
    <t>S2022W6234758</t>
  </si>
  <si>
    <t>S2022W6076690</t>
  </si>
  <si>
    <t>S2022M6096032</t>
  </si>
  <si>
    <t>S2022W6199866</t>
  </si>
  <si>
    <t>S2022W6030509</t>
  </si>
  <si>
    <t>S2022W6065006</t>
  </si>
  <si>
    <t>S2022M6095417</t>
  </si>
  <si>
    <t>S2022W6103204</t>
  </si>
  <si>
    <t>S2022M5985015</t>
  </si>
  <si>
    <t>Ord 109</t>
  </si>
  <si>
    <t>S2022W6070816</t>
  </si>
  <si>
    <t>S2022W6052684</t>
  </si>
  <si>
    <t>S2022W6167197</t>
  </si>
  <si>
    <t>S2022W6469936</t>
  </si>
  <si>
    <t>S2022W6092166</t>
  </si>
  <si>
    <t>S2022M5985061</t>
  </si>
  <si>
    <t>S2022M6026429</t>
  </si>
  <si>
    <t>S2022W5984294</t>
  </si>
  <si>
    <t>S2022W6027359</t>
  </si>
  <si>
    <t>S2022W6200052</t>
  </si>
  <si>
    <t>S2022W6104297</t>
  </si>
  <si>
    <t>S2022W6279945</t>
  </si>
  <si>
    <t>S2022M6064641</t>
  </si>
  <si>
    <t>S2022M6099708</t>
  </si>
  <si>
    <t>S2022W6074969</t>
  </si>
  <si>
    <t>S2022W6044446</t>
  </si>
  <si>
    <t>S2022W6125091</t>
  </si>
  <si>
    <t>S2022W6060924</t>
  </si>
  <si>
    <t>S2022W6328090</t>
  </si>
  <si>
    <t>S2022W6201895</t>
  </si>
  <si>
    <t>S2022W6267654</t>
  </si>
  <si>
    <t>S2022W6081534</t>
  </si>
  <si>
    <t>S2022W5981276</t>
  </si>
  <si>
    <t>S2022M5981109</t>
  </si>
  <si>
    <t>S2022W6070253</t>
  </si>
  <si>
    <t>S2022W6038862</t>
  </si>
  <si>
    <t>S2022W6120590</t>
  </si>
  <si>
    <t>S2022W5979520</t>
  </si>
  <si>
    <t>S2022W6074237</t>
  </si>
  <si>
    <t>S2022W5986370</t>
  </si>
  <si>
    <t>S2022W6042328</t>
  </si>
  <si>
    <t>S2022M5984515</t>
  </si>
  <si>
    <t>S2022W5941117</t>
  </si>
  <si>
    <t>S2022W6263793</t>
  </si>
  <si>
    <t>S2022W6518452</t>
  </si>
  <si>
    <t>S2022W6037595</t>
  </si>
  <si>
    <t>S2022W5906974</t>
  </si>
  <si>
    <t>S2022W5910387</t>
  </si>
  <si>
    <t>S2022W5906781</t>
  </si>
  <si>
    <t>S2022W5906024</t>
  </si>
  <si>
    <t>S2022W5915250</t>
  </si>
  <si>
    <t>S2022M6102417</t>
  </si>
  <si>
    <t>S2022M6098573</t>
  </si>
  <si>
    <t>S2022M5945624</t>
  </si>
  <si>
    <t>S2022W6060294</t>
  </si>
  <si>
    <t>S2022W6118097</t>
  </si>
  <si>
    <t>S2022M5973885</t>
  </si>
  <si>
    <t>S2022M6000017</t>
  </si>
  <si>
    <t>S2022W5969701</t>
  </si>
  <si>
    <t>S2022W6130887</t>
  </si>
  <si>
    <t>S2022M6090555</t>
  </si>
  <si>
    <t>S2022W6119830</t>
  </si>
  <si>
    <t>S2022W6062756</t>
  </si>
  <si>
    <t>INFORMACION SOBRE COVID O CORONAVIRUS</t>
  </si>
  <si>
    <t>S2022W5990354</t>
  </si>
  <si>
    <t>S2022W6124311</t>
  </si>
  <si>
    <t>S2022M6143148</t>
  </si>
  <si>
    <t>S2022W6018832</t>
  </si>
  <si>
    <t>S2022W6218095</t>
  </si>
  <si>
    <t>S2022M6089677</t>
  </si>
  <si>
    <t>S2022M6280004</t>
  </si>
  <si>
    <t>S2022M6088218</t>
  </si>
  <si>
    <t>S2022M5996451</t>
  </si>
  <si>
    <t>S2022W6085462</t>
  </si>
  <si>
    <t>S2022W5965939</t>
  </si>
  <si>
    <t>S2022W6013302</t>
  </si>
  <si>
    <t>S2022W6210195</t>
  </si>
  <si>
    <t>S2022W6197774</t>
  </si>
  <si>
    <t>S2022M5980016</t>
  </si>
  <si>
    <t>S2022W6005512</t>
  </si>
  <si>
    <t>S2022M5973136</t>
  </si>
  <si>
    <t>S2022W6033568</t>
  </si>
  <si>
    <t>S2022M6086963</t>
  </si>
  <si>
    <t>S2022M5975338</t>
  </si>
  <si>
    <t>S2022M6112714</t>
  </si>
  <si>
    <t>S2022W7586166</t>
  </si>
  <si>
    <t>S2022W6134563</t>
  </si>
  <si>
    <t>S2022W6144868</t>
  </si>
  <si>
    <t>S2022W6222391</t>
  </si>
  <si>
    <t>S2022W6411260</t>
  </si>
  <si>
    <t>S2022W6200182</t>
  </si>
  <si>
    <t>S2022W6192980</t>
  </si>
  <si>
    <t>S2022W7514035</t>
  </si>
  <si>
    <t>S2022W6200280</t>
  </si>
  <si>
    <t>S2022W6222317</t>
  </si>
  <si>
    <t>S2022W6256224</t>
  </si>
  <si>
    <t>S2022W6214868</t>
  </si>
  <si>
    <t>S2022W6194112</t>
  </si>
  <si>
    <t>S2022W6279848</t>
  </si>
  <si>
    <t>S2022W6271035</t>
  </si>
  <si>
    <t>S2022W6303892</t>
  </si>
  <si>
    <t>S2022W6251102</t>
  </si>
  <si>
    <t>S2022W6235625</t>
  </si>
  <si>
    <t>S2022W6188369</t>
  </si>
  <si>
    <t>S2022W6130109</t>
  </si>
  <si>
    <t>S2022W6235128</t>
  </si>
  <si>
    <t>S2022W6249338</t>
  </si>
  <si>
    <t>S2022W6479963</t>
  </si>
  <si>
    <t>S2022W6158963</t>
  </si>
  <si>
    <t>S2022W6202743</t>
  </si>
  <si>
    <t>S2022W6277420</t>
  </si>
  <si>
    <t>S2022W6229567</t>
  </si>
  <si>
    <t>S2022W6245735</t>
  </si>
  <si>
    <t>S2022W6219196</t>
  </si>
  <si>
    <t>S2022W6225704</t>
  </si>
  <si>
    <t>S2022W6250718</t>
  </si>
  <si>
    <t>S2022W6170523</t>
  </si>
  <si>
    <t>S2022W6251165</t>
  </si>
  <si>
    <t>S2022M6147956</t>
  </si>
  <si>
    <t>S2022W6364542</t>
  </si>
  <si>
    <t>S2022M6195332</t>
  </si>
  <si>
    <t>S2022W6333619</t>
  </si>
  <si>
    <t>S2022W6130883</t>
  </si>
  <si>
    <t>S2022W6219603</t>
  </si>
  <si>
    <t>S2022W6106685</t>
  </si>
  <si>
    <t>Ord 2738</t>
  </si>
  <si>
    <t>S2022W6142760</t>
  </si>
  <si>
    <t>S2022W6129511</t>
  </si>
  <si>
    <t>S2022W6188703</t>
  </si>
  <si>
    <t>S2022W6275176</t>
  </si>
  <si>
    <t>S2022W6241264</t>
  </si>
  <si>
    <t>S2022W6389495</t>
  </si>
  <si>
    <t>S2022W6351801</t>
  </si>
  <si>
    <t>S2022W6214507</t>
  </si>
  <si>
    <t>S2022W6183339</t>
  </si>
  <si>
    <t>S2022W6331182</t>
  </si>
  <si>
    <t>S2022W6166201</t>
  </si>
  <si>
    <t>S2022W6145027</t>
  </si>
  <si>
    <t>S2022W6161926</t>
  </si>
  <si>
    <t>S2022W6003851</t>
  </si>
  <si>
    <t>S2022W6168209</t>
  </si>
  <si>
    <t>S2022W6193164</t>
  </si>
  <si>
    <t>S2022W6435883</t>
  </si>
  <si>
    <t>S2022W6320465</t>
  </si>
  <si>
    <t>S2022W6136729</t>
  </si>
  <si>
    <t>S2022M6128158</t>
  </si>
  <si>
    <t>S2022M6199451</t>
  </si>
  <si>
    <t>S2022W6421587</t>
  </si>
  <si>
    <t>S2022W6146562</t>
  </si>
  <si>
    <t>S2022W6449474</t>
  </si>
  <si>
    <t>S2022W6220195</t>
  </si>
  <si>
    <t>S2022M6129831</t>
  </si>
  <si>
    <t>S2022W7508173</t>
  </si>
  <si>
    <t>S2022L6109476</t>
  </si>
  <si>
    <t>S2022W6203388</t>
  </si>
  <si>
    <t>S2022W6216072</t>
  </si>
  <si>
    <t>S2022W6229802</t>
  </si>
  <si>
    <t>S2022M6334677</t>
  </si>
  <si>
    <t>S2022W6191750</t>
  </si>
  <si>
    <t>S2022W6162569</t>
  </si>
  <si>
    <t>S2022W6166552</t>
  </si>
  <si>
    <t>S2022W6240403</t>
  </si>
  <si>
    <t>S2022W6202785</t>
  </si>
  <si>
    <t>S2022M6185883</t>
  </si>
  <si>
    <t>S2022W6183810</t>
  </si>
  <si>
    <t>S2022M6183280</t>
  </si>
  <si>
    <t>S2022W6129287</t>
  </si>
  <si>
    <t>S2022W6167046</t>
  </si>
  <si>
    <t>S2022W6210145</t>
  </si>
  <si>
    <t>S2022W6125643</t>
  </si>
  <si>
    <t>S2022W6430180</t>
  </si>
  <si>
    <t>S2022W6414386</t>
  </si>
  <si>
    <t>S2022M6116175</t>
  </si>
  <si>
    <t>S2022W7611675</t>
  </si>
  <si>
    <t>S2022W6191648</t>
  </si>
  <si>
    <t>S2022W6166126</t>
  </si>
  <si>
    <t>S2022W6241118</t>
  </si>
  <si>
    <t>S2022W6241220</t>
  </si>
  <si>
    <t>S2022W6247945</t>
  </si>
  <si>
    <t>S2022W6157340</t>
  </si>
  <si>
    <t>S2022W6203693</t>
  </si>
  <si>
    <t>S2022W6167757</t>
  </si>
  <si>
    <t>S2022W6251582</t>
  </si>
  <si>
    <t>S2022W6172358</t>
  </si>
  <si>
    <t>S2022M6335996</t>
  </si>
  <si>
    <t>S2022W6278602</t>
  </si>
  <si>
    <t>S2022W6413640</t>
  </si>
  <si>
    <t>S2022W6182683</t>
  </si>
  <si>
    <t>S2022W6141984</t>
  </si>
  <si>
    <t>S2022W6137814</t>
  </si>
  <si>
    <t>S2022W6187511</t>
  </si>
  <si>
    <t>S2022W6161612</t>
  </si>
  <si>
    <t>S2022M7588093</t>
  </si>
  <si>
    <t>S2022W6256767</t>
  </si>
  <si>
    <t>S2022W6247168</t>
  </si>
  <si>
    <t>S2022W6176806</t>
  </si>
  <si>
    <t>S2022W6397149</t>
  </si>
  <si>
    <t>S2022W6238880</t>
  </si>
  <si>
    <t>S2022W6210689</t>
  </si>
  <si>
    <t>S2022W6247001</t>
  </si>
  <si>
    <t>S2022W6235127</t>
  </si>
  <si>
    <t>S2022W6151390</t>
  </si>
  <si>
    <t>S2022W6220354</t>
  </si>
  <si>
    <t>S2022M6128636</t>
  </si>
  <si>
    <t>S2022W6142157</t>
  </si>
  <si>
    <t>S2022W6217809</t>
  </si>
  <si>
    <t>S2022W6156280</t>
  </si>
  <si>
    <t>S2022W6424585</t>
  </si>
  <si>
    <t>S2022W6196085</t>
  </si>
  <si>
    <t>S2022M6243423</t>
  </si>
  <si>
    <t>S2022W6216342</t>
  </si>
  <si>
    <t>S2022W6473919</t>
  </si>
  <si>
    <t>S2022W6402438</t>
  </si>
  <si>
    <t>S2022W6230324</t>
  </si>
  <si>
    <t>S2022W6199184</t>
  </si>
  <si>
    <t>S2022W6173233</t>
  </si>
  <si>
    <t>S2022W7577758</t>
  </si>
  <si>
    <t>S2022W6181464</t>
  </si>
  <si>
    <t>S2022W6491537</t>
  </si>
  <si>
    <t>S2022W6242147</t>
  </si>
  <si>
    <t>S2022W6152790</t>
  </si>
  <si>
    <t>S2022W6125683</t>
  </si>
  <si>
    <t>S2022W6239996</t>
  </si>
  <si>
    <t>S2022M6349039</t>
  </si>
  <si>
    <t>S2022W6378191</t>
  </si>
  <si>
    <t>S2022M6339364</t>
  </si>
  <si>
    <t>S2022W6283850</t>
  </si>
  <si>
    <t>S2022W6392276</t>
  </si>
  <si>
    <t>S2022M6337126</t>
  </si>
  <si>
    <t>S2022W7618356</t>
  </si>
  <si>
    <t>S2022W6413151</t>
  </si>
  <si>
    <t>S2022W6328480</t>
  </si>
  <si>
    <t>S2022W6396597</t>
  </si>
  <si>
    <t>S2022M7505751</t>
  </si>
  <si>
    <t>S2022W6456842</t>
  </si>
  <si>
    <t>S2022W7520156</t>
  </si>
  <si>
    <t>S2022W6482580</t>
  </si>
  <si>
    <t>S2022W6324326</t>
  </si>
  <si>
    <t>S2022W6395283</t>
  </si>
  <si>
    <t>S2022M6446094</t>
  </si>
  <si>
    <t>S2022W6506678</t>
  </si>
  <si>
    <t>S2022W6344667</t>
  </si>
  <si>
    <t>S2022W6253747</t>
  </si>
  <si>
    <t>S2022W6308477</t>
  </si>
  <si>
    <t>S2022W6374471</t>
  </si>
  <si>
    <t>S2022W6364214</t>
  </si>
  <si>
    <t>S2022M6340148</t>
  </si>
  <si>
    <t>S2022W6323958</t>
  </si>
  <si>
    <t>S2022M6279600</t>
  </si>
  <si>
    <t>S2022M6348128</t>
  </si>
  <si>
    <t>S2022W6354751</t>
  </si>
  <si>
    <t>S2022W6354784</t>
  </si>
  <si>
    <t>S2022W6421124</t>
  </si>
  <si>
    <t>S2022W6400058</t>
  </si>
  <si>
    <t>S2022W6416248</t>
  </si>
  <si>
    <t>S2022W6315497</t>
  </si>
  <si>
    <t>S2022W6341389</t>
  </si>
  <si>
    <t>S2022W6357226</t>
  </si>
  <si>
    <t>S2022W6373115</t>
  </si>
  <si>
    <t>S2022W6390232</t>
  </si>
  <si>
    <t>S2022M6306726</t>
  </si>
  <si>
    <t>S2022M7587480</t>
  </si>
  <si>
    <t>S2022W6300962</t>
  </si>
  <si>
    <t>S2022W6369405</t>
  </si>
  <si>
    <t>S2022W6272908</t>
  </si>
  <si>
    <t>S2022M6315760</t>
  </si>
  <si>
    <t>S2022W6358696</t>
  </si>
  <si>
    <t>S2022W6274208</t>
  </si>
  <si>
    <t>S2022W6309402</t>
  </si>
  <si>
    <t>S2022W7503079</t>
  </si>
  <si>
    <t>S2022W6434547</t>
  </si>
  <si>
    <t>S2022W6434901</t>
  </si>
  <si>
    <t>S2022W6286582</t>
  </si>
  <si>
    <t>S2022W6261621</t>
  </si>
  <si>
    <t>S2022W6322617</t>
  </si>
  <si>
    <t>S2022W6403516</t>
  </si>
  <si>
    <t>S2022W6466071</t>
  </si>
  <si>
    <t>S2022W6307135</t>
  </si>
  <si>
    <t>S2022O6283534</t>
  </si>
  <si>
    <t>S2022M7538005</t>
  </si>
  <si>
    <t>S2022W6358159</t>
  </si>
  <si>
    <t>S2022W6328982</t>
  </si>
  <si>
    <t>S2022W6352115</t>
  </si>
  <si>
    <t>S2022W6388972</t>
  </si>
  <si>
    <t>S2022W6281664</t>
  </si>
  <si>
    <t>S2022W6254399</t>
  </si>
  <si>
    <t>S2022W6285573</t>
  </si>
  <si>
    <t>S2022E6446918</t>
  </si>
  <si>
    <t>S2022W6506526</t>
  </si>
  <si>
    <t>S2022W6349373</t>
  </si>
  <si>
    <t>S2022W6378086</t>
  </si>
  <si>
    <t>S2022W6310169</t>
  </si>
  <si>
    <t>S2022W6343589</t>
  </si>
  <si>
    <t>S2022M6293765</t>
  </si>
  <si>
    <t>S2022W6359361</t>
  </si>
  <si>
    <t>S2022W6366807</t>
  </si>
  <si>
    <t>S2022W6342077</t>
  </si>
  <si>
    <t>S2022W6338127</t>
  </si>
  <si>
    <t>S2022W6307313</t>
  </si>
  <si>
    <t>S2022W6388244</t>
  </si>
  <si>
    <t>S2022W6270572</t>
  </si>
  <si>
    <t>S2022W6332916</t>
  </si>
  <si>
    <t>S2022W6306220</t>
  </si>
  <si>
    <t>S2022W6420342</t>
  </si>
  <si>
    <t>S2022W6252240</t>
  </si>
  <si>
    <t>S2022W6332313</t>
  </si>
  <si>
    <t>S2022W6411750</t>
  </si>
  <si>
    <t>S2022W6313998</t>
  </si>
  <si>
    <t>S2022W6398215</t>
  </si>
  <si>
    <t>S2022W6341336</t>
  </si>
  <si>
    <t>S2022W6313311</t>
  </si>
  <si>
    <t>S2022W6396118</t>
  </si>
  <si>
    <t>S2022W6438901</t>
  </si>
  <si>
    <t>S2022W6523428</t>
  </si>
  <si>
    <t>S2022M6350401</t>
  </si>
  <si>
    <t>S2022W6385867</t>
  </si>
  <si>
    <t>S2022W6285510</t>
  </si>
  <si>
    <t>S2022W6332640</t>
  </si>
  <si>
    <t>S2022W6323709</t>
  </si>
  <si>
    <t>S2022W6281794</t>
  </si>
  <si>
    <t>S2022W6300948</t>
  </si>
  <si>
    <t>S2022M6344075</t>
  </si>
  <si>
    <t>S2022M7584824</t>
  </si>
  <si>
    <t>S2022M6386211</t>
  </si>
  <si>
    <t>S2022W6350661</t>
  </si>
  <si>
    <t>S2022W6310155</t>
  </si>
  <si>
    <t>S2022W6429042</t>
  </si>
  <si>
    <t>S2022M6451354</t>
  </si>
  <si>
    <t>S2022W6379930</t>
  </si>
  <si>
    <t>S2022W6289117</t>
  </si>
  <si>
    <t>S2022W6497155</t>
  </si>
  <si>
    <t>S2022W6289162</t>
  </si>
  <si>
    <t>S2022W6381482</t>
  </si>
  <si>
    <t>S2022W6286584</t>
  </si>
  <si>
    <t>S2022W6346869</t>
  </si>
  <si>
    <t>S2022W6409200</t>
  </si>
  <si>
    <t>S2022W6409189</t>
  </si>
  <si>
    <t>S2022W6346731</t>
  </si>
  <si>
    <t>S2022W6387252</t>
  </si>
  <si>
    <t>S2022W6368975</t>
  </si>
  <si>
    <t>S2022W6286821</t>
  </si>
  <si>
    <t>S2022W6297516</t>
  </si>
  <si>
    <t>S2022W6303540</t>
  </si>
  <si>
    <t>S2022W6303552</t>
  </si>
  <si>
    <t>S2022W6294314</t>
  </si>
  <si>
    <t>S2022W6388291</t>
  </si>
  <si>
    <t>S2022W6373522</t>
  </si>
  <si>
    <t>S2022W6524678</t>
  </si>
  <si>
    <t>S2022W6323248</t>
  </si>
  <si>
    <t>S2022W6346475</t>
  </si>
  <si>
    <t>S2022W6349836</t>
  </si>
  <si>
    <t>S2022W6313024</t>
  </si>
  <si>
    <t>S2022W6462764</t>
  </si>
  <si>
    <t>S2022W6401630</t>
  </si>
  <si>
    <t>S2022W6413794</t>
  </si>
  <si>
    <t>S2022W6524228</t>
  </si>
  <si>
    <t>S2022W6425618</t>
  </si>
  <si>
    <t>S2022W6440780</t>
  </si>
  <si>
    <t>S2022W6525035</t>
  </si>
  <si>
    <t>S2022W7593703</t>
  </si>
  <si>
    <t>S2022W7599471</t>
  </si>
  <si>
    <t>S2022W7507626</t>
  </si>
  <si>
    <t>S2022W7607435</t>
  </si>
  <si>
    <t>S2022W7509259</t>
  </si>
  <si>
    <t>S2022W6476135</t>
  </si>
  <si>
    <t>S2022W7517032</t>
  </si>
  <si>
    <t>S2022M7576032</t>
  </si>
  <si>
    <t>S2022W6442338</t>
  </si>
  <si>
    <t>S2022W6440799</t>
  </si>
  <si>
    <t>S2022W7566620</t>
  </si>
  <si>
    <t>S2022W7512310</t>
  </si>
  <si>
    <t>S2022W7500685</t>
  </si>
  <si>
    <t>S2022W6408086</t>
  </si>
  <si>
    <t>S2022W6448949</t>
  </si>
  <si>
    <t>S2022W6492921</t>
  </si>
  <si>
    <t>S2022W6522208</t>
  </si>
  <si>
    <t>S2022W6485450</t>
  </si>
  <si>
    <t>S2022W6419747</t>
  </si>
  <si>
    <t>S2022W7508938</t>
  </si>
  <si>
    <t>S2022W7511221</t>
  </si>
  <si>
    <t>S2022W7506489</t>
  </si>
  <si>
    <t>S2022M6514118</t>
  </si>
  <si>
    <t>S2022W6417518</t>
  </si>
  <si>
    <t>S2022W6470877</t>
  </si>
  <si>
    <t>S2022W6507751</t>
  </si>
  <si>
    <t>S2022W7599124</t>
  </si>
  <si>
    <t>S2022M7582472</t>
  </si>
  <si>
    <t>S2022W7503201</t>
  </si>
  <si>
    <t>S2022W6426103</t>
  </si>
  <si>
    <t>S2022M7636597</t>
  </si>
  <si>
    <t>S2022M7636730</t>
  </si>
  <si>
    <t>S2022M7636674</t>
  </si>
  <si>
    <t>S2022M7568378</t>
  </si>
  <si>
    <t>S2022M7528777</t>
  </si>
  <si>
    <t>S2022M7547222</t>
  </si>
  <si>
    <t>S2022M7519417</t>
  </si>
  <si>
    <t>S2022M6435425</t>
  </si>
  <si>
    <t>Ord 124</t>
  </si>
  <si>
    <t>S2022W6465422</t>
  </si>
  <si>
    <t>S2022W6465669</t>
  </si>
  <si>
    <t>S2022W7503375</t>
  </si>
  <si>
    <t>S2022W7501800</t>
  </si>
  <si>
    <t>S2022W7506515</t>
  </si>
  <si>
    <t>S2022W7501940</t>
  </si>
  <si>
    <t>S2022W7577980</t>
  </si>
  <si>
    <t>S2022W6414500</t>
  </si>
  <si>
    <t>S2022W7595743</t>
  </si>
  <si>
    <t>S2022W7624445</t>
  </si>
  <si>
    <t>S2022W7503543</t>
  </si>
  <si>
    <t>S2022M7554172</t>
  </si>
  <si>
    <t>S2022W7536863</t>
  </si>
  <si>
    <t>S2022W6493301</t>
  </si>
  <si>
    <t>S2022W6446048</t>
  </si>
  <si>
    <t>S2022W7520515</t>
  </si>
  <si>
    <t>S2022W7539841</t>
  </si>
  <si>
    <t>S2022W6485976</t>
  </si>
  <si>
    <t>S2022W7523890</t>
  </si>
  <si>
    <t>S2022M7583650</t>
  </si>
  <si>
    <t>S2022W7505809</t>
  </si>
  <si>
    <t>S2022W7582934</t>
  </si>
  <si>
    <t>S2022W7519745</t>
  </si>
  <si>
    <t>S2022W7531328</t>
  </si>
  <si>
    <t>S2022W7550245</t>
  </si>
  <si>
    <t>S2022W7525039</t>
  </si>
  <si>
    <t>S2022W7519673</t>
  </si>
  <si>
    <t>S2022W7547387</t>
  </si>
  <si>
    <t>S2022W7536664</t>
  </si>
  <si>
    <t>S2022W6478036</t>
  </si>
  <si>
    <t>S2022W7590367</t>
  </si>
  <si>
    <t>S2022W6509317</t>
  </si>
  <si>
    <t>S2022W7575210</t>
  </si>
  <si>
    <t>S2022M6479734</t>
  </si>
  <si>
    <t>S2022W7515408</t>
  </si>
  <si>
    <t>S2022W6426689</t>
  </si>
  <si>
    <t>S2022W6489525</t>
  </si>
  <si>
    <t>S2022W6413401</t>
  </si>
  <si>
    <t>S2022W6494104</t>
  </si>
  <si>
    <t>S2022W6403533</t>
  </si>
  <si>
    <t>S2022W7502806</t>
  </si>
  <si>
    <t>S2022W7503503</t>
  </si>
  <si>
    <t>S2022W7503623</t>
  </si>
  <si>
    <t>S2022M7584441</t>
  </si>
  <si>
    <t>S2022W7637333</t>
  </si>
  <si>
    <t>S2022W7534220</t>
  </si>
  <si>
    <t>S2022W6450460</t>
  </si>
  <si>
    <t>S2022W7528131</t>
  </si>
  <si>
    <t>S2022M7583741</t>
  </si>
  <si>
    <t>S2022W7514308</t>
  </si>
  <si>
    <t>S2022W6513216</t>
  </si>
  <si>
    <t>S2022W7509816</t>
  </si>
  <si>
    <t>S2022M7525473</t>
  </si>
  <si>
    <t>S2022W7559500</t>
  </si>
  <si>
    <t>S2022W7514712</t>
  </si>
  <si>
    <t>S2022M6431106</t>
  </si>
  <si>
    <t>S2022W6499389</t>
  </si>
  <si>
    <t>S2022W7539439</t>
  </si>
  <si>
    <t>S2022W6478371</t>
  </si>
  <si>
    <t>S2022M6474863</t>
  </si>
  <si>
    <t>S2022W7517430</t>
  </si>
  <si>
    <t>S2022W7540592</t>
  </si>
  <si>
    <t>S2022M6520557</t>
  </si>
  <si>
    <t>S2022W7599168</t>
  </si>
  <si>
    <t>S2022W6424909</t>
  </si>
  <si>
    <t>S2022W7508666</t>
  </si>
  <si>
    <t>S2022W6491319</t>
  </si>
  <si>
    <t>S2022W7526092</t>
  </si>
  <si>
    <t>S2022W7609132</t>
  </si>
  <si>
    <t>S2022M6493643</t>
  </si>
  <si>
    <t>S2022W6441506</t>
  </si>
  <si>
    <t>S2022W6506089</t>
  </si>
  <si>
    <t>S2022W6212978</t>
  </si>
  <si>
    <t>S2022W6430172</t>
  </si>
  <si>
    <t>S2022W6495899</t>
  </si>
  <si>
    <t>S2022M6521883</t>
  </si>
  <si>
    <t>S2022W6262623</t>
  </si>
  <si>
    <t>S2022W6464341</t>
  </si>
  <si>
    <t>S2022W6522441</t>
  </si>
  <si>
    <t>S2022M6447057</t>
  </si>
  <si>
    <t>S2022W6479218</t>
  </si>
  <si>
    <t>S2022M6477508</t>
  </si>
  <si>
    <t>S2022W6485595</t>
  </si>
  <si>
    <t>S2022W6410882</t>
  </si>
  <si>
    <t>S2022W7559015</t>
  </si>
  <si>
    <t>S2022W6350650</t>
  </si>
  <si>
    <t>S2022W6519367</t>
  </si>
  <si>
    <t>S2022W6432021</t>
  </si>
  <si>
    <t>S2022W6457116</t>
  </si>
  <si>
    <t>S2022W6463932</t>
  </si>
  <si>
    <t>S2022W6422707</t>
  </si>
  <si>
    <t>S2022M6433987</t>
  </si>
  <si>
    <t>S2022W6516065</t>
  </si>
  <si>
    <t>S2022W6465847</t>
  </si>
  <si>
    <t>S2022W6503087</t>
  </si>
  <si>
    <t>S2022W6475643</t>
  </si>
  <si>
    <t>S2022W7600443</t>
  </si>
  <si>
    <t>S2022W6485054</t>
  </si>
  <si>
    <t>S2022W6410561</t>
  </si>
  <si>
    <t>S2022W6495286</t>
  </si>
  <si>
    <t>S2022W7503518</t>
  </si>
  <si>
    <t>S2022W7579182</t>
  </si>
  <si>
    <t>S2022W7532478</t>
  </si>
  <si>
    <t>S2022W7543299</t>
  </si>
  <si>
    <t>S2022M7548169</t>
  </si>
  <si>
    <t>S2022W7538889</t>
  </si>
  <si>
    <t>S2022W7535132</t>
  </si>
  <si>
    <t>S2022W7583193</t>
  </si>
  <si>
    <t>S2022W7528305</t>
  </si>
  <si>
    <t>S2022W7594982</t>
  </si>
  <si>
    <t>S2022W7602560</t>
  </si>
  <si>
    <t>S2022W7583810</t>
  </si>
  <si>
    <t>S2022W6138894</t>
  </si>
  <si>
    <t>S2022W7541954</t>
  </si>
  <si>
    <t>S2022W7604301</t>
  </si>
  <si>
    <t>S2022W7620566</t>
  </si>
  <si>
    <t>S2022W7579477</t>
  </si>
  <si>
    <t>S2022W7583100</t>
  </si>
  <si>
    <t>S2022W7575818</t>
  </si>
  <si>
    <t>S2022W6161087</t>
  </si>
  <si>
    <t>S2022W7553739</t>
  </si>
  <si>
    <t>S2022W7592303</t>
  </si>
  <si>
    <t>S2022W7605193</t>
  </si>
  <si>
    <t>S2022W7596906</t>
  </si>
  <si>
    <t>S2022W7553438</t>
  </si>
  <si>
    <t>S2022W7560237</t>
  </si>
  <si>
    <t>S2022W7594882</t>
  </si>
  <si>
    <t>S2022W7532960</t>
  </si>
  <si>
    <t>S2022W7551378</t>
  </si>
  <si>
    <t>S2022M7584139</t>
  </si>
  <si>
    <t>S2022W7533718</t>
  </si>
  <si>
    <t>S2022W7558335</t>
  </si>
  <si>
    <t>S2022W7644190</t>
  </si>
  <si>
    <t>S2022W7574743</t>
  </si>
  <si>
    <t>S2022W7561950</t>
  </si>
  <si>
    <t>S2022W7575931</t>
  </si>
  <si>
    <t>S2022W7603381</t>
  </si>
  <si>
    <t>S2022W7536032</t>
  </si>
  <si>
    <t>S2022W7549922</t>
  </si>
  <si>
    <t>S2022W7621964</t>
  </si>
  <si>
    <t>S2022W7534239</t>
  </si>
  <si>
    <t>S2022W7533682</t>
  </si>
  <si>
    <t>S2022W7544374</t>
  </si>
  <si>
    <t>S2022W7534777</t>
  </si>
  <si>
    <t>S2022W7634883</t>
  </si>
  <si>
    <t>S2022W7568899</t>
  </si>
  <si>
    <t>S2022W7639757</t>
  </si>
  <si>
    <t>S2022W7587029</t>
  </si>
  <si>
    <t>S2022W7596230</t>
  </si>
  <si>
    <t>S2022W7575830</t>
  </si>
  <si>
    <t>S2022W7572719</t>
  </si>
  <si>
    <t>S2022W7583509</t>
  </si>
  <si>
    <t>S2022W7572129</t>
  </si>
  <si>
    <t>S2022W7575350</t>
  </si>
  <si>
    <t>S2022W7584040</t>
  </si>
  <si>
    <t>S2022W7588073</t>
  </si>
  <si>
    <t>S2022W7528829</t>
  </si>
  <si>
    <t>S2022M7520244</t>
  </si>
  <si>
    <t>S2022W7527421</t>
  </si>
  <si>
    <t>S2022W7600612</t>
  </si>
  <si>
    <t>S2022W7571491</t>
  </si>
  <si>
    <t>S2022W7589431</t>
  </si>
  <si>
    <t>S2022W7538534</t>
  </si>
  <si>
    <t>S2022W7542108</t>
  </si>
  <si>
    <t>S2022W7640298</t>
  </si>
  <si>
    <t>S2022W7580849</t>
  </si>
  <si>
    <t>S2022M7585553</t>
  </si>
  <si>
    <t>S2022M7585735</t>
  </si>
  <si>
    <t>S2022W7541846</t>
  </si>
  <si>
    <t>S2022W7575752</t>
  </si>
  <si>
    <t>S2022W7644243</t>
  </si>
  <si>
    <t>S2022W7567065</t>
  </si>
  <si>
    <t>S2022W7558032</t>
  </si>
  <si>
    <t>S2022W7623973</t>
  </si>
  <si>
    <t>S2022W7606081</t>
  </si>
  <si>
    <t>S2022W7535866</t>
  </si>
  <si>
    <t>S2022W7534319</t>
  </si>
  <si>
    <t>S2022W7611124</t>
  </si>
  <si>
    <t>S2022W7648154</t>
  </si>
  <si>
    <t>S2022W7610837</t>
  </si>
  <si>
    <t>S2022W7622652</t>
  </si>
  <si>
    <t>S2022W7529899</t>
  </si>
  <si>
    <t>S2022W7594747</t>
  </si>
  <si>
    <t>Ord 7380</t>
  </si>
  <si>
    <t>S2022W7644019</t>
  </si>
  <si>
    <t>S2022M7589012</t>
  </si>
  <si>
    <t>S2022W7566895</t>
  </si>
  <si>
    <t>S2022W7634014</t>
  </si>
  <si>
    <t>S2022W7589057</t>
  </si>
  <si>
    <t>S2022W7612150</t>
  </si>
  <si>
    <t>S2022W7590498</t>
  </si>
  <si>
    <t>S2022W7555709</t>
  </si>
  <si>
    <t>S2022W7534385</t>
  </si>
  <si>
    <t>S2022M7585728</t>
  </si>
  <si>
    <t>S2022W7526006</t>
  </si>
  <si>
    <t>S2022W7527760</t>
  </si>
  <si>
    <t>S2022W7529846</t>
  </si>
  <si>
    <t>S2022W7610189</t>
  </si>
  <si>
    <t>S2022W7548356</t>
  </si>
  <si>
    <t>S2022M7588975</t>
  </si>
  <si>
    <t>Ord 7378</t>
  </si>
  <si>
    <t>S2022W7608823</t>
  </si>
  <si>
    <t>S2022M7585551</t>
  </si>
  <si>
    <t>S2022W7629371</t>
  </si>
  <si>
    <t>S2022M7635611</t>
  </si>
  <si>
    <t>S2022W7583275</t>
  </si>
  <si>
    <t>S2022W7583464</t>
  </si>
  <si>
    <t>S2022W7581966</t>
  </si>
  <si>
    <t>S2022W7539401</t>
  </si>
  <si>
    <t>S2022W7625561</t>
  </si>
  <si>
    <t>S2022W7647066</t>
  </si>
  <si>
    <t>S2022W7575456</t>
  </si>
  <si>
    <t>S2022W7646072</t>
  </si>
  <si>
    <t>S2022W7561759</t>
  </si>
  <si>
    <t>S2022W7589188</t>
  </si>
  <si>
    <t>S2022W7534108</t>
  </si>
  <si>
    <t>S2022W7612783</t>
  </si>
  <si>
    <t>S2022W7542929</t>
  </si>
  <si>
    <t>S2022W7631091</t>
  </si>
  <si>
    <t>S2022W7579277</t>
  </si>
  <si>
    <t>S2022M7549204</t>
  </si>
  <si>
    <t>S2022W7550817</t>
  </si>
  <si>
    <t>S2022W7549470</t>
  </si>
  <si>
    <t>S2022W7530161</t>
  </si>
  <si>
    <t>S2022M6149316</t>
  </si>
  <si>
    <t>S2022W7602897</t>
  </si>
  <si>
    <t>S2022W7638667</t>
  </si>
  <si>
    <t>S2022W7593625</t>
  </si>
  <si>
    <t>S2022W7643371</t>
  </si>
  <si>
    <t>S2022W6421296</t>
  </si>
  <si>
    <t>S2022W6409197</t>
  </si>
  <si>
    <t>S2022W7590749</t>
  </si>
  <si>
    <t>S2022W6526438</t>
  </si>
  <si>
    <t>S2022W6526563</t>
  </si>
  <si>
    <t>S2022W6526266</t>
  </si>
  <si>
    <t>S2022M6540753</t>
  </si>
  <si>
    <t>S2022M6548585</t>
  </si>
  <si>
    <t>S2022W6563806</t>
  </si>
  <si>
    <t>S2022W6556123</t>
  </si>
  <si>
    <t>S2022W6563409</t>
  </si>
  <si>
    <t>S2022W6536967</t>
  </si>
  <si>
    <t>S2022W6535961</t>
  </si>
  <si>
    <t>S2022W6541367</t>
  </si>
  <si>
    <t>S2022W6555148</t>
  </si>
  <si>
    <t>Ord 229</t>
  </si>
  <si>
    <t>S2022W6573296</t>
  </si>
  <si>
    <t>S2022W6560952</t>
  </si>
  <si>
    <t>S2022W6566831</t>
  </si>
  <si>
    <t>S2022W6555061</t>
  </si>
  <si>
    <t>S2022W6533181</t>
  </si>
  <si>
    <t>S2022W6562444</t>
  </si>
  <si>
    <t>S2022W6576141</t>
  </si>
  <si>
    <t>S2022M6542001</t>
  </si>
  <si>
    <t>S2022M6534734</t>
  </si>
  <si>
    <t>S2022M6534718</t>
  </si>
  <si>
    <t>S2022M6529266</t>
  </si>
  <si>
    <t>S2022M6564065</t>
  </si>
  <si>
    <t>S2022M6536770</t>
  </si>
  <si>
    <t>S2022M6556388</t>
  </si>
  <si>
    <t>S2022M6557892</t>
  </si>
  <si>
    <t>S2022M6534584</t>
  </si>
  <si>
    <t>S2022M6530497</t>
  </si>
  <si>
    <t>S2022M6533779</t>
  </si>
  <si>
    <t>S2022M6549901</t>
  </si>
  <si>
    <t>S2022M6530154</t>
  </si>
  <si>
    <t>S2022M6550276</t>
  </si>
  <si>
    <t>S2022M6571339</t>
  </si>
  <si>
    <t>S2022M6543747</t>
  </si>
  <si>
    <t>Ord 6163</t>
  </si>
  <si>
    <t>S2022M6539720</t>
  </si>
  <si>
    <t>S2022M6537139</t>
  </si>
  <si>
    <t>S2022M6536926</t>
  </si>
  <si>
    <t>S2022W6591886</t>
  </si>
  <si>
    <t>S2022W6561447</t>
  </si>
  <si>
    <t>S2022W6545469</t>
  </si>
  <si>
    <t>S2022W6545388</t>
  </si>
  <si>
    <t>S2022W6552614</t>
  </si>
  <si>
    <t>S2022W6573287</t>
  </si>
  <si>
    <t>S2022W6530366</t>
  </si>
  <si>
    <t>S2022W6528073</t>
  </si>
  <si>
    <t>S2022W6528064</t>
  </si>
  <si>
    <t>Ord 6164</t>
  </si>
  <si>
    <t>S2022W6546612</t>
  </si>
  <si>
    <t>S2022W6568839</t>
  </si>
  <si>
    <t>S2022W6544692</t>
  </si>
  <si>
    <t>S2022W6556353</t>
  </si>
  <si>
    <t>S2022W6532442</t>
  </si>
  <si>
    <t>S2022W6565285</t>
  </si>
  <si>
    <t>S2022W6541803</t>
  </si>
  <si>
    <t>S2022W6556093</t>
  </si>
  <si>
    <t>S2022W6536297</t>
  </si>
  <si>
    <t>S2022W6556553</t>
  </si>
  <si>
    <t>S2022W6541900</t>
  </si>
  <si>
    <t>S2022W6539075</t>
  </si>
  <si>
    <t>S2022W6568301</t>
  </si>
  <si>
    <t>S2022W6532521</t>
  </si>
  <si>
    <t>S2022W6570540</t>
  </si>
  <si>
    <t>S2022W6549696</t>
  </si>
  <si>
    <t>S2022W6573028</t>
  </si>
  <si>
    <t>S2022W6572310</t>
  </si>
  <si>
    <t>S2022W6542746</t>
  </si>
  <si>
    <t>S2022W6546207</t>
  </si>
  <si>
    <t>S2022W6539697</t>
  </si>
  <si>
    <t>S2022W6571018</t>
  </si>
  <si>
    <t>S2022W6541105</t>
  </si>
  <si>
    <t>S2022W6539118</t>
  </si>
  <si>
    <t>S2022W6532953</t>
  </si>
  <si>
    <t>S2022W6556915</t>
  </si>
  <si>
    <t>S2022W6556089</t>
  </si>
  <si>
    <t>S2022W6532552</t>
  </si>
  <si>
    <t>S2022W6530087</t>
  </si>
  <si>
    <t>S2022W6537120</t>
  </si>
  <si>
    <t>S2022W6533035</t>
  </si>
  <si>
    <t>S2022W6550424</t>
  </si>
  <si>
    <t>S2022W6551294</t>
  </si>
  <si>
    <t>S2022W6556141</t>
  </si>
  <si>
    <t>S2022W6556114</t>
  </si>
  <si>
    <t>S2022W6567490</t>
  </si>
  <si>
    <t>S2022W6567992</t>
  </si>
  <si>
    <t>S2022W6536188</t>
  </si>
  <si>
    <t>S2022W6549698</t>
  </si>
  <si>
    <t>S2022W6548807</t>
  </si>
  <si>
    <t>S2022W6565401</t>
  </si>
  <si>
    <t>S2022W6542562</t>
  </si>
  <si>
    <t>S2022W6538680</t>
  </si>
  <si>
    <t>S2022W6530388</t>
  </si>
  <si>
    <t>S2022W6554856</t>
  </si>
  <si>
    <t>S2022W6534586</t>
  </si>
  <si>
    <t>S2022W6563258</t>
  </si>
  <si>
    <t>S2022W6545096</t>
  </si>
  <si>
    <t>S2022W6542901</t>
  </si>
  <si>
    <t>S2022W6560717</t>
  </si>
  <si>
    <t>S2022W6563251</t>
  </si>
  <si>
    <t>S2022W6550502</t>
  </si>
  <si>
    <t>S2022W6545747</t>
  </si>
  <si>
    <t>S2022W6567980</t>
  </si>
  <si>
    <t>S2022W6544481</t>
  </si>
  <si>
    <t>S2022W6555058</t>
  </si>
  <si>
    <t>S2022W6540928</t>
  </si>
  <si>
    <t>S2022W6542608</t>
  </si>
  <si>
    <t>S2022W6542350</t>
  </si>
  <si>
    <t>S2022W6541102</t>
  </si>
  <si>
    <t>S2022W6538969</t>
  </si>
  <si>
    <t>S2022W6537236</t>
  </si>
  <si>
    <t>S2022W6558150</t>
  </si>
  <si>
    <t>S2022W6538946</t>
  </si>
  <si>
    <t>S2022W6556614</t>
  </si>
  <si>
    <t>S2022W6559359</t>
  </si>
  <si>
    <t>S2022W6583920</t>
  </si>
  <si>
    <t>S2022W6532854</t>
  </si>
  <si>
    <t>Equivalencia de los campos solicitados (normados) por el Decreto N°465, particularmente los Requisitos Técnicos del Indicador Reclamos Respondidos y los nombres de los campos que contiene la base de datos MAC (disconformidades)</t>
  </si>
  <si>
    <t>Campos solicitados por el Decreto N°465</t>
  </si>
  <si>
    <t>Campos que se registran en la base de datos MAC</t>
  </si>
  <si>
    <t>Observaciones/Consideraciones</t>
  </si>
  <si>
    <t>a) Código único de identificación (ID) del reclamo</t>
  </si>
  <si>
    <t>a) Caso_número (columna A)</t>
  </si>
  <si>
    <t>b) Actuaciones, atenciones o productos (bien y/o servicio) que aplica (*)</t>
  </si>
  <si>
    <t>b) Soni_tema_nombre (columna J)</t>
  </si>
  <si>
    <t>El campo solicitado por el decreto N° 465 de 2021 denominado "Actuaciones, atenciones o productos (bien y/o servicio) que aplica" no aparece en Base MAC. Se presenta en tabla N° 1 a continuación, con la homologación de las 37 temáticas existentes para el reclamo (disconformidad) con la categorización definida en el N° 465 de 2021, que resulta de la vinculación de la materia expuesta en cada reclamo.</t>
  </si>
  <si>
    <t>c) Fecha de ingreso del reclamo</t>
  </si>
  <si>
    <t>c) Caso_fecha_creación (columna B)</t>
  </si>
  <si>
    <t>d) Fecha de respuesta</t>
  </si>
  <si>
    <t>a) Fecha cierre (versión final) (Columna G)</t>
  </si>
  <si>
    <t>e) N° de oficio o identificación del documento en que se contiene la respuesta</t>
  </si>
  <si>
    <t>e) Caso_número (Columna A)</t>
  </si>
  <si>
    <t>El campo solicitado por el decreto N° 465 de 2021 denominado "N° de oficio o identificación del documento en que se contiene la respuesta" no aparece en Base MAC. Se utiliza el mismo ID para el ingreso y para la respuesta, debido que el sistema no diferencia entre ingreso y salida del reclamo, se identifica sólo una vez, a través de la columna A de la Base MAC, denominada "Caso_número"</t>
  </si>
  <si>
    <t>f)  Estado del reclamo:</t>
  </si>
  <si>
    <t xml:space="preserve">f) Estado_caso_nombre (Columna L).
</t>
  </si>
  <si>
    <t>f1) Ingresado</t>
  </si>
  <si>
    <t>f2) En Análisis</t>
  </si>
  <si>
    <t>f2) En Proceso</t>
  </si>
  <si>
    <t>f3) Respondido</t>
  </si>
  <si>
    <t>f3) Cerrado</t>
  </si>
  <si>
    <t>f4) Derivado</t>
  </si>
  <si>
    <t>f5) Desistido</t>
  </si>
  <si>
    <t>(*): Se presenta la tabla N° 1, donde se encuentra la homologación de las 37 temáticas existentes para el reclamo (disconformidad) con la categorización definida en el Decreto N°465.</t>
  </si>
  <si>
    <t>TABLA N°1</t>
  </si>
  <si>
    <t>TIPO</t>
  </si>
  <si>
    <t>SUBCATEGORÍAS</t>
  </si>
  <si>
    <t>ACTUACIONES</t>
  </si>
  <si>
    <t>ATENCIÓN</t>
  </si>
  <si>
    <t>PRODUCTOS</t>
  </si>
  <si>
    <t>Reclamo
(Disconfomidad)</t>
  </si>
  <si>
    <t>Tiempo de respuesta reclamo y/o consulta internet.</t>
  </si>
  <si>
    <t>X</t>
  </si>
  <si>
    <t xml:space="preserve">Página Web caída y/o lentitud en los servicios web. </t>
  </si>
  <si>
    <t>Contenidos o funcionamiento de los formularios que se encuentran en la Web (reclamo, consulta, SONI y Estado de su Caso).</t>
  </si>
  <si>
    <t>Respuesta entregada a reclamo o consulta a través de la atención presencial.</t>
  </si>
  <si>
    <t xml:space="preserve">X </t>
  </si>
  <si>
    <t>Atención recibida en forma presencial.</t>
  </si>
  <si>
    <t>Tiempo en espera para ser atendido en la oficina de atención de público.</t>
  </si>
  <si>
    <t>Respuesta entregada a reclamo o consulta a través de la atención telefónica.</t>
  </si>
  <si>
    <t>Respuesta entregada a reclamo o consulta a través de Internet.</t>
  </si>
  <si>
    <t>Tiempo de respuesta reclamo y/o consulta en atención presencial.</t>
  </si>
  <si>
    <t>Estado del caso (información entregada, no puedo ver mi caso, no entiendo las etapas en que va el caso).</t>
  </si>
  <si>
    <t>Atención recibida a través del Call Center.</t>
  </si>
  <si>
    <t>Tiempo en espera para ser atendido por teléfono.</t>
  </si>
  <si>
    <t>Información errónea o incompleta entregada por el Call Center.</t>
  </si>
  <si>
    <t>Contenidos o funcionamiento sitio Web (links rotos, archivos que no descargan, errores en información del sitio).</t>
  </si>
  <si>
    <t>Contenidos Revista del Consumidor.</t>
  </si>
  <si>
    <t>Fondo Concursables (información entregada, adjudicación, ejecución, evaluación).</t>
  </si>
  <si>
    <t>Calidad del material educativo.</t>
  </si>
  <si>
    <t>Solicita material educativo y no llega.</t>
  </si>
  <si>
    <t>Capacitaciones recibidas en materias de Educación.</t>
  </si>
  <si>
    <t>Estudios (resultados, cobertura, metodología, muestra).</t>
  </si>
  <si>
    <t>Material o información para presentar una demanda o denuncia en Juzgado Policía Local.</t>
  </si>
  <si>
    <t>Información legal entregada por Sernac, sobre demanda colectiva.</t>
  </si>
  <si>
    <t>Otro.</t>
  </si>
  <si>
    <t>Contenido de contratos de adhesión en mercado financiero.</t>
  </si>
  <si>
    <t>Información sobre Sernac Financiero entregada por la Institución SERNAC</t>
  </si>
  <si>
    <t>Estudios de Calidad y Seguridad de Productos (Cobertura, metodología, muestra y resultados)</t>
  </si>
  <si>
    <t>Respuesta a través de correo se Seguridad de Productos.</t>
  </si>
  <si>
    <t>Reclamo dirigido al Director Nacional (*)</t>
  </si>
  <si>
    <t>Infraestructura y mantenimiento de las dependencias de SERNAC</t>
  </si>
  <si>
    <t>Atención recibida por guardias de seguridad</t>
  </si>
  <si>
    <t>Limpieza y/o aseo de las dependencias de SERNAC</t>
  </si>
  <si>
    <t>Juicios Colectivos/Juicios de Interés Colectivo, no se visualizan en la web de SERNAC.</t>
  </si>
  <si>
    <t>Dificultad para usar Formulario Daño Moral en la web de SERNAC.</t>
  </si>
  <si>
    <t>Mala orientación Jurídica del abogado/a.</t>
  </si>
  <si>
    <t>SERNAC debiese hacerse parte en Demanda Colectiva.</t>
  </si>
  <si>
    <t>En relación con los términos del acuerdo alcanzado en un PVC</t>
  </si>
  <si>
    <t>Información sobre COVID o Coronavirus</t>
  </si>
  <si>
    <t>(*): Respecto a esta subcategoría, se indica que ingresan una serie de temáticas a estos reclamos (disconformidades), pero que mayormente (lo cual puede variar) ingresan reclamos (disconformidades) asociadas a productos, por tal razón se establece en esta categoría (Producto).</t>
  </si>
  <si>
    <t>Observaciones/Consideraciones de la Base MAC</t>
  </si>
  <si>
    <t>Se agregan de forma manual tres columnas a la Base MAC, denominadas "FECHA CIERRE VF" (columna G), "Mes de Cierre" (columna H) y "Gestión de Cierre (consumidores sin correo electrónico y/o correo institucional)" (columna I). Estas tres columnas se agregan para identificar los reclamos de consumidores que no cuentan con correo electrónico de contacto, y cuya respuesta es enviada por vía postal o contacto telefónico. 
La columna denominada "FECHA CIERRE VF" (columna G), registra la misma fecha de cierre que la columna F (cierre MAC), para los casos cerrados a través de correo electrónico. Para los casos cerrados a través de correo postal o de contacto teléfonico, se registra la fecha correspondiente al envío del correo postal o del contacto teléfonico según corresponda. En estos casos, la fecha de cierre corresponde a la fecha de envío de la respuesta por correo postal, o a la fecha de contacto telefónico.
La columna denominada "Mes de Cierre" (columna H) se agrega para facilitar el análisis de la información para efectos de calcular el indicador.
La columna "Gestión de Cierre (consumidores sin correo electrónico y/o correo institucional)" (columna I) se agrega para identificar el medio de respuesta que da cuenta del cierre de la gestión del caso en que los consumidores no cuentan con correo electrónico o se registra un correo institucional. Este medio de respuesta puede corresponder al número del oficio para las respuestas vía correo postal, o a la acción del contacto telefónico.
Se informa que hasta la fecha (octubre  2022), no se han reportado reclamos (disconformidades) en estado "desistido" o "derivado".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</si>
</sst>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13" x14ac:knownFonts="1">
    <font>
      <sz val="11"/>
      <color theme="1"/>
      <name val="Calibri"/>
      <scheme val="minor"/>
    </font>
    <font>
      <sz val="12"/>
      <color theme="1"/>
      <name val="Calibri"/>
      <family val="2"/>
    </font>
    <font>
      <b/>
      <sz val="11"/>
      <color theme="1"/>
      <name val="Arial"/>
      <family val="2"/>
    </font>
    <font>
      <sz val="11"/>
      <name val="Calibri"/>
      <family val="2"/>
    </font>
    <font>
      <b/>
      <sz val="10"/>
      <color rgb="FFFFFFFF"/>
      <name val="Calibri"/>
      <family val="2"/>
    </font>
    <font>
      <sz val="10"/>
      <color rgb="FF000000"/>
      <name val="Calibri"/>
      <family val="2"/>
    </font>
    <font>
      <sz val="10"/>
      <color theme="1"/>
      <name val="Calibri"/>
      <family val="2"/>
    </font>
    <font>
      <b/>
      <sz val="10"/>
      <color theme="1"/>
      <name val="Calibri"/>
      <family val="2"/>
    </font>
    <font>
      <sz val="11"/>
      <color theme="1"/>
      <name val="Calibri"/>
      <family val="2"/>
    </font>
    <font>
      <b/>
      <sz val="11"/>
      <color theme="1"/>
      <name val="Calibri"/>
      <family val="2"/>
    </font>
    <font>
      <b/>
      <sz val="11"/>
      <color theme="0"/>
      <name val="Calibri"/>
      <family val="2"/>
    </font>
    <font>
      <sz val="11"/>
      <color theme="0"/>
      <name val="Calibri"/>
      <family val="2"/>
    </font>
    <font>
      <sz val="11"/>
      <color rgb="FFFF0000"/>
      <name val="Calibri"/>
      <family val="2"/>
    </font>
  </fonts>
  <fills count="9">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FFFFFF"/>
        <bgColor rgb="FFFFFFFF"/>
      </patternFill>
    </fill>
    <fill>
      <patternFill patternType="solid">
        <fgColor theme="7"/>
        <bgColor theme="7"/>
      </patternFill>
    </fill>
    <fill>
      <patternFill patternType="solid">
        <fgColor rgb="FFF4DDF6"/>
        <bgColor rgb="FFF4DDF6"/>
      </patternFill>
    </fill>
    <fill>
      <patternFill patternType="solid">
        <fgColor rgb="FFFFFF00"/>
        <bgColor rgb="FFFFFF00"/>
      </patternFill>
    </fill>
    <fill>
      <patternFill patternType="solid">
        <fgColor rgb="FF2E75B5"/>
        <bgColor rgb="FF2E75B5"/>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62">
    <xf numFmtId="0" fontId="0" fillId="0" borderId="0" xfId="0" applyFont="1" applyAlignment="1"/>
    <xf numFmtId="0" fontId="1" fillId="2" borderId="1" xfId="0" applyFont="1" applyFill="1" applyBorder="1"/>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7" fontId="5" fillId="0" borderId="7" xfId="0" applyNumberFormat="1" applyFont="1" applyBorder="1"/>
    <xf numFmtId="3" fontId="5" fillId="0" borderId="8" xfId="0" applyNumberFormat="1" applyFont="1" applyBorder="1" applyAlignment="1">
      <alignment horizontal="center"/>
    </xf>
    <xf numFmtId="164" fontId="6" fillId="0" borderId="8" xfId="0" applyNumberFormat="1" applyFont="1" applyBorder="1" applyAlignment="1">
      <alignment horizontal="center"/>
    </xf>
    <xf numFmtId="0" fontId="5" fillId="0" borderId="7" xfId="0" applyFont="1" applyBorder="1"/>
    <xf numFmtId="3" fontId="6" fillId="0" borderId="8" xfId="0" applyNumberFormat="1" applyFont="1" applyBorder="1" applyAlignment="1">
      <alignment horizontal="center"/>
    </xf>
    <xf numFmtId="0" fontId="5" fillId="0" borderId="7" xfId="0" applyFont="1" applyBorder="1" applyAlignment="1">
      <alignment wrapText="1"/>
    </xf>
    <xf numFmtId="0" fontId="5" fillId="4" borderId="9" xfId="0" applyFont="1" applyFill="1" applyBorder="1"/>
    <xf numFmtId="3" fontId="5" fillId="4" borderId="10" xfId="0" applyNumberFormat="1" applyFont="1" applyFill="1" applyBorder="1" applyAlignment="1">
      <alignment horizontal="center"/>
    </xf>
    <xf numFmtId="164" fontId="6" fillId="4" borderId="10" xfId="0" applyNumberFormat="1" applyFont="1" applyFill="1" applyBorder="1" applyAlignment="1">
      <alignment horizontal="center"/>
    </xf>
    <xf numFmtId="3" fontId="6" fillId="4" borderId="10" xfId="0" applyNumberFormat="1" applyFont="1" applyFill="1" applyBorder="1" applyAlignment="1">
      <alignment horizontal="center"/>
    </xf>
    <xf numFmtId="0" fontId="7" fillId="5" borderId="1" xfId="0" applyFont="1" applyFill="1" applyBorder="1" applyAlignment="1">
      <alignment horizontal="center" vertical="center"/>
    </xf>
    <xf numFmtId="165" fontId="7" fillId="5" borderId="1" xfId="0" applyNumberFormat="1" applyFont="1" applyFill="1" applyBorder="1" applyAlignment="1">
      <alignment horizontal="center" vertical="center"/>
    </xf>
    <xf numFmtId="0" fontId="7" fillId="5" borderId="1" xfId="0" applyFont="1" applyFill="1" applyBorder="1" applyAlignment="1">
      <alignment vertical="center"/>
    </xf>
    <xf numFmtId="165" fontId="7" fillId="6" borderId="1" xfId="0" applyNumberFormat="1" applyFont="1" applyFill="1" applyBorder="1" applyAlignment="1">
      <alignment horizontal="center" vertical="center"/>
    </xf>
    <xf numFmtId="1" fontId="7" fillId="6" borderId="1" xfId="0" applyNumberFormat="1" applyFont="1" applyFill="1" applyBorder="1" applyAlignment="1">
      <alignment horizontal="center" vertical="center"/>
    </xf>
    <xf numFmtId="165" fontId="7" fillId="7" borderId="1" xfId="0" applyNumberFormat="1" applyFont="1" applyFill="1" applyBorder="1" applyAlignment="1">
      <alignment horizontal="center" vertical="center" wrapText="1"/>
    </xf>
    <xf numFmtId="0" fontId="6" fillId="0" borderId="0" xfId="0" applyFont="1" applyAlignment="1">
      <alignment horizontal="left"/>
    </xf>
    <xf numFmtId="165" fontId="6" fillId="0" borderId="0" xfId="0" applyNumberFormat="1" applyFont="1" applyAlignment="1">
      <alignment horizontal="center"/>
    </xf>
    <xf numFmtId="1" fontId="6" fillId="0" borderId="0" xfId="0" applyNumberFormat="1" applyFont="1" applyAlignment="1">
      <alignment horizontal="center"/>
    </xf>
    <xf numFmtId="165" fontId="6" fillId="6" borderId="1" xfId="0" applyNumberFormat="1" applyFont="1" applyFill="1" applyBorder="1" applyAlignment="1">
      <alignment horizontal="center"/>
    </xf>
    <xf numFmtId="1" fontId="6" fillId="6" borderId="1" xfId="0" applyNumberFormat="1" applyFont="1" applyFill="1" applyBorder="1" applyAlignment="1">
      <alignment horizontal="center"/>
    </xf>
    <xf numFmtId="165" fontId="6" fillId="7" borderId="1" xfId="0" applyNumberFormat="1" applyFont="1" applyFill="1" applyBorder="1" applyAlignment="1">
      <alignment horizontal="center"/>
    </xf>
    <xf numFmtId="0" fontId="6" fillId="0" borderId="0" xfId="0" applyFont="1"/>
    <xf numFmtId="0" fontId="6" fillId="0" borderId="0" xfId="0" applyFont="1" applyAlignment="1">
      <alignment horizontal="center"/>
    </xf>
    <xf numFmtId="165" fontId="6" fillId="0" borderId="0" xfId="0" applyNumberFormat="1" applyFont="1"/>
    <xf numFmtId="0" fontId="8" fillId="2" borderId="1" xfId="0" applyFont="1" applyFill="1" applyBorder="1"/>
    <xf numFmtId="0" fontId="9" fillId="2" borderId="1" xfId="0" applyFont="1" applyFill="1" applyBorder="1"/>
    <xf numFmtId="0" fontId="10" fillId="8" borderId="1" xfId="0" applyFont="1" applyFill="1" applyBorder="1" applyAlignment="1">
      <alignment horizontal="center" vertical="center"/>
    </xf>
    <xf numFmtId="0" fontId="8" fillId="0" borderId="5" xfId="0" applyFont="1" applyBorder="1" applyAlignment="1">
      <alignment vertical="top" wrapText="1"/>
    </xf>
    <xf numFmtId="0" fontId="8" fillId="4" borderId="5" xfId="0" applyFont="1" applyFill="1" applyBorder="1" applyAlignment="1">
      <alignment vertical="top" wrapText="1"/>
    </xf>
    <xf numFmtId="0" fontId="1" fillId="4" borderId="5" xfId="0" applyFont="1" applyFill="1" applyBorder="1" applyAlignment="1">
      <alignment vertical="top" wrapText="1"/>
    </xf>
    <xf numFmtId="0" fontId="8" fillId="2" borderId="5" xfId="0" applyFont="1" applyFill="1" applyBorder="1" applyAlignment="1">
      <alignment vertical="top" wrapText="1"/>
    </xf>
    <xf numFmtId="0" fontId="8" fillId="0" borderId="11" xfId="0" applyFont="1" applyBorder="1" applyAlignment="1">
      <alignment vertical="top" wrapText="1"/>
    </xf>
    <xf numFmtId="0" fontId="1" fillId="4" borderId="12" xfId="0" applyFont="1" applyFill="1" applyBorder="1" applyAlignment="1">
      <alignment vertical="top" wrapText="1"/>
    </xf>
    <xf numFmtId="0" fontId="8" fillId="2" borderId="5" xfId="0" applyFont="1" applyFill="1" applyBorder="1" applyAlignment="1">
      <alignment vertical="top"/>
    </xf>
    <xf numFmtId="0" fontId="8" fillId="0" borderId="0" xfId="0" applyFont="1" applyAlignment="1">
      <alignment vertical="top"/>
    </xf>
    <xf numFmtId="0" fontId="8" fillId="2" borderId="1" xfId="0" applyFont="1" applyFill="1" applyBorder="1" applyAlignment="1">
      <alignment vertical="top" wrapText="1"/>
    </xf>
    <xf numFmtId="0" fontId="8" fillId="0" borderId="5" xfId="0" applyFont="1" applyBorder="1" applyAlignment="1">
      <alignment vertical="center" wrapText="1"/>
    </xf>
    <xf numFmtId="0" fontId="8" fillId="0" borderId="5" xfId="0" applyFont="1" applyBorder="1" applyAlignment="1">
      <alignment horizontal="center" vertical="center"/>
    </xf>
    <xf numFmtId="0" fontId="8" fillId="2" borderId="5" xfId="0" applyFont="1" applyFill="1" applyBorder="1" applyAlignment="1">
      <alignment vertical="center" wrapText="1"/>
    </xf>
    <xf numFmtId="0" fontId="8" fillId="2" borderId="5" xfId="0" applyFont="1" applyFill="1" applyBorder="1" applyAlignment="1">
      <alignment horizontal="center" vertical="center"/>
    </xf>
    <xf numFmtId="0" fontId="8" fillId="2" borderId="12" xfId="0" applyFont="1" applyFill="1" applyBorder="1" applyAlignment="1">
      <alignment vertical="center" wrapText="1"/>
    </xf>
    <xf numFmtId="0" fontId="7" fillId="0" borderId="13" xfId="0" applyFont="1" applyBorder="1"/>
    <xf numFmtId="0" fontId="7" fillId="0" borderId="0" xfId="0" applyFont="1"/>
    <xf numFmtId="0" fontId="11" fillId="3" borderId="1" xfId="0" applyFont="1" applyFill="1" applyBorder="1"/>
    <xf numFmtId="0" fontId="12" fillId="2" borderId="1" xfId="0" applyFont="1" applyFill="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8" fillId="2" borderId="14" xfId="0" applyFont="1" applyFill="1" applyBorder="1" applyAlignment="1">
      <alignment horizontal="left" vertical="top" wrapText="1"/>
    </xf>
    <xf numFmtId="0" fontId="3" fillId="0" borderId="15" xfId="0" applyFont="1" applyBorder="1"/>
    <xf numFmtId="0" fontId="3" fillId="0" borderId="16" xfId="0" applyFont="1" applyBorder="1"/>
    <xf numFmtId="0" fontId="3" fillId="0" borderId="17" xfId="0" applyFont="1" applyBorder="1"/>
    <xf numFmtId="0" fontId="0" fillId="0" borderId="0" xfId="0" applyFont="1" applyAlignment="1"/>
    <xf numFmtId="0" fontId="3" fillId="0" borderId="18" xfId="0" applyFont="1" applyBorder="1"/>
    <xf numFmtId="0" fontId="3" fillId="0" borderId="19" xfId="0" applyFont="1" applyBorder="1"/>
    <xf numFmtId="0" fontId="3" fillId="0" borderId="20" xfId="0" applyFont="1" applyBorder="1"/>
    <xf numFmtId="0" fontId="3"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K11" sqref="K11"/>
    </sheetView>
  </sheetViews>
  <sheetFormatPr baseColWidth="10" defaultColWidth="14.42578125" defaultRowHeight="15" customHeight="1" x14ac:dyDescent="0.25"/>
  <cols>
    <col min="1" max="1" width="15.28515625" customWidth="1"/>
    <col min="2" max="2" width="16.85546875" customWidth="1"/>
    <col min="3" max="3" width="17" customWidth="1"/>
    <col min="4" max="4" width="20.28515625" customWidth="1"/>
    <col min="5" max="24" width="10.85546875" customWidth="1"/>
    <col min="25" max="26" width="11.140625" customWidth="1"/>
  </cols>
  <sheetData>
    <row r="1" spans="1:24" ht="15.75" customHeight="1" x14ac:dyDescent="0.25">
      <c r="A1" s="1"/>
      <c r="B1" s="1"/>
      <c r="C1" s="1"/>
      <c r="D1" s="1"/>
      <c r="E1" s="1"/>
      <c r="F1" s="1"/>
      <c r="G1" s="1"/>
      <c r="H1" s="1"/>
      <c r="I1" s="1"/>
      <c r="J1" s="1"/>
      <c r="K1" s="1"/>
      <c r="L1" s="1"/>
      <c r="M1" s="1"/>
      <c r="N1" s="1"/>
      <c r="O1" s="1"/>
      <c r="P1" s="1"/>
      <c r="Q1" s="1"/>
      <c r="R1" s="1"/>
      <c r="S1" s="1"/>
      <c r="T1" s="1"/>
      <c r="U1" s="1"/>
      <c r="V1" s="1"/>
      <c r="W1" s="1"/>
      <c r="X1" s="1"/>
    </row>
    <row r="2" spans="1:24" ht="36.75" customHeight="1" x14ac:dyDescent="0.25">
      <c r="A2" s="50" t="s">
        <v>0</v>
      </c>
      <c r="B2" s="51"/>
      <c r="C2" s="51"/>
      <c r="D2" s="52"/>
      <c r="E2" s="1"/>
      <c r="F2" s="1"/>
      <c r="G2" s="1"/>
      <c r="H2" s="1"/>
      <c r="I2" s="1"/>
      <c r="J2" s="1"/>
      <c r="K2" s="1"/>
      <c r="L2" s="1"/>
      <c r="M2" s="1"/>
      <c r="N2" s="1"/>
      <c r="O2" s="1"/>
      <c r="P2" s="1"/>
      <c r="Q2" s="1"/>
      <c r="R2" s="1"/>
      <c r="S2" s="1"/>
      <c r="T2" s="1"/>
      <c r="U2" s="1"/>
      <c r="V2" s="1"/>
      <c r="W2" s="1"/>
      <c r="X2" s="1"/>
    </row>
    <row r="3" spans="1:24" ht="15.75" customHeight="1" x14ac:dyDescent="0.25">
      <c r="A3" s="1"/>
      <c r="B3" s="1"/>
      <c r="C3" s="1"/>
      <c r="D3" s="1"/>
      <c r="E3" s="1"/>
      <c r="F3" s="1"/>
      <c r="G3" s="1"/>
      <c r="H3" s="1"/>
      <c r="I3" s="1"/>
      <c r="J3" s="1"/>
      <c r="K3" s="1"/>
      <c r="L3" s="1"/>
      <c r="M3" s="1"/>
      <c r="N3" s="1"/>
      <c r="O3" s="1"/>
      <c r="P3" s="1"/>
      <c r="Q3" s="1"/>
      <c r="R3" s="1"/>
      <c r="S3" s="1"/>
      <c r="T3" s="1"/>
      <c r="U3" s="1"/>
      <c r="V3" s="1"/>
      <c r="W3" s="1"/>
      <c r="X3" s="1"/>
    </row>
    <row r="4" spans="1:24" ht="15.75" customHeight="1" x14ac:dyDescent="0.25">
      <c r="A4" s="1"/>
      <c r="B4" s="1"/>
      <c r="C4" s="1"/>
      <c r="D4" s="1"/>
      <c r="E4" s="1"/>
      <c r="F4" s="1"/>
      <c r="G4" s="1"/>
      <c r="H4" s="1"/>
      <c r="I4" s="1"/>
      <c r="J4" s="1"/>
      <c r="K4" s="1"/>
      <c r="L4" s="1"/>
      <c r="M4" s="1"/>
      <c r="N4" s="1"/>
      <c r="O4" s="1"/>
      <c r="P4" s="1"/>
      <c r="Q4" s="1"/>
      <c r="R4" s="1"/>
      <c r="S4" s="1"/>
      <c r="T4" s="1"/>
      <c r="U4" s="1"/>
      <c r="V4" s="1"/>
      <c r="W4" s="1"/>
      <c r="X4" s="1"/>
    </row>
    <row r="5" spans="1:24" ht="38.25" x14ac:dyDescent="0.25">
      <c r="A5" s="2" t="s">
        <v>1</v>
      </c>
      <c r="B5" s="3" t="s">
        <v>2</v>
      </c>
      <c r="C5" s="3" t="s">
        <v>3</v>
      </c>
      <c r="D5" s="3" t="s">
        <v>4</v>
      </c>
      <c r="E5" s="1"/>
      <c r="F5" s="1"/>
      <c r="G5" s="1"/>
      <c r="H5" s="1"/>
      <c r="I5" s="1"/>
      <c r="J5" s="1"/>
      <c r="K5" s="1"/>
      <c r="L5" s="1"/>
      <c r="M5" s="1"/>
      <c r="N5" s="1"/>
      <c r="O5" s="1"/>
      <c r="P5" s="1"/>
      <c r="Q5" s="1"/>
      <c r="R5" s="1"/>
      <c r="S5" s="1"/>
      <c r="T5" s="1"/>
      <c r="U5" s="1"/>
      <c r="V5" s="1"/>
      <c r="W5" s="1"/>
      <c r="X5" s="1"/>
    </row>
    <row r="6" spans="1:24" ht="15.75" customHeight="1" x14ac:dyDescent="0.25">
      <c r="A6" s="4" t="s">
        <v>5</v>
      </c>
      <c r="B6" s="5">
        <v>14</v>
      </c>
      <c r="C6" s="5">
        <v>0</v>
      </c>
      <c r="D6" s="6">
        <f t="shared" ref="D6:D16" si="0">C6/B6</f>
        <v>0</v>
      </c>
      <c r="E6" s="1"/>
      <c r="F6" s="1"/>
      <c r="G6" s="1"/>
      <c r="H6" s="1"/>
      <c r="I6" s="1"/>
      <c r="J6" s="1"/>
      <c r="K6" s="1"/>
      <c r="L6" s="1"/>
      <c r="M6" s="1"/>
      <c r="N6" s="1"/>
      <c r="O6" s="1"/>
      <c r="P6" s="1"/>
      <c r="Q6" s="1"/>
      <c r="R6" s="1"/>
      <c r="S6" s="1"/>
      <c r="T6" s="1"/>
      <c r="U6" s="1"/>
      <c r="V6" s="1"/>
      <c r="W6" s="1"/>
      <c r="X6" s="1"/>
    </row>
    <row r="7" spans="1:24" ht="15.75" customHeight="1" x14ac:dyDescent="0.25">
      <c r="A7" s="7" t="s">
        <v>6</v>
      </c>
      <c r="B7" s="8">
        <v>365</v>
      </c>
      <c r="C7" s="8">
        <v>359</v>
      </c>
      <c r="D7" s="6">
        <f t="shared" si="0"/>
        <v>0.98356164383561639</v>
      </c>
      <c r="E7" s="1"/>
      <c r="F7" s="1"/>
      <c r="G7" s="1"/>
      <c r="H7" s="1"/>
      <c r="I7" s="1"/>
      <c r="J7" s="1"/>
      <c r="K7" s="1"/>
      <c r="L7" s="1"/>
      <c r="M7" s="1"/>
      <c r="N7" s="1"/>
      <c r="O7" s="1"/>
      <c r="P7" s="1"/>
      <c r="Q7" s="1"/>
      <c r="R7" s="1"/>
      <c r="S7" s="1"/>
      <c r="T7" s="1"/>
      <c r="U7" s="1"/>
      <c r="V7" s="1"/>
      <c r="W7" s="1"/>
      <c r="X7" s="1"/>
    </row>
    <row r="8" spans="1:24" ht="15.75" customHeight="1" x14ac:dyDescent="0.25">
      <c r="A8" s="7" t="s">
        <v>7</v>
      </c>
      <c r="B8" s="8">
        <v>642</v>
      </c>
      <c r="C8" s="8">
        <v>632</v>
      </c>
      <c r="D8" s="6">
        <f t="shared" si="0"/>
        <v>0.98442367601246106</v>
      </c>
      <c r="E8" s="1"/>
      <c r="F8" s="1"/>
      <c r="G8" s="1"/>
      <c r="H8" s="1"/>
      <c r="I8" s="1"/>
      <c r="J8" s="1"/>
      <c r="K8" s="1"/>
      <c r="L8" s="1"/>
      <c r="M8" s="1"/>
      <c r="N8" s="1"/>
      <c r="O8" s="1"/>
      <c r="P8" s="1"/>
      <c r="Q8" s="1"/>
      <c r="R8" s="1"/>
      <c r="S8" s="1"/>
      <c r="T8" s="1"/>
      <c r="U8" s="1"/>
      <c r="V8" s="1"/>
      <c r="W8" s="1"/>
      <c r="X8" s="1"/>
    </row>
    <row r="9" spans="1:24" ht="15.75" customHeight="1" x14ac:dyDescent="0.25">
      <c r="A9" s="7" t="s">
        <v>8</v>
      </c>
      <c r="B9" s="8">
        <v>967</v>
      </c>
      <c r="C9" s="8">
        <v>961</v>
      </c>
      <c r="D9" s="6">
        <f t="shared" si="0"/>
        <v>0.99379524301964839</v>
      </c>
      <c r="E9" s="1"/>
      <c r="F9" s="1"/>
      <c r="G9" s="1"/>
      <c r="H9" s="1"/>
      <c r="I9" s="1"/>
      <c r="J9" s="1"/>
      <c r="K9" s="1"/>
      <c r="L9" s="1"/>
      <c r="M9" s="1"/>
      <c r="N9" s="1"/>
      <c r="O9" s="1"/>
      <c r="P9" s="1"/>
      <c r="Q9" s="1"/>
      <c r="R9" s="1"/>
      <c r="S9" s="1"/>
      <c r="T9" s="1"/>
      <c r="U9" s="1"/>
      <c r="V9" s="1"/>
      <c r="W9" s="1"/>
      <c r="X9" s="1"/>
    </row>
    <row r="10" spans="1:24" ht="15.75" customHeight="1" x14ac:dyDescent="0.25">
      <c r="A10" s="9" t="s">
        <v>9</v>
      </c>
      <c r="B10" s="8">
        <v>1209</v>
      </c>
      <c r="C10" s="8">
        <v>1205</v>
      </c>
      <c r="D10" s="6">
        <f t="shared" si="0"/>
        <v>0.99669148056244827</v>
      </c>
      <c r="E10" s="1"/>
      <c r="F10" s="1"/>
      <c r="G10" s="1"/>
      <c r="H10" s="1"/>
      <c r="I10" s="1"/>
      <c r="J10" s="1"/>
      <c r="K10" s="1"/>
      <c r="L10" s="1"/>
      <c r="M10" s="1"/>
      <c r="N10" s="1"/>
      <c r="O10" s="1"/>
      <c r="P10" s="1"/>
      <c r="Q10" s="1"/>
      <c r="R10" s="1"/>
      <c r="S10" s="1"/>
      <c r="T10" s="1"/>
      <c r="U10" s="1"/>
      <c r="V10" s="1"/>
      <c r="W10" s="1"/>
      <c r="X10" s="1"/>
    </row>
    <row r="11" spans="1:24" ht="15.75" customHeight="1" x14ac:dyDescent="0.25">
      <c r="A11" s="7" t="s">
        <v>10</v>
      </c>
      <c r="B11" s="8">
        <v>1448</v>
      </c>
      <c r="C11" s="8">
        <v>1445</v>
      </c>
      <c r="D11" s="6">
        <f t="shared" si="0"/>
        <v>0.9979281767955801</v>
      </c>
      <c r="E11" s="1"/>
      <c r="F11" s="1"/>
      <c r="G11" s="1"/>
      <c r="H11" s="1"/>
      <c r="I11" s="1"/>
      <c r="J11" s="1"/>
      <c r="K11" s="1"/>
      <c r="L11" s="1"/>
      <c r="M11" s="1"/>
      <c r="N11" s="1"/>
      <c r="O11" s="1"/>
      <c r="P11" s="1"/>
      <c r="Q11" s="1"/>
      <c r="R11" s="1"/>
      <c r="S11" s="1"/>
      <c r="T11" s="1"/>
      <c r="U11" s="1"/>
      <c r="V11" s="1"/>
      <c r="W11" s="1"/>
      <c r="X11" s="1"/>
    </row>
    <row r="12" spans="1:24" ht="15.75" customHeight="1" x14ac:dyDescent="0.25">
      <c r="A12" s="7" t="s">
        <v>11</v>
      </c>
      <c r="B12" s="8">
        <v>1683</v>
      </c>
      <c r="C12" s="8">
        <v>1676</v>
      </c>
      <c r="D12" s="6">
        <f t="shared" si="0"/>
        <v>0.99584076054664294</v>
      </c>
      <c r="E12" s="1"/>
      <c r="F12" s="1"/>
      <c r="G12" s="1"/>
      <c r="H12" s="1"/>
      <c r="I12" s="1"/>
      <c r="J12" s="1"/>
      <c r="K12" s="1"/>
      <c r="L12" s="1"/>
      <c r="M12" s="1"/>
      <c r="N12" s="1"/>
      <c r="O12" s="1"/>
      <c r="P12" s="1"/>
      <c r="Q12" s="1"/>
      <c r="R12" s="1"/>
      <c r="S12" s="1"/>
      <c r="T12" s="1"/>
      <c r="U12" s="1"/>
      <c r="V12" s="1"/>
      <c r="W12" s="1"/>
      <c r="X12" s="1"/>
    </row>
    <row r="13" spans="1:24" ht="15.75" customHeight="1" x14ac:dyDescent="0.25">
      <c r="A13" s="10" t="s">
        <v>12</v>
      </c>
      <c r="B13" s="8">
        <v>1901</v>
      </c>
      <c r="C13" s="8">
        <v>1899</v>
      </c>
      <c r="D13" s="6">
        <f t="shared" si="0"/>
        <v>0.99894792214623884</v>
      </c>
      <c r="E13" s="1"/>
      <c r="F13" s="1"/>
      <c r="G13" s="1"/>
      <c r="H13" s="1"/>
      <c r="I13" s="1"/>
      <c r="J13" s="1"/>
      <c r="K13" s="1"/>
      <c r="L13" s="1"/>
      <c r="M13" s="1"/>
      <c r="N13" s="1"/>
      <c r="O13" s="1"/>
      <c r="P13" s="1"/>
      <c r="Q13" s="1"/>
      <c r="R13" s="1"/>
      <c r="S13" s="1"/>
      <c r="T13" s="1"/>
      <c r="U13" s="1"/>
      <c r="V13" s="1"/>
      <c r="W13" s="1"/>
      <c r="X13" s="1"/>
    </row>
    <row r="14" spans="1:24" ht="15.75" customHeight="1" x14ac:dyDescent="0.25">
      <c r="A14" s="10" t="s">
        <v>13</v>
      </c>
      <c r="B14" s="5">
        <v>2013</v>
      </c>
      <c r="C14" s="11">
        <v>2013</v>
      </c>
      <c r="D14" s="6">
        <f t="shared" si="0"/>
        <v>1</v>
      </c>
      <c r="E14" s="1"/>
      <c r="F14" s="1"/>
      <c r="G14" s="1"/>
      <c r="H14" s="1"/>
      <c r="I14" s="1"/>
      <c r="J14" s="1"/>
      <c r="K14" s="1"/>
      <c r="L14" s="1"/>
      <c r="M14" s="1"/>
      <c r="N14" s="1"/>
      <c r="O14" s="1"/>
      <c r="P14" s="1"/>
      <c r="Q14" s="1"/>
      <c r="R14" s="1"/>
      <c r="S14" s="1"/>
      <c r="T14" s="1"/>
      <c r="U14" s="1"/>
      <c r="V14" s="1"/>
      <c r="W14" s="1"/>
      <c r="X14" s="1"/>
    </row>
    <row r="15" spans="1:24" ht="15.75" customHeight="1" x14ac:dyDescent="0.25">
      <c r="A15" s="10" t="s">
        <v>14</v>
      </c>
      <c r="B15" s="5">
        <v>2254</v>
      </c>
      <c r="C15" s="11">
        <v>2252</v>
      </c>
      <c r="D15" s="6">
        <f t="shared" si="0"/>
        <v>0.99911268855368229</v>
      </c>
      <c r="E15" s="1"/>
      <c r="F15" s="1"/>
      <c r="G15" s="1"/>
      <c r="H15" s="1"/>
      <c r="I15" s="1"/>
      <c r="J15" s="1"/>
      <c r="K15" s="1"/>
      <c r="L15" s="1"/>
      <c r="M15" s="1"/>
      <c r="N15" s="1"/>
      <c r="O15" s="1"/>
      <c r="P15" s="1"/>
      <c r="Q15" s="1"/>
      <c r="R15" s="1"/>
      <c r="S15" s="1"/>
      <c r="T15" s="1"/>
      <c r="U15" s="1"/>
      <c r="V15" s="1"/>
      <c r="W15" s="1"/>
      <c r="X15" s="1"/>
    </row>
    <row r="16" spans="1:24" ht="15.75" customHeight="1" x14ac:dyDescent="0.25">
      <c r="A16" s="10" t="s">
        <v>15</v>
      </c>
      <c r="B16" s="11">
        <v>2509</v>
      </c>
      <c r="C16" s="11">
        <v>2504</v>
      </c>
      <c r="D16" s="6">
        <f t="shared" si="0"/>
        <v>0.99800717417297724</v>
      </c>
      <c r="E16" s="1"/>
      <c r="F16" s="1"/>
      <c r="G16" s="1"/>
      <c r="H16" s="1"/>
      <c r="I16" s="1"/>
      <c r="J16" s="1"/>
      <c r="K16" s="1"/>
      <c r="L16" s="1"/>
      <c r="M16" s="1"/>
      <c r="N16" s="1"/>
      <c r="O16" s="1"/>
      <c r="P16" s="1"/>
      <c r="Q16" s="1"/>
      <c r="R16" s="1"/>
      <c r="S16" s="1"/>
      <c r="T16" s="1"/>
      <c r="U16" s="1"/>
      <c r="V16" s="1"/>
      <c r="W16" s="1"/>
      <c r="X16" s="1"/>
    </row>
    <row r="17" spans="1:24" ht="15.75" customHeight="1" x14ac:dyDescent="0.25">
      <c r="A17" s="10" t="s">
        <v>16</v>
      </c>
      <c r="B17" s="11"/>
      <c r="C17" s="11"/>
      <c r="D17" s="12"/>
      <c r="E17" s="1"/>
      <c r="F17" s="1"/>
      <c r="G17" s="1"/>
      <c r="H17" s="1"/>
      <c r="I17" s="1"/>
      <c r="J17" s="1"/>
      <c r="K17" s="1"/>
      <c r="L17" s="1"/>
      <c r="M17" s="1"/>
      <c r="N17" s="1"/>
      <c r="O17" s="1"/>
      <c r="P17" s="1"/>
      <c r="Q17" s="1"/>
      <c r="R17" s="1"/>
      <c r="S17" s="1"/>
      <c r="T17" s="1"/>
      <c r="U17" s="1"/>
      <c r="V17" s="1"/>
      <c r="W17" s="1"/>
      <c r="X17" s="1"/>
    </row>
    <row r="18" spans="1:24" ht="15.75" customHeight="1" x14ac:dyDescent="0.25">
      <c r="A18" s="10" t="s">
        <v>17</v>
      </c>
      <c r="B18" s="13"/>
      <c r="C18" s="11"/>
      <c r="D18" s="12"/>
      <c r="E18" s="1"/>
      <c r="F18" s="1"/>
      <c r="G18" s="1"/>
      <c r="H18" s="1"/>
      <c r="I18" s="1"/>
      <c r="J18" s="1"/>
      <c r="K18" s="1"/>
      <c r="L18" s="1"/>
      <c r="M18" s="1"/>
      <c r="N18" s="1"/>
      <c r="O18" s="1"/>
      <c r="P18" s="1"/>
      <c r="Q18" s="1"/>
      <c r="R18" s="1"/>
      <c r="S18" s="1"/>
      <c r="T18" s="1"/>
      <c r="U18" s="1"/>
      <c r="V18" s="1"/>
      <c r="W18" s="1"/>
      <c r="X18" s="1"/>
    </row>
    <row r="19" spans="1:24"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D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10"/>
  <sheetViews>
    <sheetView tabSelected="1" workbookViewId="0">
      <selection activeCell="O25" sqref="O25"/>
    </sheetView>
  </sheetViews>
  <sheetFormatPr baseColWidth="10" defaultColWidth="14.42578125" defaultRowHeight="15" customHeight="1" x14ac:dyDescent="0.25"/>
  <cols>
    <col min="1" max="1" width="12.7109375" customWidth="1"/>
    <col min="2" max="2" width="15" customWidth="1"/>
    <col min="3" max="5" width="10.7109375" customWidth="1"/>
    <col min="6" max="7" width="13.140625" customWidth="1"/>
    <col min="8" max="8" width="18.42578125" customWidth="1"/>
    <col min="9" max="9" width="20.28515625" customWidth="1"/>
    <col min="10" max="10" width="86.140625" customWidth="1"/>
  </cols>
  <sheetData>
    <row r="1" spans="1:10" ht="51" x14ac:dyDescent="0.25">
      <c r="A1" s="14" t="s">
        <v>18</v>
      </c>
      <c r="B1" s="15" t="s">
        <v>19</v>
      </c>
      <c r="C1" s="16" t="s">
        <v>20</v>
      </c>
      <c r="D1" s="16" t="s">
        <v>21</v>
      </c>
      <c r="E1" s="16" t="s">
        <v>22</v>
      </c>
      <c r="F1" s="15" t="s">
        <v>23</v>
      </c>
      <c r="G1" s="17" t="s">
        <v>24</v>
      </c>
      <c r="H1" s="18" t="s">
        <v>25</v>
      </c>
      <c r="I1" s="19" t="s">
        <v>26</v>
      </c>
      <c r="J1" s="14" t="s">
        <v>27</v>
      </c>
    </row>
    <row r="2" spans="1:10" x14ac:dyDescent="0.25">
      <c r="A2" s="20" t="s">
        <v>28</v>
      </c>
      <c r="B2" s="21">
        <v>44355.697754629633</v>
      </c>
      <c r="C2" s="22">
        <v>8</v>
      </c>
      <c r="D2" s="22">
        <v>6</v>
      </c>
      <c r="E2" s="22">
        <v>2021</v>
      </c>
      <c r="F2" s="21">
        <v>44582</v>
      </c>
      <c r="G2" s="23">
        <v>44582</v>
      </c>
      <c r="H2" s="24">
        <v>1</v>
      </c>
      <c r="I2" s="25" t="s">
        <v>29</v>
      </c>
      <c r="J2" s="26" t="s">
        <v>30</v>
      </c>
    </row>
    <row r="3" spans="1:10" x14ac:dyDescent="0.25">
      <c r="A3" s="20" t="s">
        <v>31</v>
      </c>
      <c r="B3" s="21">
        <v>44263.44085648148</v>
      </c>
      <c r="C3" s="22">
        <v>8</v>
      </c>
      <c r="D3" s="22">
        <v>3</v>
      </c>
      <c r="E3" s="22">
        <v>2021</v>
      </c>
      <c r="F3" s="21">
        <v>44270</v>
      </c>
      <c r="G3" s="23">
        <v>44582</v>
      </c>
      <c r="H3" s="24">
        <v>1</v>
      </c>
      <c r="I3" s="25" t="s">
        <v>32</v>
      </c>
      <c r="J3" s="26" t="s">
        <v>33</v>
      </c>
    </row>
    <row r="4" spans="1:10" x14ac:dyDescent="0.25">
      <c r="A4" s="20" t="s">
        <v>34</v>
      </c>
      <c r="B4" s="21">
        <v>44279.456157407411</v>
      </c>
      <c r="C4" s="22">
        <v>24</v>
      </c>
      <c r="D4" s="22">
        <v>3</v>
      </c>
      <c r="E4" s="22">
        <v>2021</v>
      </c>
      <c r="F4" s="21">
        <v>44286</v>
      </c>
      <c r="G4" s="23">
        <v>44582</v>
      </c>
      <c r="H4" s="24">
        <v>1</v>
      </c>
      <c r="I4" s="25" t="s">
        <v>35</v>
      </c>
      <c r="J4" s="26" t="s">
        <v>36</v>
      </c>
    </row>
    <row r="5" spans="1:10" x14ac:dyDescent="0.25">
      <c r="A5" s="20" t="s">
        <v>37</v>
      </c>
      <c r="B5" s="21">
        <v>44418.97996527778</v>
      </c>
      <c r="C5" s="22">
        <v>10</v>
      </c>
      <c r="D5" s="22">
        <v>8</v>
      </c>
      <c r="E5" s="22">
        <v>2021</v>
      </c>
      <c r="F5" s="21">
        <v>44419</v>
      </c>
      <c r="G5" s="23">
        <v>44571</v>
      </c>
      <c r="H5" s="24">
        <v>1</v>
      </c>
      <c r="I5" s="25" t="s">
        <v>38</v>
      </c>
      <c r="J5" s="26" t="s">
        <v>30</v>
      </c>
    </row>
    <row r="6" spans="1:10" x14ac:dyDescent="0.25">
      <c r="A6" s="20" t="s">
        <v>39</v>
      </c>
      <c r="B6" s="21">
        <v>44251.432476851849</v>
      </c>
      <c r="C6" s="22">
        <v>24</v>
      </c>
      <c r="D6" s="22">
        <v>2</v>
      </c>
      <c r="E6" s="22">
        <v>2021</v>
      </c>
      <c r="F6" s="21">
        <v>44253.655092592591</v>
      </c>
      <c r="G6" s="23">
        <v>44582</v>
      </c>
      <c r="H6" s="24">
        <v>1</v>
      </c>
      <c r="I6" s="25" t="s">
        <v>40</v>
      </c>
      <c r="J6" s="26" t="s">
        <v>30</v>
      </c>
    </row>
    <row r="7" spans="1:10" x14ac:dyDescent="0.25">
      <c r="A7" s="20" t="s">
        <v>41</v>
      </c>
      <c r="B7" s="21">
        <v>44265.424513888887</v>
      </c>
      <c r="C7" s="22">
        <v>10</v>
      </c>
      <c r="D7" s="22">
        <v>3</v>
      </c>
      <c r="E7" s="22">
        <v>2021</v>
      </c>
      <c r="F7" s="21">
        <v>44272.768935185188</v>
      </c>
      <c r="G7" s="23">
        <v>44582</v>
      </c>
      <c r="H7" s="24">
        <v>1</v>
      </c>
      <c r="I7" s="25" t="s">
        <v>42</v>
      </c>
      <c r="J7" s="26" t="s">
        <v>43</v>
      </c>
    </row>
    <row r="8" spans="1:10" x14ac:dyDescent="0.25">
      <c r="A8" s="20" t="s">
        <v>44</v>
      </c>
      <c r="B8" s="21">
        <v>44413.460358796299</v>
      </c>
      <c r="C8" s="22">
        <v>5</v>
      </c>
      <c r="D8" s="22">
        <v>8</v>
      </c>
      <c r="E8" s="22">
        <v>2021</v>
      </c>
      <c r="F8" s="21">
        <v>44420.372337962966</v>
      </c>
      <c r="G8" s="23">
        <v>44582</v>
      </c>
      <c r="H8" s="24">
        <v>1</v>
      </c>
      <c r="I8" s="25" t="s">
        <v>45</v>
      </c>
      <c r="J8" s="26" t="s">
        <v>46</v>
      </c>
    </row>
    <row r="9" spans="1:10" x14ac:dyDescent="0.25">
      <c r="A9" s="20" t="s">
        <v>47</v>
      </c>
      <c r="B9" s="21">
        <v>44487.659502314818</v>
      </c>
      <c r="C9" s="22">
        <v>18</v>
      </c>
      <c r="D9" s="22">
        <v>10</v>
      </c>
      <c r="E9" s="22">
        <v>2021</v>
      </c>
      <c r="F9" s="21">
        <v>44494.903229166666</v>
      </c>
      <c r="G9" s="23">
        <v>44582</v>
      </c>
      <c r="H9" s="24">
        <v>1</v>
      </c>
      <c r="I9" s="25" t="s">
        <v>48</v>
      </c>
      <c r="J9" s="26" t="s">
        <v>49</v>
      </c>
    </row>
    <row r="10" spans="1:10" x14ac:dyDescent="0.25">
      <c r="A10" s="20" t="s">
        <v>50</v>
      </c>
      <c r="B10" s="21">
        <v>44389.977835648147</v>
      </c>
      <c r="C10" s="22">
        <v>12</v>
      </c>
      <c r="D10" s="22">
        <v>7</v>
      </c>
      <c r="E10" s="22">
        <v>2021</v>
      </c>
      <c r="F10" s="21">
        <v>44397.492835648147</v>
      </c>
      <c r="G10" s="23">
        <v>44582</v>
      </c>
      <c r="H10" s="24">
        <v>1</v>
      </c>
      <c r="I10" s="25" t="s">
        <v>51</v>
      </c>
      <c r="J10" s="26" t="s">
        <v>30</v>
      </c>
    </row>
    <row r="11" spans="1:10" x14ac:dyDescent="0.25">
      <c r="A11" s="20" t="s">
        <v>52</v>
      </c>
      <c r="B11" s="21">
        <v>44290.451689814814</v>
      </c>
      <c r="C11" s="22">
        <v>4</v>
      </c>
      <c r="D11" s="22">
        <v>4</v>
      </c>
      <c r="E11" s="22">
        <v>2021</v>
      </c>
      <c r="F11" s="21">
        <v>44292.727071759262</v>
      </c>
      <c r="G11" s="23">
        <v>44582</v>
      </c>
      <c r="H11" s="24">
        <v>1</v>
      </c>
      <c r="I11" s="25" t="s">
        <v>53</v>
      </c>
      <c r="J11" s="26" t="s">
        <v>49</v>
      </c>
    </row>
    <row r="12" spans="1:10" x14ac:dyDescent="0.25">
      <c r="A12" s="20" t="s">
        <v>54</v>
      </c>
      <c r="B12" s="21">
        <v>44558.838414351849</v>
      </c>
      <c r="C12" s="22">
        <v>28</v>
      </c>
      <c r="D12" s="22">
        <v>12</v>
      </c>
      <c r="E12" s="22">
        <v>2021</v>
      </c>
      <c r="F12" s="21">
        <v>44564.434745370374</v>
      </c>
      <c r="G12" s="23">
        <v>44564.434745370374</v>
      </c>
      <c r="H12" s="24">
        <v>1</v>
      </c>
      <c r="I12" s="25"/>
      <c r="J12" s="26" t="s">
        <v>55</v>
      </c>
    </row>
    <row r="13" spans="1:10" x14ac:dyDescent="0.25">
      <c r="A13" s="20" t="s">
        <v>56</v>
      </c>
      <c r="B13" s="21">
        <v>44561.842083333337</v>
      </c>
      <c r="C13" s="22">
        <v>31</v>
      </c>
      <c r="D13" s="22">
        <v>12</v>
      </c>
      <c r="E13" s="22">
        <v>2021</v>
      </c>
      <c r="F13" s="21">
        <v>44567.982789351852</v>
      </c>
      <c r="G13" s="23">
        <v>44567.982789351852</v>
      </c>
      <c r="H13" s="24">
        <v>1</v>
      </c>
      <c r="I13" s="25"/>
      <c r="J13" s="26" t="s">
        <v>30</v>
      </c>
    </row>
    <row r="14" spans="1:10" x14ac:dyDescent="0.25">
      <c r="A14" s="20" t="s">
        <v>57</v>
      </c>
      <c r="B14" s="21">
        <v>44561.839722222219</v>
      </c>
      <c r="C14" s="22">
        <v>31</v>
      </c>
      <c r="D14" s="22">
        <v>12</v>
      </c>
      <c r="E14" s="22">
        <v>2021</v>
      </c>
      <c r="F14" s="21">
        <v>44567.98265046296</v>
      </c>
      <c r="G14" s="23">
        <v>44567.98265046296</v>
      </c>
      <c r="H14" s="24">
        <v>1</v>
      </c>
      <c r="I14" s="25"/>
      <c r="J14" s="26" t="s">
        <v>58</v>
      </c>
    </row>
    <row r="15" spans="1:10" x14ac:dyDescent="0.25">
      <c r="A15" s="20" t="s">
        <v>59</v>
      </c>
      <c r="B15" s="21">
        <v>44561.535787037035</v>
      </c>
      <c r="C15" s="22">
        <v>31</v>
      </c>
      <c r="D15" s="22">
        <v>12</v>
      </c>
      <c r="E15" s="22">
        <v>2021</v>
      </c>
      <c r="F15" s="21">
        <v>44568.006539351853</v>
      </c>
      <c r="G15" s="23">
        <v>44568.006539351853</v>
      </c>
      <c r="H15" s="24">
        <v>1</v>
      </c>
      <c r="I15" s="25"/>
      <c r="J15" s="26" t="s">
        <v>30</v>
      </c>
    </row>
    <row r="16" spans="1:10" x14ac:dyDescent="0.25">
      <c r="A16" s="27" t="s">
        <v>60</v>
      </c>
      <c r="B16" s="21">
        <v>44564.458657407406</v>
      </c>
      <c r="C16" s="22">
        <v>3</v>
      </c>
      <c r="D16" s="22">
        <v>1</v>
      </c>
      <c r="E16" s="22">
        <v>2022</v>
      </c>
      <c r="F16" s="21">
        <v>44571.678159722222</v>
      </c>
      <c r="G16" s="23">
        <v>44571.678159722222</v>
      </c>
      <c r="H16" s="24">
        <v>1</v>
      </c>
      <c r="I16" s="25"/>
      <c r="J16" s="26" t="s">
        <v>61</v>
      </c>
    </row>
    <row r="17" spans="1:10" x14ac:dyDescent="0.25">
      <c r="A17" s="27" t="s">
        <v>62</v>
      </c>
      <c r="B17" s="21">
        <v>44680.715752314813</v>
      </c>
      <c r="C17" s="22">
        <v>29</v>
      </c>
      <c r="D17" s="22">
        <v>4</v>
      </c>
      <c r="E17" s="22">
        <v>2022</v>
      </c>
      <c r="F17" s="21">
        <v>44687.385706018518</v>
      </c>
      <c r="G17" s="23">
        <v>44687.385706018518</v>
      </c>
      <c r="H17" s="24">
        <v>5</v>
      </c>
      <c r="I17" s="25"/>
      <c r="J17" s="26" t="s">
        <v>55</v>
      </c>
    </row>
    <row r="18" spans="1:10" x14ac:dyDescent="0.25">
      <c r="A18" s="27" t="s">
        <v>63</v>
      </c>
      <c r="B18" s="21">
        <v>44811.505682870367</v>
      </c>
      <c r="C18" s="22">
        <v>7</v>
      </c>
      <c r="D18" s="22">
        <v>9</v>
      </c>
      <c r="E18" s="22">
        <v>2022</v>
      </c>
      <c r="F18" s="21">
        <v>44816.718553240738</v>
      </c>
      <c r="G18" s="23">
        <v>44816.718553240738</v>
      </c>
      <c r="H18" s="24">
        <v>9</v>
      </c>
      <c r="I18" s="25"/>
      <c r="J18" s="26" t="s">
        <v>43</v>
      </c>
    </row>
    <row r="19" spans="1:10" x14ac:dyDescent="0.25">
      <c r="A19" s="27" t="s">
        <v>64</v>
      </c>
      <c r="B19" s="21">
        <v>44617.781782407408</v>
      </c>
      <c r="C19" s="22">
        <v>25</v>
      </c>
      <c r="D19" s="22">
        <v>2</v>
      </c>
      <c r="E19" s="22">
        <v>2022</v>
      </c>
      <c r="F19" s="21">
        <v>44620.649652777778</v>
      </c>
      <c r="G19" s="23">
        <v>44620.649652777778</v>
      </c>
      <c r="H19" s="24">
        <v>2</v>
      </c>
      <c r="I19" s="25"/>
      <c r="J19" s="26" t="s">
        <v>65</v>
      </c>
    </row>
    <row r="20" spans="1:10" x14ac:dyDescent="0.25">
      <c r="A20" s="27" t="s">
        <v>66</v>
      </c>
      <c r="B20" s="21">
        <v>44838.726354166669</v>
      </c>
      <c r="C20" s="22">
        <v>4</v>
      </c>
      <c r="D20" s="22">
        <v>10</v>
      </c>
      <c r="E20" s="22">
        <v>2022</v>
      </c>
      <c r="F20" s="21">
        <v>44846.459641203706</v>
      </c>
      <c r="G20" s="23">
        <v>44846.459641203706</v>
      </c>
      <c r="H20" s="24">
        <v>10</v>
      </c>
      <c r="I20" s="25"/>
      <c r="J20" s="26" t="s">
        <v>30</v>
      </c>
    </row>
    <row r="21" spans="1:10" ht="15.75" customHeight="1" x14ac:dyDescent="0.25">
      <c r="A21" s="27" t="s">
        <v>67</v>
      </c>
      <c r="B21" s="21">
        <v>44592.455949074072</v>
      </c>
      <c r="C21" s="22">
        <v>31</v>
      </c>
      <c r="D21" s="22">
        <v>1</v>
      </c>
      <c r="E21" s="22">
        <v>2022</v>
      </c>
      <c r="F21" s="21">
        <v>44592.705509259256</v>
      </c>
      <c r="G21" s="23">
        <v>44592.705509259256</v>
      </c>
      <c r="H21" s="24">
        <v>1</v>
      </c>
      <c r="I21" s="25"/>
      <c r="J21" s="26" t="s">
        <v>30</v>
      </c>
    </row>
    <row r="22" spans="1:10" ht="15.75" customHeight="1" x14ac:dyDescent="0.25">
      <c r="A22" s="27" t="s">
        <v>68</v>
      </c>
      <c r="B22" s="21">
        <v>44820.448472222219</v>
      </c>
      <c r="C22" s="22">
        <v>16</v>
      </c>
      <c r="D22" s="22">
        <v>9</v>
      </c>
      <c r="E22" s="22">
        <v>2022</v>
      </c>
      <c r="F22" s="21">
        <v>44827.402499999997</v>
      </c>
      <c r="G22" s="23">
        <v>44827.402499999997</v>
      </c>
      <c r="H22" s="24">
        <v>9</v>
      </c>
      <c r="I22" s="25"/>
      <c r="J22" s="26" t="s">
        <v>46</v>
      </c>
    </row>
    <row r="23" spans="1:10" ht="15.75" customHeight="1" x14ac:dyDescent="0.25">
      <c r="A23" s="27" t="s">
        <v>69</v>
      </c>
      <c r="B23" s="21">
        <v>44639.722430555557</v>
      </c>
      <c r="C23" s="22">
        <v>19</v>
      </c>
      <c r="D23" s="22">
        <v>3</v>
      </c>
      <c r="E23" s="22">
        <v>2022</v>
      </c>
      <c r="F23" s="21">
        <v>44645.741122685184</v>
      </c>
      <c r="G23" s="23">
        <v>44645.741122685184</v>
      </c>
      <c r="H23" s="24">
        <v>3</v>
      </c>
      <c r="I23" s="25"/>
      <c r="J23" s="26" t="s">
        <v>70</v>
      </c>
    </row>
    <row r="24" spans="1:10" ht="15.75" customHeight="1" x14ac:dyDescent="0.25">
      <c r="A24" s="27" t="s">
        <v>71</v>
      </c>
      <c r="B24" s="21">
        <v>44612.693969907406</v>
      </c>
      <c r="C24" s="22">
        <v>20</v>
      </c>
      <c r="D24" s="22">
        <v>2</v>
      </c>
      <c r="E24" s="22">
        <v>2022</v>
      </c>
      <c r="F24" s="21">
        <v>44616.734768518516</v>
      </c>
      <c r="G24" s="23">
        <v>44616.734768518516</v>
      </c>
      <c r="H24" s="24">
        <v>2</v>
      </c>
      <c r="I24" s="25"/>
      <c r="J24" s="26" t="s">
        <v>72</v>
      </c>
    </row>
    <row r="25" spans="1:10" ht="15.75" customHeight="1" x14ac:dyDescent="0.25">
      <c r="A25" s="27" t="s">
        <v>73</v>
      </c>
      <c r="B25" s="21">
        <v>44839.454548611109</v>
      </c>
      <c r="C25" s="22">
        <v>5</v>
      </c>
      <c r="D25" s="22">
        <v>10</v>
      </c>
      <c r="E25" s="22">
        <v>2022</v>
      </c>
      <c r="F25" s="21">
        <v>44847.573530092595</v>
      </c>
      <c r="G25" s="23">
        <v>44847.573530092595</v>
      </c>
      <c r="H25" s="24">
        <v>10</v>
      </c>
      <c r="I25" s="25"/>
      <c r="J25" s="26" t="s">
        <v>33</v>
      </c>
    </row>
    <row r="26" spans="1:10" ht="15.75" customHeight="1" x14ac:dyDescent="0.25">
      <c r="A26" s="27" t="s">
        <v>74</v>
      </c>
      <c r="B26" s="21">
        <v>44694.451296296298</v>
      </c>
      <c r="C26" s="22">
        <v>13</v>
      </c>
      <c r="D26" s="22">
        <v>5</v>
      </c>
      <c r="E26" s="22">
        <v>2022</v>
      </c>
      <c r="F26" s="21">
        <v>44700.398993055554</v>
      </c>
      <c r="G26" s="23">
        <v>44700.398993055554</v>
      </c>
      <c r="H26" s="24">
        <v>5</v>
      </c>
      <c r="I26" s="25"/>
      <c r="J26" s="26" t="s">
        <v>43</v>
      </c>
    </row>
    <row r="27" spans="1:10" ht="15.75" customHeight="1" x14ac:dyDescent="0.25">
      <c r="A27" s="27" t="s">
        <v>75</v>
      </c>
      <c r="B27" s="21">
        <v>44831.564236111109</v>
      </c>
      <c r="C27" s="22">
        <v>27</v>
      </c>
      <c r="D27" s="22">
        <v>9</v>
      </c>
      <c r="E27" s="22">
        <v>2022</v>
      </c>
      <c r="F27" s="21">
        <v>44833.681307870371</v>
      </c>
      <c r="G27" s="23">
        <v>44833.681307870371</v>
      </c>
      <c r="H27" s="24">
        <v>9</v>
      </c>
      <c r="I27" s="25"/>
      <c r="J27" s="26" t="s">
        <v>76</v>
      </c>
    </row>
    <row r="28" spans="1:10" ht="15.75" customHeight="1" x14ac:dyDescent="0.25">
      <c r="A28" s="27" t="s">
        <v>77</v>
      </c>
      <c r="B28" s="21">
        <v>44679.70516203704</v>
      </c>
      <c r="C28" s="22">
        <v>28</v>
      </c>
      <c r="D28" s="22">
        <v>4</v>
      </c>
      <c r="E28" s="22">
        <v>2022</v>
      </c>
      <c r="F28" s="21">
        <v>44680.535196759258</v>
      </c>
      <c r="G28" s="23">
        <v>44680.535196759258</v>
      </c>
      <c r="H28" s="24">
        <v>4</v>
      </c>
      <c r="I28" s="25"/>
      <c r="J28" s="26" t="s">
        <v>43</v>
      </c>
    </row>
    <row r="29" spans="1:10" ht="15.75" customHeight="1" x14ac:dyDescent="0.25">
      <c r="A29" s="27" t="s">
        <v>78</v>
      </c>
      <c r="B29" s="21">
        <v>44830.48715277778</v>
      </c>
      <c r="C29" s="22">
        <v>26</v>
      </c>
      <c r="D29" s="22">
        <v>9</v>
      </c>
      <c r="E29" s="22">
        <v>2022</v>
      </c>
      <c r="F29" s="21">
        <v>44833.682974537034</v>
      </c>
      <c r="G29" s="23">
        <v>44833.682974537034</v>
      </c>
      <c r="H29" s="24">
        <v>9</v>
      </c>
      <c r="I29" s="25"/>
      <c r="J29" s="26" t="s">
        <v>36</v>
      </c>
    </row>
    <row r="30" spans="1:10" ht="15.75" customHeight="1" x14ac:dyDescent="0.25">
      <c r="A30" s="27" t="s">
        <v>79</v>
      </c>
      <c r="B30" s="21">
        <v>44563.63484953704</v>
      </c>
      <c r="C30" s="22">
        <v>2</v>
      </c>
      <c r="D30" s="22">
        <v>1</v>
      </c>
      <c r="E30" s="22">
        <v>2022</v>
      </c>
      <c r="F30" s="21">
        <v>44567.916180555556</v>
      </c>
      <c r="G30" s="23">
        <v>44567.916180555556</v>
      </c>
      <c r="H30" s="24">
        <v>1</v>
      </c>
      <c r="I30" s="25"/>
      <c r="J30" s="26" t="s">
        <v>33</v>
      </c>
    </row>
    <row r="31" spans="1:10" ht="15.75" customHeight="1" x14ac:dyDescent="0.25">
      <c r="A31" s="27" t="s">
        <v>80</v>
      </c>
      <c r="B31" s="21">
        <v>44630.539918981478</v>
      </c>
      <c r="C31" s="22">
        <v>10</v>
      </c>
      <c r="D31" s="22">
        <v>3</v>
      </c>
      <c r="E31" s="22">
        <v>2022</v>
      </c>
      <c r="F31" s="21">
        <v>44636.379108796296</v>
      </c>
      <c r="G31" s="23">
        <v>44636.379108796296</v>
      </c>
      <c r="H31" s="24">
        <v>3</v>
      </c>
      <c r="I31" s="25"/>
      <c r="J31" s="26" t="s">
        <v>70</v>
      </c>
    </row>
    <row r="32" spans="1:10" ht="15.75" customHeight="1" x14ac:dyDescent="0.25">
      <c r="A32" s="27" t="s">
        <v>81</v>
      </c>
      <c r="B32" s="21">
        <v>44602.765300925923</v>
      </c>
      <c r="C32" s="22">
        <v>10</v>
      </c>
      <c r="D32" s="22">
        <v>2</v>
      </c>
      <c r="E32" s="22">
        <v>2022</v>
      </c>
      <c r="F32" s="21">
        <v>44609.672453703701</v>
      </c>
      <c r="G32" s="23">
        <v>44609.672453703701</v>
      </c>
      <c r="H32" s="24">
        <v>2</v>
      </c>
      <c r="I32" s="25"/>
      <c r="J32" s="26" t="s">
        <v>43</v>
      </c>
    </row>
    <row r="33" spans="1:10" ht="15.75" customHeight="1" x14ac:dyDescent="0.25">
      <c r="A33" s="27" t="s">
        <v>82</v>
      </c>
      <c r="B33" s="21">
        <v>44593.512743055559</v>
      </c>
      <c r="C33" s="22">
        <v>1</v>
      </c>
      <c r="D33" s="22">
        <v>2</v>
      </c>
      <c r="E33" s="22">
        <v>2022</v>
      </c>
      <c r="F33" s="21">
        <v>44600.73841435185</v>
      </c>
      <c r="G33" s="23">
        <v>44600.73841435185</v>
      </c>
      <c r="H33" s="24">
        <v>2</v>
      </c>
      <c r="I33" s="25"/>
      <c r="J33" s="26" t="s">
        <v>43</v>
      </c>
    </row>
    <row r="34" spans="1:10" ht="15.75" customHeight="1" x14ac:dyDescent="0.25">
      <c r="A34" s="27" t="s">
        <v>83</v>
      </c>
      <c r="B34" s="21">
        <v>44645.762037037035</v>
      </c>
      <c r="C34" s="22">
        <v>25</v>
      </c>
      <c r="D34" s="22">
        <v>3</v>
      </c>
      <c r="E34" s="22">
        <v>2022</v>
      </c>
      <c r="F34" s="21">
        <v>44649.477881944447</v>
      </c>
      <c r="G34" s="23">
        <v>44649.477881944447</v>
      </c>
      <c r="H34" s="24">
        <v>3</v>
      </c>
      <c r="I34" s="25"/>
      <c r="J34" s="26" t="s">
        <v>49</v>
      </c>
    </row>
    <row r="35" spans="1:10" ht="15.75" customHeight="1" x14ac:dyDescent="0.25">
      <c r="A35" s="27" t="s">
        <v>84</v>
      </c>
      <c r="B35" s="21">
        <v>44649.813784722224</v>
      </c>
      <c r="C35" s="22">
        <v>29</v>
      </c>
      <c r="D35" s="22">
        <v>3</v>
      </c>
      <c r="E35" s="22">
        <v>2022</v>
      </c>
      <c r="F35" s="21">
        <v>44651.402407407404</v>
      </c>
      <c r="G35" s="23">
        <v>44651.402407407404</v>
      </c>
      <c r="H35" s="24">
        <v>3</v>
      </c>
      <c r="I35" s="25"/>
      <c r="J35" s="26" t="s">
        <v>30</v>
      </c>
    </row>
    <row r="36" spans="1:10" ht="15.75" customHeight="1" x14ac:dyDescent="0.25">
      <c r="A36" s="27" t="s">
        <v>85</v>
      </c>
      <c r="B36" s="21">
        <v>44593.457442129627</v>
      </c>
      <c r="C36" s="22">
        <v>1</v>
      </c>
      <c r="D36" s="22">
        <v>2</v>
      </c>
      <c r="E36" s="22">
        <v>2022</v>
      </c>
      <c r="F36" s="21">
        <v>44599.386423611111</v>
      </c>
      <c r="G36" s="23">
        <v>44599.386423611111</v>
      </c>
      <c r="H36" s="24">
        <v>2</v>
      </c>
      <c r="I36" s="25"/>
      <c r="J36" s="26" t="s">
        <v>36</v>
      </c>
    </row>
    <row r="37" spans="1:10" ht="15.75" customHeight="1" x14ac:dyDescent="0.25">
      <c r="A37" s="27" t="s">
        <v>86</v>
      </c>
      <c r="B37" s="21">
        <v>44587.701562499999</v>
      </c>
      <c r="C37" s="22">
        <v>26</v>
      </c>
      <c r="D37" s="22">
        <v>1</v>
      </c>
      <c r="E37" s="22">
        <v>2022</v>
      </c>
      <c r="F37" s="21">
        <v>44589.635462962964</v>
      </c>
      <c r="G37" s="23">
        <v>44589.635462962964</v>
      </c>
      <c r="H37" s="24">
        <v>1</v>
      </c>
      <c r="I37" s="25"/>
      <c r="J37" s="26" t="s">
        <v>70</v>
      </c>
    </row>
    <row r="38" spans="1:10" ht="15.75" customHeight="1" x14ac:dyDescent="0.25">
      <c r="A38" s="27" t="s">
        <v>87</v>
      </c>
      <c r="B38" s="21">
        <v>44841.695057870369</v>
      </c>
      <c r="C38" s="22">
        <v>7</v>
      </c>
      <c r="D38" s="22">
        <v>10</v>
      </c>
      <c r="E38" s="22">
        <v>2022</v>
      </c>
      <c r="F38" s="21">
        <v>44851.538784722223</v>
      </c>
      <c r="G38" s="23">
        <v>44851.538784722223</v>
      </c>
      <c r="H38" s="24">
        <v>10</v>
      </c>
      <c r="I38" s="25"/>
      <c r="J38" s="26" t="s">
        <v>49</v>
      </c>
    </row>
    <row r="39" spans="1:10" ht="15.75" customHeight="1" x14ac:dyDescent="0.25">
      <c r="A39" s="27" t="s">
        <v>88</v>
      </c>
      <c r="B39" s="21">
        <v>44705.52584490741</v>
      </c>
      <c r="C39" s="22">
        <v>24</v>
      </c>
      <c r="D39" s="22">
        <v>5</v>
      </c>
      <c r="E39" s="22">
        <v>2022</v>
      </c>
      <c r="F39" s="21">
        <v>44711.413738425923</v>
      </c>
      <c r="G39" s="23">
        <v>44711.413738425923</v>
      </c>
      <c r="H39" s="24">
        <v>5</v>
      </c>
      <c r="I39" s="25"/>
      <c r="J39" s="26" t="s">
        <v>70</v>
      </c>
    </row>
    <row r="40" spans="1:10" ht="15.75" customHeight="1" x14ac:dyDescent="0.25">
      <c r="A40" s="27" t="s">
        <v>89</v>
      </c>
      <c r="B40" s="21">
        <v>44635.516030092593</v>
      </c>
      <c r="C40" s="22">
        <v>15</v>
      </c>
      <c r="D40" s="22">
        <v>3</v>
      </c>
      <c r="E40" s="22">
        <v>2022</v>
      </c>
      <c r="F40" s="21">
        <v>44641.452060185184</v>
      </c>
      <c r="G40" s="23">
        <v>44641.452060185184</v>
      </c>
      <c r="H40" s="24">
        <v>3</v>
      </c>
      <c r="I40" s="25"/>
      <c r="J40" s="26" t="s">
        <v>30</v>
      </c>
    </row>
    <row r="41" spans="1:10" ht="15.75" customHeight="1" x14ac:dyDescent="0.25">
      <c r="A41" s="27" t="s">
        <v>90</v>
      </c>
      <c r="B41" s="21">
        <v>44713.453333333331</v>
      </c>
      <c r="C41" s="22">
        <v>1</v>
      </c>
      <c r="D41" s="22">
        <v>6</v>
      </c>
      <c r="E41" s="22">
        <v>2022</v>
      </c>
      <c r="F41" s="21">
        <v>44714.556250000001</v>
      </c>
      <c r="G41" s="23">
        <v>44714.556250000001</v>
      </c>
      <c r="H41" s="24">
        <v>6</v>
      </c>
      <c r="I41" s="25"/>
      <c r="J41" s="26" t="s">
        <v>91</v>
      </c>
    </row>
    <row r="42" spans="1:10" ht="15.75" customHeight="1" x14ac:dyDescent="0.25">
      <c r="A42" s="27" t="s">
        <v>92</v>
      </c>
      <c r="B42" s="21">
        <v>44706.584409722222</v>
      </c>
      <c r="C42" s="22">
        <v>25</v>
      </c>
      <c r="D42" s="22">
        <v>5</v>
      </c>
      <c r="E42" s="22">
        <v>2022</v>
      </c>
      <c r="F42" s="21">
        <v>44712.671689814815</v>
      </c>
      <c r="G42" s="23">
        <v>44712.671689814815</v>
      </c>
      <c r="H42" s="24">
        <v>5</v>
      </c>
      <c r="I42" s="25"/>
      <c r="J42" s="26" t="s">
        <v>43</v>
      </c>
    </row>
    <row r="43" spans="1:10" ht="15.75" customHeight="1" x14ac:dyDescent="0.25">
      <c r="A43" s="27" t="s">
        <v>93</v>
      </c>
      <c r="B43" s="21">
        <v>44860.531377314815</v>
      </c>
      <c r="C43" s="22">
        <v>26</v>
      </c>
      <c r="D43" s="22">
        <v>10</v>
      </c>
      <c r="E43" s="22">
        <v>2022</v>
      </c>
      <c r="F43" s="21">
        <v>44862.702210648145</v>
      </c>
      <c r="G43" s="23">
        <v>44862.702210648145</v>
      </c>
      <c r="H43" s="24">
        <v>10</v>
      </c>
      <c r="I43" s="25"/>
      <c r="J43" s="26" t="s">
        <v>70</v>
      </c>
    </row>
    <row r="44" spans="1:10" ht="15.75" customHeight="1" x14ac:dyDescent="0.25">
      <c r="A44" s="27" t="s">
        <v>94</v>
      </c>
      <c r="B44" s="21">
        <v>44631.517650462964</v>
      </c>
      <c r="C44" s="22">
        <v>11</v>
      </c>
      <c r="D44" s="22">
        <v>3</v>
      </c>
      <c r="E44" s="22">
        <v>2022</v>
      </c>
      <c r="F44" s="21">
        <v>44638.612326388888</v>
      </c>
      <c r="G44" s="23">
        <v>44638.612326388888</v>
      </c>
      <c r="H44" s="24">
        <v>3</v>
      </c>
      <c r="I44" s="25"/>
      <c r="J44" s="26" t="s">
        <v>70</v>
      </c>
    </row>
    <row r="45" spans="1:10" ht="15.75" customHeight="1" x14ac:dyDescent="0.25">
      <c r="A45" s="27" t="s">
        <v>95</v>
      </c>
      <c r="B45" s="21">
        <v>44707.603888888887</v>
      </c>
      <c r="C45" s="22">
        <v>26</v>
      </c>
      <c r="D45" s="22">
        <v>5</v>
      </c>
      <c r="E45" s="22">
        <v>2022</v>
      </c>
      <c r="F45" s="21">
        <v>44711.647499999999</v>
      </c>
      <c r="G45" s="23">
        <v>44711.647499999999</v>
      </c>
      <c r="H45" s="24">
        <v>5</v>
      </c>
      <c r="I45" s="25"/>
      <c r="J45" s="26" t="s">
        <v>43</v>
      </c>
    </row>
    <row r="46" spans="1:10" ht="15.75" customHeight="1" x14ac:dyDescent="0.25">
      <c r="A46" s="27" t="s">
        <v>96</v>
      </c>
      <c r="B46" s="21">
        <v>44721.503287037034</v>
      </c>
      <c r="C46" s="22">
        <v>9</v>
      </c>
      <c r="D46" s="22">
        <v>6</v>
      </c>
      <c r="E46" s="22">
        <v>2022</v>
      </c>
      <c r="F46" s="21">
        <v>44727.491469907407</v>
      </c>
      <c r="G46" s="23">
        <v>44727.491469907407</v>
      </c>
      <c r="H46" s="24">
        <v>6</v>
      </c>
      <c r="I46" s="25"/>
      <c r="J46" s="26" t="s">
        <v>70</v>
      </c>
    </row>
    <row r="47" spans="1:10" ht="15.75" customHeight="1" x14ac:dyDescent="0.25">
      <c r="A47" s="27" t="s">
        <v>97</v>
      </c>
      <c r="B47" s="21">
        <v>44627.979872685188</v>
      </c>
      <c r="C47" s="22">
        <v>7</v>
      </c>
      <c r="D47" s="22">
        <v>3</v>
      </c>
      <c r="E47" s="22">
        <v>2022</v>
      </c>
      <c r="F47" s="21">
        <v>44630.50608796296</v>
      </c>
      <c r="G47" s="23">
        <v>44630.50608796296</v>
      </c>
      <c r="H47" s="24">
        <v>3</v>
      </c>
      <c r="I47" s="25"/>
      <c r="J47" s="26" t="s">
        <v>30</v>
      </c>
    </row>
    <row r="48" spans="1:10" ht="15.75" customHeight="1" x14ac:dyDescent="0.25">
      <c r="A48" s="27" t="s">
        <v>98</v>
      </c>
      <c r="B48" s="21">
        <v>44839.451319444444</v>
      </c>
      <c r="C48" s="22">
        <v>5</v>
      </c>
      <c r="D48" s="22">
        <v>10</v>
      </c>
      <c r="E48" s="22">
        <v>2022</v>
      </c>
      <c r="F48" s="21">
        <v>44847.590277777781</v>
      </c>
      <c r="G48" s="23">
        <v>44847.590277777781</v>
      </c>
      <c r="H48" s="24">
        <v>10</v>
      </c>
      <c r="I48" s="25"/>
      <c r="J48" s="26" t="s">
        <v>61</v>
      </c>
    </row>
    <row r="49" spans="1:10" ht="15.75" customHeight="1" x14ac:dyDescent="0.25">
      <c r="A49" s="27" t="s">
        <v>99</v>
      </c>
      <c r="B49" s="21">
        <v>44748.717418981483</v>
      </c>
      <c r="C49" s="22">
        <v>6</v>
      </c>
      <c r="D49" s="22">
        <v>7</v>
      </c>
      <c r="E49" s="22">
        <v>2022</v>
      </c>
      <c r="F49" s="21">
        <v>44755.505844907406</v>
      </c>
      <c r="G49" s="23">
        <v>44755.505844907406</v>
      </c>
      <c r="H49" s="24">
        <v>7</v>
      </c>
      <c r="I49" s="25"/>
      <c r="J49" s="26" t="s">
        <v>70</v>
      </c>
    </row>
    <row r="50" spans="1:10" ht="15.75" customHeight="1" x14ac:dyDescent="0.25">
      <c r="A50" s="27" t="s">
        <v>100</v>
      </c>
      <c r="B50" s="21">
        <v>44811.038194444445</v>
      </c>
      <c r="C50" s="22">
        <v>7</v>
      </c>
      <c r="D50" s="22">
        <v>9</v>
      </c>
      <c r="E50" s="22">
        <v>2022</v>
      </c>
      <c r="F50" s="21">
        <v>44816.719606481478</v>
      </c>
      <c r="G50" s="23">
        <v>44816.719606481478</v>
      </c>
      <c r="H50" s="24">
        <v>9</v>
      </c>
      <c r="I50" s="25"/>
      <c r="J50" s="26" t="s">
        <v>43</v>
      </c>
    </row>
    <row r="51" spans="1:10" ht="15.75" customHeight="1" x14ac:dyDescent="0.25">
      <c r="A51" s="27" t="s">
        <v>101</v>
      </c>
      <c r="B51" s="21">
        <v>44809.773587962962</v>
      </c>
      <c r="C51" s="22">
        <v>5</v>
      </c>
      <c r="D51" s="22">
        <v>9</v>
      </c>
      <c r="E51" s="22">
        <v>2022</v>
      </c>
      <c r="F51" s="21">
        <v>44816.717372685183</v>
      </c>
      <c r="G51" s="23">
        <v>44816.717372685183</v>
      </c>
      <c r="H51" s="24">
        <v>9</v>
      </c>
      <c r="I51" s="25"/>
      <c r="J51" s="26" t="s">
        <v>43</v>
      </c>
    </row>
    <row r="52" spans="1:10" ht="15.75" customHeight="1" x14ac:dyDescent="0.25">
      <c r="A52" s="27" t="s">
        <v>102</v>
      </c>
      <c r="B52" s="21">
        <v>44811.030798611115</v>
      </c>
      <c r="C52" s="22">
        <v>7</v>
      </c>
      <c r="D52" s="22">
        <v>9</v>
      </c>
      <c r="E52" s="22">
        <v>2022</v>
      </c>
      <c r="F52" s="21">
        <v>44816.718831018516</v>
      </c>
      <c r="G52" s="23">
        <v>44816.718831018516</v>
      </c>
      <c r="H52" s="24">
        <v>9</v>
      </c>
      <c r="I52" s="25"/>
      <c r="J52" s="26" t="s">
        <v>43</v>
      </c>
    </row>
    <row r="53" spans="1:10" ht="15.75" customHeight="1" x14ac:dyDescent="0.25">
      <c r="A53" s="27" t="s">
        <v>103</v>
      </c>
      <c r="B53" s="21">
        <v>44771.477106481485</v>
      </c>
      <c r="C53" s="22">
        <v>29</v>
      </c>
      <c r="D53" s="22">
        <v>7</v>
      </c>
      <c r="E53" s="22">
        <v>2022</v>
      </c>
      <c r="F53" s="21">
        <v>44771.574918981481</v>
      </c>
      <c r="G53" s="23">
        <v>44771.574918981481</v>
      </c>
      <c r="H53" s="24">
        <v>7</v>
      </c>
      <c r="I53" s="25"/>
      <c r="J53" s="26" t="s">
        <v>104</v>
      </c>
    </row>
    <row r="54" spans="1:10" ht="15.75" customHeight="1" x14ac:dyDescent="0.25">
      <c r="A54" s="27" t="s">
        <v>105</v>
      </c>
      <c r="B54" s="21">
        <v>44770.578229166669</v>
      </c>
      <c r="C54" s="22">
        <v>28</v>
      </c>
      <c r="D54" s="22">
        <v>7</v>
      </c>
      <c r="E54" s="22">
        <v>2022</v>
      </c>
      <c r="F54" s="21">
        <v>44771.657488425924</v>
      </c>
      <c r="G54" s="23">
        <v>44771.657488425924</v>
      </c>
      <c r="H54" s="24">
        <v>7</v>
      </c>
      <c r="I54" s="25"/>
      <c r="J54" s="26" t="s">
        <v>46</v>
      </c>
    </row>
    <row r="55" spans="1:10" ht="15.75" customHeight="1" x14ac:dyDescent="0.25">
      <c r="A55" s="27" t="s">
        <v>106</v>
      </c>
      <c r="B55" s="21">
        <v>44671.428622685184</v>
      </c>
      <c r="C55" s="22">
        <v>20</v>
      </c>
      <c r="D55" s="22">
        <v>4</v>
      </c>
      <c r="E55" s="22">
        <v>2022</v>
      </c>
      <c r="F55" s="21">
        <v>44678.542962962965</v>
      </c>
      <c r="G55" s="23">
        <v>44678.542962962965</v>
      </c>
      <c r="H55" s="24">
        <v>4</v>
      </c>
      <c r="I55" s="25"/>
      <c r="J55" s="26" t="s">
        <v>33</v>
      </c>
    </row>
    <row r="56" spans="1:10" ht="15.75" customHeight="1" x14ac:dyDescent="0.25">
      <c r="A56" s="27" t="s">
        <v>107</v>
      </c>
      <c r="B56" s="21">
        <v>44617.290011574078</v>
      </c>
      <c r="C56" s="22">
        <v>25</v>
      </c>
      <c r="D56" s="22">
        <v>2</v>
      </c>
      <c r="E56" s="22">
        <v>2022</v>
      </c>
      <c r="F56" s="21">
        <v>44617.362141203703</v>
      </c>
      <c r="G56" s="23">
        <v>44617.362141203703</v>
      </c>
      <c r="H56" s="24">
        <v>2</v>
      </c>
      <c r="I56" s="25"/>
      <c r="J56" s="26" t="s">
        <v>33</v>
      </c>
    </row>
    <row r="57" spans="1:10" ht="15.75" customHeight="1" x14ac:dyDescent="0.25">
      <c r="A57" s="27" t="s">
        <v>108</v>
      </c>
      <c r="B57" s="21">
        <v>44641.710196759261</v>
      </c>
      <c r="C57" s="22">
        <v>21</v>
      </c>
      <c r="D57" s="22">
        <v>3</v>
      </c>
      <c r="E57" s="22">
        <v>2022</v>
      </c>
      <c r="F57" s="21">
        <v>44648.338923611111</v>
      </c>
      <c r="G57" s="23">
        <v>44648.338923611111</v>
      </c>
      <c r="H57" s="24">
        <v>3</v>
      </c>
      <c r="I57" s="25"/>
      <c r="J57" s="26" t="s">
        <v>43</v>
      </c>
    </row>
    <row r="58" spans="1:10" ht="15.75" customHeight="1" x14ac:dyDescent="0.25">
      <c r="A58" s="27" t="s">
        <v>109</v>
      </c>
      <c r="B58" s="21">
        <v>44593.516770833332</v>
      </c>
      <c r="C58" s="22">
        <v>1</v>
      </c>
      <c r="D58" s="22">
        <v>2</v>
      </c>
      <c r="E58" s="22">
        <v>2022</v>
      </c>
      <c r="F58" s="21">
        <v>44600.738217592596</v>
      </c>
      <c r="G58" s="23">
        <v>44600.738217592596</v>
      </c>
      <c r="H58" s="24">
        <v>2</v>
      </c>
      <c r="I58" s="25"/>
      <c r="J58" s="26" t="s">
        <v>43</v>
      </c>
    </row>
    <row r="59" spans="1:10" ht="15.75" customHeight="1" x14ac:dyDescent="0.25">
      <c r="A59" s="27" t="s">
        <v>110</v>
      </c>
      <c r="B59" s="21">
        <v>44743.72247685185</v>
      </c>
      <c r="C59" s="22">
        <v>1</v>
      </c>
      <c r="D59" s="22">
        <v>7</v>
      </c>
      <c r="E59" s="22">
        <v>2022</v>
      </c>
      <c r="F59" s="21">
        <v>44750.358020833337</v>
      </c>
      <c r="G59" s="23">
        <v>44751</v>
      </c>
      <c r="H59" s="24">
        <v>7</v>
      </c>
      <c r="I59" s="25" t="s">
        <v>111</v>
      </c>
      <c r="J59" s="26" t="s">
        <v>30</v>
      </c>
    </row>
    <row r="60" spans="1:10" ht="15.75" customHeight="1" x14ac:dyDescent="0.25">
      <c r="A60" s="27" t="s">
        <v>112</v>
      </c>
      <c r="B60" s="21">
        <v>44740.397581018522</v>
      </c>
      <c r="C60" s="22">
        <v>28</v>
      </c>
      <c r="D60" s="22">
        <v>6</v>
      </c>
      <c r="E60" s="22">
        <v>2022</v>
      </c>
      <c r="F60" s="21">
        <v>44742.445034722223</v>
      </c>
      <c r="G60" s="23">
        <v>44742.445034722223</v>
      </c>
      <c r="H60" s="24">
        <v>6</v>
      </c>
      <c r="I60" s="25"/>
      <c r="J60" s="26" t="s">
        <v>30</v>
      </c>
    </row>
    <row r="61" spans="1:10" ht="15.75" customHeight="1" x14ac:dyDescent="0.25">
      <c r="A61" s="27" t="s">
        <v>113</v>
      </c>
      <c r="B61" s="21">
        <v>44585.560902777775</v>
      </c>
      <c r="C61" s="22">
        <v>24</v>
      </c>
      <c r="D61" s="22">
        <v>1</v>
      </c>
      <c r="E61" s="22">
        <v>2022</v>
      </c>
      <c r="F61" s="21">
        <v>44586.383773148147</v>
      </c>
      <c r="G61" s="23">
        <v>44586.383773148147</v>
      </c>
      <c r="H61" s="24">
        <v>1</v>
      </c>
      <c r="I61" s="25"/>
      <c r="J61" s="26" t="s">
        <v>36</v>
      </c>
    </row>
    <row r="62" spans="1:10" ht="15.75" customHeight="1" x14ac:dyDescent="0.25">
      <c r="A62" s="27" t="s">
        <v>114</v>
      </c>
      <c r="B62" s="21">
        <v>44811.944108796299</v>
      </c>
      <c r="C62" s="22">
        <v>7</v>
      </c>
      <c r="D62" s="22">
        <v>9</v>
      </c>
      <c r="E62" s="22">
        <v>2022</v>
      </c>
      <c r="F62" s="21">
        <v>44817.746851851851</v>
      </c>
      <c r="G62" s="23">
        <v>44817.746851851851</v>
      </c>
      <c r="H62" s="24">
        <v>9</v>
      </c>
      <c r="I62" s="25"/>
      <c r="J62" s="26" t="s">
        <v>49</v>
      </c>
    </row>
    <row r="63" spans="1:10" ht="15.75" customHeight="1" x14ac:dyDescent="0.25">
      <c r="A63" s="27" t="s">
        <v>115</v>
      </c>
      <c r="B63" s="21">
        <v>44708.50377314815</v>
      </c>
      <c r="C63" s="22">
        <v>27</v>
      </c>
      <c r="D63" s="22">
        <v>5</v>
      </c>
      <c r="E63" s="22">
        <v>2022</v>
      </c>
      <c r="F63" s="21">
        <v>44711.656157407408</v>
      </c>
      <c r="G63" s="23">
        <v>44711.656157407408</v>
      </c>
      <c r="H63" s="24">
        <v>5</v>
      </c>
      <c r="I63" s="25"/>
      <c r="J63" s="26" t="s">
        <v>36</v>
      </c>
    </row>
    <row r="64" spans="1:10" ht="15.75" customHeight="1" x14ac:dyDescent="0.25">
      <c r="A64" s="27" t="s">
        <v>116</v>
      </c>
      <c r="B64" s="21">
        <v>44847.455196759256</v>
      </c>
      <c r="C64" s="22">
        <v>13</v>
      </c>
      <c r="D64" s="22">
        <v>10</v>
      </c>
      <c r="E64" s="22">
        <v>2022</v>
      </c>
      <c r="F64" s="21">
        <v>44854.716446759259</v>
      </c>
      <c r="G64" s="23">
        <v>44854.716446759259</v>
      </c>
      <c r="H64" s="24">
        <v>10</v>
      </c>
      <c r="I64" s="25"/>
      <c r="J64" s="26" t="s">
        <v>43</v>
      </c>
    </row>
    <row r="65" spans="1:10" ht="15.75" customHeight="1" x14ac:dyDescent="0.25">
      <c r="A65" s="27" t="s">
        <v>117</v>
      </c>
      <c r="B65" s="21">
        <v>44637.9377662037</v>
      </c>
      <c r="C65" s="22">
        <v>17</v>
      </c>
      <c r="D65" s="22">
        <v>3</v>
      </c>
      <c r="E65" s="22">
        <v>2022</v>
      </c>
      <c r="F65" s="21">
        <v>44644.719155092593</v>
      </c>
      <c r="G65" s="23">
        <v>44644.719155092593</v>
      </c>
      <c r="H65" s="24">
        <v>3</v>
      </c>
      <c r="I65" s="25"/>
      <c r="J65" s="26" t="s">
        <v>49</v>
      </c>
    </row>
    <row r="66" spans="1:10" ht="15.75" customHeight="1" x14ac:dyDescent="0.25">
      <c r="A66" s="27" t="s">
        <v>118</v>
      </c>
      <c r="B66" s="21">
        <v>44603.845509259256</v>
      </c>
      <c r="C66" s="22">
        <v>11</v>
      </c>
      <c r="D66" s="22">
        <v>2</v>
      </c>
      <c r="E66" s="22">
        <v>2022</v>
      </c>
      <c r="F66" s="21">
        <v>44610.432881944442</v>
      </c>
      <c r="G66" s="23">
        <v>44610.432881944442</v>
      </c>
      <c r="H66" s="24">
        <v>2</v>
      </c>
      <c r="I66" s="25"/>
      <c r="J66" s="26" t="s">
        <v>61</v>
      </c>
    </row>
    <row r="67" spans="1:10" ht="15.75" customHeight="1" x14ac:dyDescent="0.25">
      <c r="A67" s="27" t="s">
        <v>119</v>
      </c>
      <c r="B67" s="21">
        <v>44565.40625</v>
      </c>
      <c r="C67" s="22">
        <v>4</v>
      </c>
      <c r="D67" s="22">
        <v>1</v>
      </c>
      <c r="E67" s="22">
        <v>2022</v>
      </c>
      <c r="F67" s="21">
        <v>44571.812291666669</v>
      </c>
      <c r="G67" s="23">
        <v>44571.812291666669</v>
      </c>
      <c r="H67" s="24">
        <v>1</v>
      </c>
      <c r="I67" s="25"/>
      <c r="J67" s="26" t="s">
        <v>70</v>
      </c>
    </row>
    <row r="68" spans="1:10" ht="15.75" customHeight="1" x14ac:dyDescent="0.25">
      <c r="A68" s="27" t="s">
        <v>120</v>
      </c>
      <c r="B68" s="21">
        <v>44649.472094907411</v>
      </c>
      <c r="C68" s="22">
        <v>29</v>
      </c>
      <c r="D68" s="22">
        <v>3</v>
      </c>
      <c r="E68" s="22">
        <v>2022</v>
      </c>
      <c r="F68" s="21">
        <v>44651.398518518516</v>
      </c>
      <c r="G68" s="23">
        <v>44651.398518518516</v>
      </c>
      <c r="H68" s="24">
        <v>3</v>
      </c>
      <c r="I68" s="25"/>
      <c r="J68" s="26" t="s">
        <v>43</v>
      </c>
    </row>
    <row r="69" spans="1:10" ht="15.75" customHeight="1" x14ac:dyDescent="0.25">
      <c r="A69" s="27" t="s">
        <v>121</v>
      </c>
      <c r="B69" s="21">
        <v>44811.45890046296</v>
      </c>
      <c r="C69" s="22">
        <v>7</v>
      </c>
      <c r="D69" s="22">
        <v>9</v>
      </c>
      <c r="E69" s="22">
        <v>2022</v>
      </c>
      <c r="F69" s="21">
        <v>44817.750069444446</v>
      </c>
      <c r="G69" s="23">
        <v>44817.750069444446</v>
      </c>
      <c r="H69" s="24">
        <v>9</v>
      </c>
      <c r="I69" s="25"/>
      <c r="J69" s="26" t="s">
        <v>49</v>
      </c>
    </row>
    <row r="70" spans="1:10" ht="15.75" customHeight="1" x14ac:dyDescent="0.25">
      <c r="A70" s="27" t="s">
        <v>122</v>
      </c>
      <c r="B70" s="21">
        <v>44749.508796296293</v>
      </c>
      <c r="C70" s="22">
        <v>7</v>
      </c>
      <c r="D70" s="22">
        <v>7</v>
      </c>
      <c r="E70" s="22">
        <v>2022</v>
      </c>
      <c r="F70" s="21">
        <v>44756.551736111112</v>
      </c>
      <c r="G70" s="23">
        <v>44756.551736111112</v>
      </c>
      <c r="H70" s="24">
        <v>7</v>
      </c>
      <c r="I70" s="25"/>
      <c r="J70" s="26" t="s">
        <v>70</v>
      </c>
    </row>
    <row r="71" spans="1:10" ht="15.75" customHeight="1" x14ac:dyDescent="0.25">
      <c r="A71" s="27" t="s">
        <v>123</v>
      </c>
      <c r="B71" s="21">
        <v>44621.490671296298</v>
      </c>
      <c r="C71" s="22">
        <v>1</v>
      </c>
      <c r="D71" s="22">
        <v>3</v>
      </c>
      <c r="E71" s="22">
        <v>2022</v>
      </c>
      <c r="F71" s="21">
        <v>44624.674039351848</v>
      </c>
      <c r="G71" s="23">
        <v>44624.674039351848</v>
      </c>
      <c r="H71" s="24">
        <v>3</v>
      </c>
      <c r="I71" s="25"/>
      <c r="J71" s="26" t="s">
        <v>124</v>
      </c>
    </row>
    <row r="72" spans="1:10" ht="15.75" customHeight="1" x14ac:dyDescent="0.25">
      <c r="A72" s="27" t="s">
        <v>125</v>
      </c>
      <c r="B72" s="21">
        <v>44816.52071759259</v>
      </c>
      <c r="C72" s="22">
        <v>12</v>
      </c>
      <c r="D72" s="22">
        <v>9</v>
      </c>
      <c r="E72" s="22">
        <v>2022</v>
      </c>
      <c r="F72" s="21">
        <v>44825.644733796296</v>
      </c>
      <c r="G72" s="23">
        <v>44825.644733796296</v>
      </c>
      <c r="H72" s="24">
        <v>9</v>
      </c>
      <c r="I72" s="25"/>
      <c r="J72" s="26" t="s">
        <v>70</v>
      </c>
    </row>
    <row r="73" spans="1:10" ht="15.75" customHeight="1" x14ac:dyDescent="0.25">
      <c r="A73" s="27" t="s">
        <v>126</v>
      </c>
      <c r="B73" s="21">
        <v>44671.503888888888</v>
      </c>
      <c r="C73" s="22">
        <v>20</v>
      </c>
      <c r="D73" s="22">
        <v>4</v>
      </c>
      <c r="E73" s="22">
        <v>2022</v>
      </c>
      <c r="F73" s="21">
        <v>44678.522858796299</v>
      </c>
      <c r="G73" s="23">
        <v>44678.522858796299</v>
      </c>
      <c r="H73" s="24">
        <v>4</v>
      </c>
      <c r="I73" s="25"/>
      <c r="J73" s="26" t="s">
        <v>43</v>
      </c>
    </row>
    <row r="74" spans="1:10" ht="15.75" customHeight="1" x14ac:dyDescent="0.25">
      <c r="A74" s="27" t="s">
        <v>127</v>
      </c>
      <c r="B74" s="21">
        <v>44839.657152777778</v>
      </c>
      <c r="C74" s="22">
        <v>5</v>
      </c>
      <c r="D74" s="22">
        <v>10</v>
      </c>
      <c r="E74" s="22">
        <v>2022</v>
      </c>
      <c r="F74" s="21">
        <v>44847.54409722222</v>
      </c>
      <c r="G74" s="23">
        <v>44847.54409722222</v>
      </c>
      <c r="H74" s="24">
        <v>10</v>
      </c>
      <c r="I74" s="25"/>
      <c r="J74" s="26" t="s">
        <v>70</v>
      </c>
    </row>
    <row r="75" spans="1:10" ht="15.75" customHeight="1" x14ac:dyDescent="0.25">
      <c r="A75" s="27" t="s">
        <v>128</v>
      </c>
      <c r="B75" s="21">
        <v>44853.511643518519</v>
      </c>
      <c r="C75" s="22">
        <v>19</v>
      </c>
      <c r="D75" s="22">
        <v>10</v>
      </c>
      <c r="E75" s="22">
        <v>2022</v>
      </c>
      <c r="F75" s="21">
        <v>44859.707662037035</v>
      </c>
      <c r="G75" s="23">
        <v>44859.707662037035</v>
      </c>
      <c r="H75" s="24">
        <v>10</v>
      </c>
      <c r="I75" s="25"/>
      <c r="J75" s="26" t="s">
        <v>30</v>
      </c>
    </row>
    <row r="76" spans="1:10" ht="15.75" customHeight="1" x14ac:dyDescent="0.25">
      <c r="A76" s="27" t="s">
        <v>129</v>
      </c>
      <c r="B76" s="21">
        <v>44711.848564814813</v>
      </c>
      <c r="C76" s="22">
        <v>30</v>
      </c>
      <c r="D76" s="22">
        <v>5</v>
      </c>
      <c r="E76" s="22">
        <v>2022</v>
      </c>
      <c r="F76" s="21">
        <v>44712.683703703704</v>
      </c>
      <c r="G76" s="23">
        <v>44712.683703703704</v>
      </c>
      <c r="H76" s="24">
        <v>5</v>
      </c>
      <c r="I76" s="25"/>
      <c r="J76" s="26" t="s">
        <v>43</v>
      </c>
    </row>
    <row r="77" spans="1:10" ht="15.75" customHeight="1" x14ac:dyDescent="0.25">
      <c r="A77" s="27" t="s">
        <v>130</v>
      </c>
      <c r="B77" s="21">
        <v>44645.495451388888</v>
      </c>
      <c r="C77" s="22">
        <v>25</v>
      </c>
      <c r="D77" s="22">
        <v>3</v>
      </c>
      <c r="E77" s="22">
        <v>2022</v>
      </c>
      <c r="F77" s="21">
        <v>44651.629282407404</v>
      </c>
      <c r="G77" s="23">
        <v>44651.629282407404</v>
      </c>
      <c r="H77" s="24">
        <v>3</v>
      </c>
      <c r="I77" s="25"/>
      <c r="J77" s="26" t="s">
        <v>43</v>
      </c>
    </row>
    <row r="78" spans="1:10" ht="15.75" customHeight="1" x14ac:dyDescent="0.25">
      <c r="A78" s="27" t="s">
        <v>131</v>
      </c>
      <c r="B78" s="21">
        <v>44631.753055555557</v>
      </c>
      <c r="C78" s="22">
        <v>11</v>
      </c>
      <c r="D78" s="22">
        <v>3</v>
      </c>
      <c r="E78" s="22">
        <v>2022</v>
      </c>
      <c r="F78" s="21">
        <v>44638.590324074074</v>
      </c>
      <c r="G78" s="23">
        <v>44638.590324074074</v>
      </c>
      <c r="H78" s="24">
        <v>3</v>
      </c>
      <c r="I78" s="25"/>
      <c r="J78" s="26" t="s">
        <v>43</v>
      </c>
    </row>
    <row r="79" spans="1:10" ht="15.75" customHeight="1" x14ac:dyDescent="0.25">
      <c r="A79" s="27" t="s">
        <v>132</v>
      </c>
      <c r="B79" s="21">
        <v>44635.526539351849</v>
      </c>
      <c r="C79" s="22">
        <v>15</v>
      </c>
      <c r="D79" s="22">
        <v>3</v>
      </c>
      <c r="E79" s="22">
        <v>2022</v>
      </c>
      <c r="F79" s="21">
        <v>44641.452916666669</v>
      </c>
      <c r="G79" s="23">
        <v>44641.452916666669</v>
      </c>
      <c r="H79" s="24">
        <v>3</v>
      </c>
      <c r="I79" s="25"/>
      <c r="J79" s="26" t="s">
        <v>133</v>
      </c>
    </row>
    <row r="80" spans="1:10" ht="15.75" customHeight="1" x14ac:dyDescent="0.25">
      <c r="A80" s="27" t="s">
        <v>134</v>
      </c>
      <c r="B80" s="21">
        <v>44827.605208333334</v>
      </c>
      <c r="C80" s="22">
        <v>23</v>
      </c>
      <c r="D80" s="22">
        <v>9</v>
      </c>
      <c r="E80" s="22">
        <v>2022</v>
      </c>
      <c r="F80" s="21">
        <v>44833.618310185186</v>
      </c>
      <c r="G80" s="23">
        <v>44833.618310185186</v>
      </c>
      <c r="H80" s="24">
        <v>9</v>
      </c>
      <c r="I80" s="25"/>
      <c r="J80" s="26" t="s">
        <v>43</v>
      </c>
    </row>
    <row r="81" spans="1:10" ht="15.75" customHeight="1" x14ac:dyDescent="0.25">
      <c r="A81" s="27" t="s">
        <v>135</v>
      </c>
      <c r="B81" s="21">
        <v>44827.631412037037</v>
      </c>
      <c r="C81" s="22">
        <v>23</v>
      </c>
      <c r="D81" s="22">
        <v>9</v>
      </c>
      <c r="E81" s="22">
        <v>2022</v>
      </c>
      <c r="F81" s="21">
        <v>44833.62667824074</v>
      </c>
      <c r="G81" s="23">
        <v>44833.62667824074</v>
      </c>
      <c r="H81" s="24">
        <v>9</v>
      </c>
      <c r="I81" s="25"/>
      <c r="J81" s="26" t="s">
        <v>43</v>
      </c>
    </row>
    <row r="82" spans="1:10" ht="15.75" customHeight="1" x14ac:dyDescent="0.25">
      <c r="A82" s="27" t="s">
        <v>136</v>
      </c>
      <c r="B82" s="21">
        <v>44684.492835648147</v>
      </c>
      <c r="C82" s="22">
        <v>3</v>
      </c>
      <c r="D82" s="22">
        <v>5</v>
      </c>
      <c r="E82" s="22">
        <v>2022</v>
      </c>
      <c r="F82" s="21">
        <v>44691.395381944443</v>
      </c>
      <c r="G82" s="23">
        <v>44691.395381944443</v>
      </c>
      <c r="H82" s="24">
        <v>5</v>
      </c>
      <c r="I82" s="25"/>
      <c r="J82" s="26" t="s">
        <v>43</v>
      </c>
    </row>
    <row r="83" spans="1:10" ht="15.75" customHeight="1" x14ac:dyDescent="0.25">
      <c r="A83" s="27" t="s">
        <v>137</v>
      </c>
      <c r="B83" s="21">
        <v>44676.644293981481</v>
      </c>
      <c r="C83" s="22">
        <v>25</v>
      </c>
      <c r="D83" s="22">
        <v>4</v>
      </c>
      <c r="E83" s="22">
        <v>2022</v>
      </c>
      <c r="F83" s="21">
        <v>44679.834293981483</v>
      </c>
      <c r="G83" s="23">
        <v>44679.834293981483</v>
      </c>
      <c r="H83" s="24">
        <v>4</v>
      </c>
      <c r="I83" s="25"/>
      <c r="J83" s="26" t="s">
        <v>30</v>
      </c>
    </row>
    <row r="84" spans="1:10" ht="15.75" customHeight="1" x14ac:dyDescent="0.25">
      <c r="A84" s="27" t="s">
        <v>138</v>
      </c>
      <c r="B84" s="21">
        <v>44703.843831018516</v>
      </c>
      <c r="C84" s="22">
        <v>22</v>
      </c>
      <c r="D84" s="22">
        <v>5</v>
      </c>
      <c r="E84" s="22">
        <v>2022</v>
      </c>
      <c r="F84" s="21">
        <v>44708.389710648145</v>
      </c>
      <c r="G84" s="23">
        <v>44708.389710648145</v>
      </c>
      <c r="H84" s="24">
        <v>5</v>
      </c>
      <c r="I84" s="25"/>
      <c r="J84" s="26" t="s">
        <v>33</v>
      </c>
    </row>
    <row r="85" spans="1:10" ht="15.75" customHeight="1" x14ac:dyDescent="0.25">
      <c r="A85" s="27" t="s">
        <v>139</v>
      </c>
      <c r="B85" s="21">
        <v>44628.479074074072</v>
      </c>
      <c r="C85" s="22">
        <v>8</v>
      </c>
      <c r="D85" s="22">
        <v>3</v>
      </c>
      <c r="E85" s="22">
        <v>2022</v>
      </c>
      <c r="F85" s="21">
        <v>44634.657233796293</v>
      </c>
      <c r="G85" s="23">
        <v>44634.657233796293</v>
      </c>
      <c r="H85" s="24">
        <v>3</v>
      </c>
      <c r="I85" s="25"/>
      <c r="J85" s="26" t="s">
        <v>70</v>
      </c>
    </row>
    <row r="86" spans="1:10" ht="15.75" customHeight="1" x14ac:dyDescent="0.25">
      <c r="A86" s="27" t="s">
        <v>140</v>
      </c>
      <c r="B86" s="21">
        <v>44607.642546296294</v>
      </c>
      <c r="C86" s="22">
        <v>15</v>
      </c>
      <c r="D86" s="22">
        <v>2</v>
      </c>
      <c r="E86" s="22">
        <v>2022</v>
      </c>
      <c r="F86" s="21">
        <v>44614.360972222225</v>
      </c>
      <c r="G86" s="23">
        <v>44614.360972222225</v>
      </c>
      <c r="H86" s="24">
        <v>2</v>
      </c>
      <c r="I86" s="25"/>
      <c r="J86" s="26" t="s">
        <v>141</v>
      </c>
    </row>
    <row r="87" spans="1:10" ht="15.75" customHeight="1" x14ac:dyDescent="0.25">
      <c r="A87" s="27" t="s">
        <v>142</v>
      </c>
      <c r="B87" s="21">
        <v>44810.475057870368</v>
      </c>
      <c r="C87" s="22">
        <v>6</v>
      </c>
      <c r="D87" s="22">
        <v>9</v>
      </c>
      <c r="E87" s="22">
        <v>2022</v>
      </c>
      <c r="F87" s="21">
        <v>44813.511388888888</v>
      </c>
      <c r="G87" s="23">
        <v>44813.511388888888</v>
      </c>
      <c r="H87" s="24">
        <v>9</v>
      </c>
      <c r="I87" s="25"/>
      <c r="J87" s="26" t="s">
        <v>30</v>
      </c>
    </row>
    <row r="88" spans="1:10" ht="15.75" customHeight="1" x14ac:dyDescent="0.25">
      <c r="A88" s="27" t="s">
        <v>143</v>
      </c>
      <c r="B88" s="21">
        <v>44812.859363425923</v>
      </c>
      <c r="C88" s="22">
        <v>8</v>
      </c>
      <c r="D88" s="22">
        <v>9</v>
      </c>
      <c r="E88" s="22">
        <v>2022</v>
      </c>
      <c r="F88" s="21">
        <v>44817.64508101852</v>
      </c>
      <c r="G88" s="23">
        <v>44817.64508101852</v>
      </c>
      <c r="H88" s="24">
        <v>9</v>
      </c>
      <c r="I88" s="25"/>
      <c r="J88" s="26" t="s">
        <v>30</v>
      </c>
    </row>
    <row r="89" spans="1:10" ht="15.75" customHeight="1" x14ac:dyDescent="0.25">
      <c r="A89" s="27" t="s">
        <v>144</v>
      </c>
      <c r="B89" s="21">
        <v>44767.478495370371</v>
      </c>
      <c r="C89" s="22">
        <v>25</v>
      </c>
      <c r="D89" s="22">
        <v>7</v>
      </c>
      <c r="E89" s="22">
        <v>2022</v>
      </c>
      <c r="F89" s="21">
        <v>44771.492071759261</v>
      </c>
      <c r="G89" s="23">
        <v>44771.492071759261</v>
      </c>
      <c r="H89" s="24">
        <v>7</v>
      </c>
      <c r="I89" s="25"/>
      <c r="J89" s="26" t="s">
        <v>70</v>
      </c>
    </row>
    <row r="90" spans="1:10" ht="15.75" customHeight="1" x14ac:dyDescent="0.25">
      <c r="A90" s="27" t="s">
        <v>145</v>
      </c>
      <c r="B90" s="21">
        <v>44662.814143518517</v>
      </c>
      <c r="C90" s="22">
        <v>11</v>
      </c>
      <c r="D90" s="22">
        <v>4</v>
      </c>
      <c r="E90" s="22">
        <v>2022</v>
      </c>
      <c r="F90" s="21">
        <v>44670.315497685187</v>
      </c>
      <c r="G90" s="23">
        <v>44670.315497685187</v>
      </c>
      <c r="H90" s="24">
        <v>4</v>
      </c>
      <c r="I90" s="25"/>
      <c r="J90" s="26" t="s">
        <v>43</v>
      </c>
    </row>
    <row r="91" spans="1:10" ht="15.75" customHeight="1" x14ac:dyDescent="0.25">
      <c r="A91" s="27" t="s">
        <v>146</v>
      </c>
      <c r="B91" s="21">
        <v>44579.624988425923</v>
      </c>
      <c r="C91" s="22">
        <v>18</v>
      </c>
      <c r="D91" s="22">
        <v>1</v>
      </c>
      <c r="E91" s="22">
        <v>2022</v>
      </c>
      <c r="F91" s="21">
        <v>44585.693981481483</v>
      </c>
      <c r="G91" s="23">
        <v>44585.693981481483</v>
      </c>
      <c r="H91" s="24">
        <v>1</v>
      </c>
      <c r="I91" s="25"/>
      <c r="J91" s="26" t="s">
        <v>43</v>
      </c>
    </row>
    <row r="92" spans="1:10" ht="15.75" customHeight="1" x14ac:dyDescent="0.25">
      <c r="A92" s="27" t="s">
        <v>147</v>
      </c>
      <c r="B92" s="21">
        <v>44691.895115740743</v>
      </c>
      <c r="C92" s="22">
        <v>10</v>
      </c>
      <c r="D92" s="22">
        <v>5</v>
      </c>
      <c r="E92" s="22">
        <v>2022</v>
      </c>
      <c r="F92" s="21">
        <v>44698.326481481483</v>
      </c>
      <c r="G92" s="23">
        <v>44698.326481481483</v>
      </c>
      <c r="H92" s="24">
        <v>5</v>
      </c>
      <c r="I92" s="25"/>
      <c r="J92" s="26" t="s">
        <v>30</v>
      </c>
    </row>
    <row r="93" spans="1:10" ht="15.75" customHeight="1" x14ac:dyDescent="0.25">
      <c r="A93" s="27" t="s">
        <v>148</v>
      </c>
      <c r="B93" s="21">
        <v>44755.411365740743</v>
      </c>
      <c r="C93" s="22">
        <v>13</v>
      </c>
      <c r="D93" s="22">
        <v>7</v>
      </c>
      <c r="E93" s="22">
        <v>2022</v>
      </c>
      <c r="F93" s="21">
        <v>44762.755173611113</v>
      </c>
      <c r="G93" s="23">
        <v>44762.755173611113</v>
      </c>
      <c r="H93" s="24">
        <v>7</v>
      </c>
      <c r="I93" s="25"/>
      <c r="J93" s="26" t="s">
        <v>30</v>
      </c>
    </row>
    <row r="94" spans="1:10" ht="15.75" customHeight="1" x14ac:dyDescent="0.25">
      <c r="A94" s="27" t="s">
        <v>149</v>
      </c>
      <c r="B94" s="21">
        <v>44846.727222222224</v>
      </c>
      <c r="C94" s="22">
        <v>12</v>
      </c>
      <c r="D94" s="22">
        <v>10</v>
      </c>
      <c r="E94" s="22">
        <v>2022</v>
      </c>
      <c r="F94" s="21">
        <v>44848.631377314814</v>
      </c>
      <c r="G94" s="23">
        <v>44848.631377314814</v>
      </c>
      <c r="H94" s="24">
        <v>10</v>
      </c>
      <c r="I94" s="25"/>
      <c r="J94" s="26" t="s">
        <v>49</v>
      </c>
    </row>
    <row r="95" spans="1:10" ht="15.75" customHeight="1" x14ac:dyDescent="0.25">
      <c r="A95" s="27" t="s">
        <v>150</v>
      </c>
      <c r="B95" s="21">
        <v>44638.757384259261</v>
      </c>
      <c r="C95" s="22">
        <v>18</v>
      </c>
      <c r="D95" s="22">
        <v>3</v>
      </c>
      <c r="E95" s="22">
        <v>2022</v>
      </c>
      <c r="F95" s="21">
        <v>44644.559537037036</v>
      </c>
      <c r="G95" s="23">
        <v>44644.559537037036</v>
      </c>
      <c r="H95" s="24">
        <v>3</v>
      </c>
      <c r="I95" s="25"/>
      <c r="J95" s="26" t="s">
        <v>30</v>
      </c>
    </row>
    <row r="96" spans="1:10" ht="15.75" customHeight="1" x14ac:dyDescent="0.25">
      <c r="A96" s="27" t="s">
        <v>151</v>
      </c>
      <c r="B96" s="21">
        <v>44826.737685185188</v>
      </c>
      <c r="C96" s="22">
        <v>22</v>
      </c>
      <c r="D96" s="22">
        <v>9</v>
      </c>
      <c r="E96" s="22">
        <v>2022</v>
      </c>
      <c r="F96" s="21">
        <v>44833.607407407406</v>
      </c>
      <c r="G96" s="23">
        <v>44833.607407407406</v>
      </c>
      <c r="H96" s="24">
        <v>9</v>
      </c>
      <c r="I96" s="25"/>
      <c r="J96" s="26" t="s">
        <v>70</v>
      </c>
    </row>
    <row r="97" spans="1:10" ht="15.75" customHeight="1" x14ac:dyDescent="0.25">
      <c r="A97" s="27" t="s">
        <v>152</v>
      </c>
      <c r="B97" s="21">
        <v>44701.626527777778</v>
      </c>
      <c r="C97" s="22">
        <v>20</v>
      </c>
      <c r="D97" s="22">
        <v>5</v>
      </c>
      <c r="E97" s="22">
        <v>2022</v>
      </c>
      <c r="F97" s="21">
        <v>44708.669722222221</v>
      </c>
      <c r="G97" s="23">
        <v>44708.669722222221</v>
      </c>
      <c r="H97" s="24">
        <v>5</v>
      </c>
      <c r="I97" s="25"/>
      <c r="J97" s="26" t="s">
        <v>153</v>
      </c>
    </row>
    <row r="98" spans="1:10" ht="15.75" customHeight="1" x14ac:dyDescent="0.25">
      <c r="A98" s="27" t="s">
        <v>154</v>
      </c>
      <c r="B98" s="21">
        <v>44585.810567129629</v>
      </c>
      <c r="C98" s="22">
        <v>24</v>
      </c>
      <c r="D98" s="22">
        <v>1</v>
      </c>
      <c r="E98" s="22">
        <v>2022</v>
      </c>
      <c r="F98" s="21">
        <v>44589.665590277778</v>
      </c>
      <c r="G98" s="23">
        <v>44589.665590277778</v>
      </c>
      <c r="H98" s="24">
        <v>1</v>
      </c>
      <c r="I98" s="25"/>
      <c r="J98" s="26" t="s">
        <v>43</v>
      </c>
    </row>
    <row r="99" spans="1:10" ht="15.75" customHeight="1" x14ac:dyDescent="0.25">
      <c r="A99" s="27" t="s">
        <v>155</v>
      </c>
      <c r="B99" s="21">
        <v>44692.895312499997</v>
      </c>
      <c r="C99" s="22">
        <v>11</v>
      </c>
      <c r="D99" s="22">
        <v>5</v>
      </c>
      <c r="E99" s="22">
        <v>2022</v>
      </c>
      <c r="F99" s="21">
        <v>44699.691053240742</v>
      </c>
      <c r="G99" s="23">
        <v>44699.691053240742</v>
      </c>
      <c r="H99" s="24">
        <v>5</v>
      </c>
      <c r="I99" s="25"/>
      <c r="J99" s="26" t="s">
        <v>65</v>
      </c>
    </row>
    <row r="100" spans="1:10" ht="15.75" customHeight="1" x14ac:dyDescent="0.25">
      <c r="A100" s="27" t="s">
        <v>156</v>
      </c>
      <c r="B100" s="21">
        <v>44670.560694444444</v>
      </c>
      <c r="C100" s="22">
        <v>19</v>
      </c>
      <c r="D100" s="22">
        <v>4</v>
      </c>
      <c r="E100" s="22">
        <v>2022</v>
      </c>
      <c r="F100" s="21">
        <v>44677.563159722224</v>
      </c>
      <c r="G100" s="23">
        <v>44677.563159722224</v>
      </c>
      <c r="H100" s="24">
        <v>4</v>
      </c>
      <c r="I100" s="25"/>
      <c r="J100" s="26" t="s">
        <v>61</v>
      </c>
    </row>
    <row r="101" spans="1:10" ht="15.75" customHeight="1" x14ac:dyDescent="0.25">
      <c r="A101" s="27" t="s">
        <v>157</v>
      </c>
      <c r="B101" s="21">
        <v>44623.809907407405</v>
      </c>
      <c r="C101" s="22">
        <v>3</v>
      </c>
      <c r="D101" s="22">
        <v>3</v>
      </c>
      <c r="E101" s="22">
        <v>2022</v>
      </c>
      <c r="F101" s="21">
        <v>44629.597812499997</v>
      </c>
      <c r="G101" s="23">
        <v>44629.597812499997</v>
      </c>
      <c r="H101" s="24">
        <v>3</v>
      </c>
      <c r="I101" s="25"/>
      <c r="J101" s="26" t="s">
        <v>43</v>
      </c>
    </row>
    <row r="102" spans="1:10" ht="15.75" customHeight="1" x14ac:dyDescent="0.25">
      <c r="A102" s="27" t="s">
        <v>158</v>
      </c>
      <c r="B102" s="21">
        <v>44768.619560185187</v>
      </c>
      <c r="C102" s="22">
        <v>26</v>
      </c>
      <c r="D102" s="22">
        <v>7</v>
      </c>
      <c r="E102" s="22">
        <v>2022</v>
      </c>
      <c r="F102" s="21">
        <v>44771.539814814816</v>
      </c>
      <c r="G102" s="23">
        <v>44771.539814814816</v>
      </c>
      <c r="H102" s="24">
        <v>7</v>
      </c>
      <c r="I102" s="25"/>
      <c r="J102" s="26" t="s">
        <v>33</v>
      </c>
    </row>
    <row r="103" spans="1:10" ht="15.75" customHeight="1" x14ac:dyDescent="0.25">
      <c r="A103" s="27" t="s">
        <v>159</v>
      </c>
      <c r="B103" s="21">
        <v>44809.493726851855</v>
      </c>
      <c r="C103" s="22">
        <v>5</v>
      </c>
      <c r="D103" s="22">
        <v>9</v>
      </c>
      <c r="E103" s="22">
        <v>2022</v>
      </c>
      <c r="F103" s="21">
        <v>44810.397361111114</v>
      </c>
      <c r="G103" s="23">
        <v>44810.397361111114</v>
      </c>
      <c r="H103" s="24">
        <v>9</v>
      </c>
      <c r="I103" s="25"/>
      <c r="J103" s="26" t="s">
        <v>76</v>
      </c>
    </row>
    <row r="104" spans="1:10" ht="15.75" customHeight="1" x14ac:dyDescent="0.25">
      <c r="A104" s="27" t="s">
        <v>160</v>
      </c>
      <c r="B104" s="21">
        <v>44837.744756944441</v>
      </c>
      <c r="C104" s="22">
        <v>3</v>
      </c>
      <c r="D104" s="22">
        <v>10</v>
      </c>
      <c r="E104" s="22">
        <v>2022</v>
      </c>
      <c r="F104" s="21">
        <v>44845.607407407406</v>
      </c>
      <c r="G104" s="23">
        <v>44845.607407407406</v>
      </c>
      <c r="H104" s="24">
        <v>10</v>
      </c>
      <c r="I104" s="25"/>
      <c r="J104" s="26" t="s">
        <v>43</v>
      </c>
    </row>
    <row r="105" spans="1:10" ht="15.75" customHeight="1" x14ac:dyDescent="0.25">
      <c r="A105" s="27" t="s">
        <v>161</v>
      </c>
      <c r="B105" s="21">
        <v>44841.71502314815</v>
      </c>
      <c r="C105" s="22">
        <v>7</v>
      </c>
      <c r="D105" s="22">
        <v>10</v>
      </c>
      <c r="E105" s="22">
        <v>2022</v>
      </c>
      <c r="F105" s="21">
        <v>44851.44730324074</v>
      </c>
      <c r="G105" s="23">
        <v>44851.44730324074</v>
      </c>
      <c r="H105" s="24">
        <v>10</v>
      </c>
      <c r="I105" s="25"/>
      <c r="J105" s="26" t="s">
        <v>43</v>
      </c>
    </row>
    <row r="106" spans="1:10" ht="15.75" customHeight="1" x14ac:dyDescent="0.25">
      <c r="A106" s="27" t="s">
        <v>162</v>
      </c>
      <c r="B106" s="21">
        <v>44764.69054398148</v>
      </c>
      <c r="C106" s="22">
        <v>22</v>
      </c>
      <c r="D106" s="22">
        <v>7</v>
      </c>
      <c r="E106" s="22">
        <v>2022</v>
      </c>
      <c r="F106" s="21">
        <v>44771.456805555557</v>
      </c>
      <c r="G106" s="23">
        <v>44771.456805555557</v>
      </c>
      <c r="H106" s="24">
        <v>7</v>
      </c>
      <c r="I106" s="25"/>
      <c r="J106" s="26" t="s">
        <v>43</v>
      </c>
    </row>
    <row r="107" spans="1:10" ht="15.75" customHeight="1" x14ac:dyDescent="0.25">
      <c r="A107" s="27" t="s">
        <v>163</v>
      </c>
      <c r="B107" s="21">
        <v>44826.50408564815</v>
      </c>
      <c r="C107" s="22">
        <v>22</v>
      </c>
      <c r="D107" s="22">
        <v>9</v>
      </c>
      <c r="E107" s="22">
        <v>2022</v>
      </c>
      <c r="F107" s="21">
        <v>44833.600810185184</v>
      </c>
      <c r="G107" s="23">
        <v>44833.600810185184</v>
      </c>
      <c r="H107" s="24">
        <v>9</v>
      </c>
      <c r="I107" s="25"/>
      <c r="J107" s="26" t="s">
        <v>43</v>
      </c>
    </row>
    <row r="108" spans="1:10" ht="15.75" customHeight="1" x14ac:dyDescent="0.25">
      <c r="A108" s="27" t="s">
        <v>164</v>
      </c>
      <c r="B108" s="21">
        <v>44722.820011574076</v>
      </c>
      <c r="C108" s="22">
        <v>10</v>
      </c>
      <c r="D108" s="22">
        <v>6</v>
      </c>
      <c r="E108" s="22">
        <v>2022</v>
      </c>
      <c r="F108" s="21">
        <v>44729.519583333335</v>
      </c>
      <c r="G108" s="23">
        <v>44729.519583333335</v>
      </c>
      <c r="H108" s="24">
        <v>6</v>
      </c>
      <c r="I108" s="25"/>
      <c r="J108" s="26" t="s">
        <v>43</v>
      </c>
    </row>
    <row r="109" spans="1:10" ht="15.75" customHeight="1" x14ac:dyDescent="0.25">
      <c r="A109" s="27" t="s">
        <v>165</v>
      </c>
      <c r="B109" s="21">
        <v>44721.738263888888</v>
      </c>
      <c r="C109" s="22">
        <v>9</v>
      </c>
      <c r="D109" s="22">
        <v>6</v>
      </c>
      <c r="E109" s="22">
        <v>2022</v>
      </c>
      <c r="F109" s="21">
        <v>44727.501585648148</v>
      </c>
      <c r="G109" s="23">
        <v>44727.501585648148</v>
      </c>
      <c r="H109" s="24">
        <v>6</v>
      </c>
      <c r="I109" s="25"/>
      <c r="J109" s="26" t="s">
        <v>30</v>
      </c>
    </row>
    <row r="110" spans="1:10" ht="15.75" customHeight="1" x14ac:dyDescent="0.25">
      <c r="A110" s="27" t="s">
        <v>166</v>
      </c>
      <c r="B110" s="21">
        <v>44729.454652777778</v>
      </c>
      <c r="C110" s="22">
        <v>17</v>
      </c>
      <c r="D110" s="22">
        <v>6</v>
      </c>
      <c r="E110" s="22">
        <v>2022</v>
      </c>
      <c r="F110" s="21">
        <v>44736.485439814816</v>
      </c>
      <c r="G110" s="23">
        <v>44736.485439814816</v>
      </c>
      <c r="H110" s="24">
        <v>6</v>
      </c>
      <c r="I110" s="25"/>
      <c r="J110" s="26" t="s">
        <v>43</v>
      </c>
    </row>
    <row r="111" spans="1:10" ht="15.75" customHeight="1" x14ac:dyDescent="0.25">
      <c r="A111" s="27" t="s">
        <v>167</v>
      </c>
      <c r="B111" s="21">
        <v>44727.855868055558</v>
      </c>
      <c r="C111" s="22">
        <v>15</v>
      </c>
      <c r="D111" s="22">
        <v>6</v>
      </c>
      <c r="E111" s="22">
        <v>2022</v>
      </c>
      <c r="F111" s="21">
        <v>44735.622106481482</v>
      </c>
      <c r="G111" s="23">
        <v>44735.622106481482</v>
      </c>
      <c r="H111" s="24">
        <v>6</v>
      </c>
      <c r="I111" s="25"/>
      <c r="J111" s="26" t="s">
        <v>61</v>
      </c>
    </row>
    <row r="112" spans="1:10" ht="15.75" customHeight="1" x14ac:dyDescent="0.25">
      <c r="A112" s="27" t="s">
        <v>168</v>
      </c>
      <c r="B112" s="21">
        <v>44713.652037037034</v>
      </c>
      <c r="C112" s="22">
        <v>1</v>
      </c>
      <c r="D112" s="22">
        <v>6</v>
      </c>
      <c r="E112" s="22">
        <v>2022</v>
      </c>
      <c r="F112" s="21">
        <v>44720.424201388887</v>
      </c>
      <c r="G112" s="23">
        <v>44720.424201388887</v>
      </c>
      <c r="H112" s="24">
        <v>6</v>
      </c>
      <c r="I112" s="25"/>
      <c r="J112" s="26" t="s">
        <v>43</v>
      </c>
    </row>
    <row r="113" spans="1:10" ht="15.75" customHeight="1" x14ac:dyDescent="0.25">
      <c r="A113" s="27" t="s">
        <v>169</v>
      </c>
      <c r="B113" s="21">
        <v>44683.52783564815</v>
      </c>
      <c r="C113" s="22">
        <v>2</v>
      </c>
      <c r="D113" s="22">
        <v>5</v>
      </c>
      <c r="E113" s="22">
        <v>2022</v>
      </c>
      <c r="F113" s="21">
        <v>44687.369085648148</v>
      </c>
      <c r="G113" s="23">
        <v>44687.369085648148</v>
      </c>
      <c r="H113" s="24">
        <v>5</v>
      </c>
      <c r="I113" s="25"/>
      <c r="J113" s="26" t="s">
        <v>43</v>
      </c>
    </row>
    <row r="114" spans="1:10" ht="15.75" customHeight="1" x14ac:dyDescent="0.25">
      <c r="A114" s="27" t="s">
        <v>170</v>
      </c>
      <c r="B114" s="21">
        <v>44683.534305555557</v>
      </c>
      <c r="C114" s="22">
        <v>2</v>
      </c>
      <c r="D114" s="22">
        <v>5</v>
      </c>
      <c r="E114" s="22">
        <v>2022</v>
      </c>
      <c r="F114" s="21">
        <v>44690.760891203703</v>
      </c>
      <c r="G114" s="23">
        <v>44690.760891203703</v>
      </c>
      <c r="H114" s="24">
        <v>5</v>
      </c>
      <c r="I114" s="25"/>
      <c r="J114" s="26" t="s">
        <v>43</v>
      </c>
    </row>
    <row r="115" spans="1:10" ht="15.75" customHeight="1" x14ac:dyDescent="0.25">
      <c r="A115" s="27" t="s">
        <v>171</v>
      </c>
      <c r="B115" s="21">
        <v>44701.673946759256</v>
      </c>
      <c r="C115" s="22">
        <v>20</v>
      </c>
      <c r="D115" s="22">
        <v>5</v>
      </c>
      <c r="E115" s="22">
        <v>2022</v>
      </c>
      <c r="F115" s="21">
        <v>44707.734918981485</v>
      </c>
      <c r="G115" s="23">
        <v>44707.734918981485</v>
      </c>
      <c r="H115" s="24">
        <v>5</v>
      </c>
      <c r="I115" s="25"/>
      <c r="J115" s="26" t="s">
        <v>43</v>
      </c>
    </row>
    <row r="116" spans="1:10" ht="15.75" customHeight="1" x14ac:dyDescent="0.25">
      <c r="A116" s="27" t="s">
        <v>172</v>
      </c>
      <c r="B116" s="21">
        <v>44651.828182870369</v>
      </c>
      <c r="C116" s="22">
        <v>31</v>
      </c>
      <c r="D116" s="22">
        <v>3</v>
      </c>
      <c r="E116" s="22">
        <v>2022</v>
      </c>
      <c r="F116" s="21">
        <v>44658.509768518517</v>
      </c>
      <c r="G116" s="23">
        <v>44658.509768518517</v>
      </c>
      <c r="H116" s="24">
        <v>4</v>
      </c>
      <c r="I116" s="25"/>
      <c r="J116" s="26" t="s">
        <v>30</v>
      </c>
    </row>
    <row r="117" spans="1:10" ht="15.75" customHeight="1" x14ac:dyDescent="0.25">
      <c r="A117" s="27" t="s">
        <v>173</v>
      </c>
      <c r="B117" s="21">
        <v>44651.753125000003</v>
      </c>
      <c r="C117" s="22">
        <v>31</v>
      </c>
      <c r="D117" s="22">
        <v>3</v>
      </c>
      <c r="E117" s="22">
        <v>2022</v>
      </c>
      <c r="F117" s="21">
        <v>44658.509664351855</v>
      </c>
      <c r="G117" s="23">
        <v>44658.509664351855</v>
      </c>
      <c r="H117" s="24">
        <v>4</v>
      </c>
      <c r="I117" s="25"/>
      <c r="J117" s="26" t="s">
        <v>43</v>
      </c>
    </row>
    <row r="118" spans="1:10" ht="15.75" customHeight="1" x14ac:dyDescent="0.25">
      <c r="A118" s="27" t="s">
        <v>174</v>
      </c>
      <c r="B118" s="21">
        <v>44678.42800925926</v>
      </c>
      <c r="C118" s="22">
        <v>27</v>
      </c>
      <c r="D118" s="22">
        <v>4</v>
      </c>
      <c r="E118" s="22">
        <v>2022</v>
      </c>
      <c r="F118" s="21">
        <v>44679.851469907408</v>
      </c>
      <c r="G118" s="23">
        <v>44679.851469907408</v>
      </c>
      <c r="H118" s="24">
        <v>4</v>
      </c>
      <c r="I118" s="25"/>
      <c r="J118" s="26" t="s">
        <v>43</v>
      </c>
    </row>
    <row r="119" spans="1:10" ht="15.75" customHeight="1" x14ac:dyDescent="0.25">
      <c r="A119" s="27" t="s">
        <v>175</v>
      </c>
      <c r="B119" s="21">
        <v>44643.506365740737</v>
      </c>
      <c r="C119" s="22">
        <v>23</v>
      </c>
      <c r="D119" s="22">
        <v>3</v>
      </c>
      <c r="E119" s="22">
        <v>2022</v>
      </c>
      <c r="F119" s="21">
        <v>44650.695891203701</v>
      </c>
      <c r="G119" s="23">
        <v>44650.695891203701</v>
      </c>
      <c r="H119" s="24">
        <v>3</v>
      </c>
      <c r="I119" s="25"/>
      <c r="J119" s="26" t="s">
        <v>43</v>
      </c>
    </row>
    <row r="120" spans="1:10" ht="15.75" customHeight="1" x14ac:dyDescent="0.25">
      <c r="A120" s="27" t="s">
        <v>176</v>
      </c>
      <c r="B120" s="21">
        <v>44658.591354166667</v>
      </c>
      <c r="C120" s="22">
        <v>7</v>
      </c>
      <c r="D120" s="22">
        <v>4</v>
      </c>
      <c r="E120" s="22">
        <v>2022</v>
      </c>
      <c r="F120" s="21">
        <v>44665.416307870371</v>
      </c>
      <c r="G120" s="23">
        <v>44665.416307870371</v>
      </c>
      <c r="H120" s="24">
        <v>4</v>
      </c>
      <c r="I120" s="25"/>
      <c r="J120" s="26" t="s">
        <v>33</v>
      </c>
    </row>
    <row r="121" spans="1:10" ht="15.75" customHeight="1" x14ac:dyDescent="0.25">
      <c r="A121" s="27" t="s">
        <v>177</v>
      </c>
      <c r="B121" s="21">
        <v>44651.774664351855</v>
      </c>
      <c r="C121" s="22">
        <v>31</v>
      </c>
      <c r="D121" s="22">
        <v>3</v>
      </c>
      <c r="E121" s="22">
        <v>2022</v>
      </c>
      <c r="F121" s="21">
        <v>44658.509548611109</v>
      </c>
      <c r="G121" s="23">
        <v>44658.509548611109</v>
      </c>
      <c r="H121" s="24">
        <v>4</v>
      </c>
      <c r="I121" s="25"/>
      <c r="J121" s="26" t="s">
        <v>43</v>
      </c>
    </row>
    <row r="122" spans="1:10" ht="15.75" customHeight="1" x14ac:dyDescent="0.25">
      <c r="A122" s="27" t="s">
        <v>178</v>
      </c>
      <c r="B122" s="21">
        <v>44631.744884259257</v>
      </c>
      <c r="C122" s="22">
        <v>11</v>
      </c>
      <c r="D122" s="22">
        <v>3</v>
      </c>
      <c r="E122" s="22">
        <v>2022</v>
      </c>
      <c r="F122" s="21">
        <v>44638.557060185187</v>
      </c>
      <c r="G122" s="23">
        <v>44638.557060185187</v>
      </c>
      <c r="H122" s="24">
        <v>3</v>
      </c>
      <c r="I122" s="25"/>
      <c r="J122" s="26" t="s">
        <v>43</v>
      </c>
    </row>
    <row r="123" spans="1:10" ht="15.75" customHeight="1" x14ac:dyDescent="0.25">
      <c r="A123" s="27" t="s">
        <v>179</v>
      </c>
      <c r="B123" s="21">
        <v>44631.769895833335</v>
      </c>
      <c r="C123" s="22">
        <v>11</v>
      </c>
      <c r="D123" s="22">
        <v>3</v>
      </c>
      <c r="E123" s="22">
        <v>2022</v>
      </c>
      <c r="F123" s="21">
        <v>44638.580960648149</v>
      </c>
      <c r="G123" s="23">
        <v>44638.580960648149</v>
      </c>
      <c r="H123" s="24">
        <v>3</v>
      </c>
      <c r="I123" s="25"/>
      <c r="J123" s="26" t="s">
        <v>43</v>
      </c>
    </row>
    <row r="124" spans="1:10" ht="15.75" customHeight="1" x14ac:dyDescent="0.25">
      <c r="A124" s="27" t="s">
        <v>180</v>
      </c>
      <c r="B124" s="21">
        <v>44622.469976851855</v>
      </c>
      <c r="C124" s="22">
        <v>2</v>
      </c>
      <c r="D124" s="22">
        <v>3</v>
      </c>
      <c r="E124" s="22">
        <v>2022</v>
      </c>
      <c r="F124" s="21">
        <v>44623.628368055557</v>
      </c>
      <c r="G124" s="23">
        <v>44623.628368055557</v>
      </c>
      <c r="H124" s="24">
        <v>3</v>
      </c>
      <c r="I124" s="25"/>
      <c r="J124" s="26" t="s">
        <v>43</v>
      </c>
    </row>
    <row r="125" spans="1:10" ht="15.75" customHeight="1" x14ac:dyDescent="0.25">
      <c r="A125" s="27" t="s">
        <v>181</v>
      </c>
      <c r="B125" s="21">
        <v>44622.80872685185</v>
      </c>
      <c r="C125" s="22">
        <v>2</v>
      </c>
      <c r="D125" s="22">
        <v>3</v>
      </c>
      <c r="E125" s="22">
        <v>2022</v>
      </c>
      <c r="F125" s="21">
        <v>44624.524699074071</v>
      </c>
      <c r="G125" s="23">
        <v>44624.524699074071</v>
      </c>
      <c r="H125" s="24">
        <v>3</v>
      </c>
      <c r="I125" s="25"/>
      <c r="J125" s="26" t="s">
        <v>43</v>
      </c>
    </row>
    <row r="126" spans="1:10" ht="15.75" customHeight="1" x14ac:dyDescent="0.25">
      <c r="A126" s="27" t="s">
        <v>182</v>
      </c>
      <c r="B126" s="21">
        <v>44594.759664351855</v>
      </c>
      <c r="C126" s="22">
        <v>2</v>
      </c>
      <c r="D126" s="22">
        <v>2</v>
      </c>
      <c r="E126" s="22">
        <v>2022</v>
      </c>
      <c r="F126" s="21">
        <v>44601.325879629629</v>
      </c>
      <c r="G126" s="23">
        <v>44601.325879629629</v>
      </c>
      <c r="H126" s="24">
        <v>2</v>
      </c>
      <c r="I126" s="25"/>
      <c r="J126" s="26" t="s">
        <v>43</v>
      </c>
    </row>
    <row r="127" spans="1:10" ht="15.75" customHeight="1" x14ac:dyDescent="0.25">
      <c r="A127" s="27" t="s">
        <v>183</v>
      </c>
      <c r="B127" s="21">
        <v>44817.707326388889</v>
      </c>
      <c r="C127" s="22">
        <v>13</v>
      </c>
      <c r="D127" s="22">
        <v>9</v>
      </c>
      <c r="E127" s="22">
        <v>2022</v>
      </c>
      <c r="F127" s="21">
        <v>44825.663240740738</v>
      </c>
      <c r="G127" s="23">
        <v>44825.663240740738</v>
      </c>
      <c r="H127" s="24">
        <v>9</v>
      </c>
      <c r="I127" s="25"/>
      <c r="J127" s="26" t="s">
        <v>141</v>
      </c>
    </row>
    <row r="128" spans="1:10" ht="15.75" customHeight="1" x14ac:dyDescent="0.25">
      <c r="A128" s="27" t="s">
        <v>184</v>
      </c>
      <c r="B128" s="21">
        <v>44718.682534722226</v>
      </c>
      <c r="C128" s="22">
        <v>6</v>
      </c>
      <c r="D128" s="22">
        <v>6</v>
      </c>
      <c r="E128" s="22">
        <v>2022</v>
      </c>
      <c r="F128" s="21">
        <v>44721.759664351855</v>
      </c>
      <c r="G128" s="23">
        <v>44721.759664351855</v>
      </c>
      <c r="H128" s="24">
        <v>6</v>
      </c>
      <c r="I128" s="25"/>
      <c r="J128" s="26" t="s">
        <v>58</v>
      </c>
    </row>
    <row r="129" spans="1:10" ht="15.75" customHeight="1" x14ac:dyDescent="0.25">
      <c r="A129" s="27" t="s">
        <v>185</v>
      </c>
      <c r="B129" s="21">
        <v>44839.400752314818</v>
      </c>
      <c r="C129" s="22">
        <v>5</v>
      </c>
      <c r="D129" s="22">
        <v>10</v>
      </c>
      <c r="E129" s="22">
        <v>2022</v>
      </c>
      <c r="F129" s="21">
        <v>44847.312199074076</v>
      </c>
      <c r="G129" s="23">
        <v>44847.312199074076</v>
      </c>
      <c r="H129" s="24">
        <v>10</v>
      </c>
      <c r="I129" s="25"/>
      <c r="J129" s="26" t="s">
        <v>43</v>
      </c>
    </row>
    <row r="130" spans="1:10" ht="15.75" customHeight="1" x14ac:dyDescent="0.25">
      <c r="A130" s="27" t="s">
        <v>186</v>
      </c>
      <c r="B130" s="21">
        <v>44730.548900462964</v>
      </c>
      <c r="C130" s="22">
        <v>18</v>
      </c>
      <c r="D130" s="22">
        <v>6</v>
      </c>
      <c r="E130" s="22">
        <v>2022</v>
      </c>
      <c r="F130" s="21">
        <v>44736.629444444443</v>
      </c>
      <c r="G130" s="23">
        <v>44736.629444444443</v>
      </c>
      <c r="H130" s="24">
        <v>6</v>
      </c>
      <c r="I130" s="25"/>
      <c r="J130" s="26" t="s">
        <v>30</v>
      </c>
    </row>
    <row r="131" spans="1:10" ht="15.75" customHeight="1" x14ac:dyDescent="0.25">
      <c r="A131" s="27" t="s">
        <v>187</v>
      </c>
      <c r="B131" s="21">
        <v>44729.393622685187</v>
      </c>
      <c r="C131" s="22">
        <v>17</v>
      </c>
      <c r="D131" s="22">
        <v>6</v>
      </c>
      <c r="E131" s="22">
        <v>2022</v>
      </c>
      <c r="F131" s="21">
        <v>44736.503541666665</v>
      </c>
      <c r="G131" s="23">
        <v>44736.503541666665</v>
      </c>
      <c r="H131" s="24">
        <v>6</v>
      </c>
      <c r="I131" s="25"/>
      <c r="J131" s="26" t="s">
        <v>43</v>
      </c>
    </row>
    <row r="132" spans="1:10" ht="15.75" customHeight="1" x14ac:dyDescent="0.25">
      <c r="A132" s="27" t="s">
        <v>188</v>
      </c>
      <c r="B132" s="21">
        <v>44681.746770833335</v>
      </c>
      <c r="C132" s="22">
        <v>30</v>
      </c>
      <c r="D132" s="22">
        <v>4</v>
      </c>
      <c r="E132" s="22">
        <v>2022</v>
      </c>
      <c r="F132" s="21">
        <v>44687.749398148146</v>
      </c>
      <c r="G132" s="23">
        <v>44687.749398148146</v>
      </c>
      <c r="H132" s="24">
        <v>5</v>
      </c>
      <c r="I132" s="25"/>
      <c r="J132" s="26" t="s">
        <v>43</v>
      </c>
    </row>
    <row r="133" spans="1:10" ht="15.75" customHeight="1" x14ac:dyDescent="0.25">
      <c r="A133" s="27" t="s">
        <v>189</v>
      </c>
      <c r="B133" s="21">
        <v>44670.792800925927</v>
      </c>
      <c r="C133" s="22">
        <v>19</v>
      </c>
      <c r="D133" s="22">
        <v>4</v>
      </c>
      <c r="E133" s="22">
        <v>2022</v>
      </c>
      <c r="F133" s="21">
        <v>44677.556643518517</v>
      </c>
      <c r="G133" s="23">
        <v>44677.556643518517</v>
      </c>
      <c r="H133" s="24">
        <v>4</v>
      </c>
      <c r="I133" s="25"/>
      <c r="J133" s="26" t="s">
        <v>43</v>
      </c>
    </row>
    <row r="134" spans="1:10" ht="15.75" customHeight="1" x14ac:dyDescent="0.25">
      <c r="A134" s="27" t="s">
        <v>190</v>
      </c>
      <c r="B134" s="21">
        <v>44670.579247685186</v>
      </c>
      <c r="C134" s="22">
        <v>19</v>
      </c>
      <c r="D134" s="22">
        <v>4</v>
      </c>
      <c r="E134" s="22">
        <v>2022</v>
      </c>
      <c r="F134" s="21">
        <v>44676.438807870371</v>
      </c>
      <c r="G134" s="23">
        <v>44676.438807870371</v>
      </c>
      <c r="H134" s="24">
        <v>4</v>
      </c>
      <c r="I134" s="25"/>
      <c r="J134" s="26" t="s">
        <v>43</v>
      </c>
    </row>
    <row r="135" spans="1:10" ht="15.75" customHeight="1" x14ac:dyDescent="0.25">
      <c r="A135" s="27" t="s">
        <v>191</v>
      </c>
      <c r="B135" s="21">
        <v>44643.624340277776</v>
      </c>
      <c r="C135" s="22">
        <v>23</v>
      </c>
      <c r="D135" s="22">
        <v>3</v>
      </c>
      <c r="E135" s="22">
        <v>2022</v>
      </c>
      <c r="F135" s="21">
        <v>44650.723043981481</v>
      </c>
      <c r="G135" s="23">
        <v>44650.723043981481</v>
      </c>
      <c r="H135" s="24">
        <v>3</v>
      </c>
      <c r="I135" s="25"/>
      <c r="J135" s="26" t="s">
        <v>43</v>
      </c>
    </row>
    <row r="136" spans="1:10" ht="15.75" customHeight="1" x14ac:dyDescent="0.25">
      <c r="A136" s="27" t="s">
        <v>192</v>
      </c>
      <c r="B136" s="21">
        <v>44587.414363425924</v>
      </c>
      <c r="C136" s="22">
        <v>26</v>
      </c>
      <c r="D136" s="22">
        <v>1</v>
      </c>
      <c r="E136" s="22">
        <v>2022</v>
      </c>
      <c r="F136" s="21">
        <v>44592.311574074076</v>
      </c>
      <c r="G136" s="23">
        <v>44592.311574074076</v>
      </c>
      <c r="H136" s="24">
        <v>1</v>
      </c>
      <c r="I136" s="25"/>
      <c r="J136" s="26" t="s">
        <v>33</v>
      </c>
    </row>
    <row r="137" spans="1:10" ht="15.75" customHeight="1" x14ac:dyDescent="0.25">
      <c r="A137" s="27" t="s">
        <v>193</v>
      </c>
      <c r="B137" s="21">
        <v>44834.964884259258</v>
      </c>
      <c r="C137" s="22">
        <v>30</v>
      </c>
      <c r="D137" s="22">
        <v>9</v>
      </c>
      <c r="E137" s="22">
        <v>2022</v>
      </c>
      <c r="F137" s="21">
        <v>44840.721145833333</v>
      </c>
      <c r="G137" s="23">
        <v>44840.721145833333</v>
      </c>
      <c r="H137" s="24">
        <v>10</v>
      </c>
      <c r="I137" s="25"/>
      <c r="J137" s="26" t="s">
        <v>43</v>
      </c>
    </row>
    <row r="138" spans="1:10" ht="15.75" customHeight="1" x14ac:dyDescent="0.25">
      <c r="A138" s="27" t="s">
        <v>194</v>
      </c>
      <c r="B138" s="21">
        <v>44742.317997685182</v>
      </c>
      <c r="C138" s="22">
        <v>30</v>
      </c>
      <c r="D138" s="22">
        <v>6</v>
      </c>
      <c r="E138" s="22">
        <v>2022</v>
      </c>
      <c r="F138" s="21">
        <v>44742.717986111114</v>
      </c>
      <c r="G138" s="23">
        <v>44742.717986111114</v>
      </c>
      <c r="H138" s="24">
        <v>6</v>
      </c>
      <c r="I138" s="25"/>
      <c r="J138" s="26" t="s">
        <v>46</v>
      </c>
    </row>
    <row r="139" spans="1:10" ht="15.75" customHeight="1" x14ac:dyDescent="0.25">
      <c r="A139" s="27" t="s">
        <v>195</v>
      </c>
      <c r="B139" s="21">
        <v>44720.7578125</v>
      </c>
      <c r="C139" s="22">
        <v>8</v>
      </c>
      <c r="D139" s="22">
        <v>6</v>
      </c>
      <c r="E139" s="22">
        <v>2022</v>
      </c>
      <c r="F139" s="21">
        <v>44726.414050925923</v>
      </c>
      <c r="G139" s="23">
        <v>44726.414050925923</v>
      </c>
      <c r="H139" s="24">
        <v>6</v>
      </c>
      <c r="I139" s="25"/>
      <c r="J139" s="26" t="s">
        <v>33</v>
      </c>
    </row>
    <row r="140" spans="1:10" ht="15.75" customHeight="1" x14ac:dyDescent="0.25">
      <c r="A140" s="27" t="s">
        <v>196</v>
      </c>
      <c r="B140" s="21">
        <v>44580.481724537036</v>
      </c>
      <c r="C140" s="22">
        <v>19</v>
      </c>
      <c r="D140" s="22">
        <v>1</v>
      </c>
      <c r="E140" s="22">
        <v>2022</v>
      </c>
      <c r="F140" s="21">
        <v>44587.508321759262</v>
      </c>
      <c r="G140" s="23">
        <v>44587.508321759262</v>
      </c>
      <c r="H140" s="24">
        <v>1</v>
      </c>
      <c r="I140" s="25"/>
      <c r="J140" s="26" t="s">
        <v>70</v>
      </c>
    </row>
    <row r="141" spans="1:10" ht="15.75" customHeight="1" x14ac:dyDescent="0.25">
      <c r="A141" s="27" t="s">
        <v>197</v>
      </c>
      <c r="B141" s="21">
        <v>44614.615046296298</v>
      </c>
      <c r="C141" s="22">
        <v>22</v>
      </c>
      <c r="D141" s="22">
        <v>2</v>
      </c>
      <c r="E141" s="22">
        <v>2022</v>
      </c>
      <c r="F141" s="21">
        <v>44616.669652777775</v>
      </c>
      <c r="G141" s="23">
        <v>44616.669652777775</v>
      </c>
      <c r="H141" s="24">
        <v>2</v>
      </c>
      <c r="I141" s="25"/>
      <c r="J141" s="26" t="s">
        <v>76</v>
      </c>
    </row>
    <row r="142" spans="1:10" ht="15.75" customHeight="1" x14ac:dyDescent="0.25">
      <c r="A142" s="27" t="s">
        <v>198</v>
      </c>
      <c r="B142" s="21">
        <v>44819.401261574072</v>
      </c>
      <c r="C142" s="22">
        <v>15</v>
      </c>
      <c r="D142" s="22">
        <v>9</v>
      </c>
      <c r="E142" s="22">
        <v>2022</v>
      </c>
      <c r="F142" s="21">
        <v>44830.774699074071</v>
      </c>
      <c r="G142" s="23">
        <v>44830.774699074071</v>
      </c>
      <c r="H142" s="24">
        <v>9</v>
      </c>
      <c r="I142" s="25"/>
      <c r="J142" s="26" t="s">
        <v>70</v>
      </c>
    </row>
    <row r="143" spans="1:10" ht="15.75" customHeight="1" x14ac:dyDescent="0.25">
      <c r="A143" s="27" t="s">
        <v>199</v>
      </c>
      <c r="B143" s="21">
        <v>44705.72351851852</v>
      </c>
      <c r="C143" s="22">
        <v>24</v>
      </c>
      <c r="D143" s="22">
        <v>5</v>
      </c>
      <c r="E143" s="22">
        <v>2022</v>
      </c>
      <c r="F143" s="21">
        <v>44708.396203703705</v>
      </c>
      <c r="G143" s="23">
        <v>44708.396203703705</v>
      </c>
      <c r="H143" s="24">
        <v>5</v>
      </c>
      <c r="I143" s="25"/>
      <c r="J143" s="26" t="s">
        <v>104</v>
      </c>
    </row>
    <row r="144" spans="1:10" ht="15.75" customHeight="1" x14ac:dyDescent="0.25">
      <c r="A144" s="27" t="s">
        <v>200</v>
      </c>
      <c r="B144" s="21">
        <v>44837.480740740742</v>
      </c>
      <c r="C144" s="22">
        <v>3</v>
      </c>
      <c r="D144" s="22">
        <v>10</v>
      </c>
      <c r="E144" s="22">
        <v>2022</v>
      </c>
      <c r="F144" s="21">
        <v>44845.593171296299</v>
      </c>
      <c r="G144" s="23">
        <v>44845.593171296299</v>
      </c>
      <c r="H144" s="24">
        <v>10</v>
      </c>
      <c r="I144" s="25"/>
      <c r="J144" s="26" t="s">
        <v>46</v>
      </c>
    </row>
    <row r="145" spans="1:10" ht="15.75" customHeight="1" x14ac:dyDescent="0.25">
      <c r="A145" s="27" t="s">
        <v>201</v>
      </c>
      <c r="B145" s="21">
        <v>44743.703564814816</v>
      </c>
      <c r="C145" s="22">
        <v>1</v>
      </c>
      <c r="D145" s="22">
        <v>7</v>
      </c>
      <c r="E145" s="22">
        <v>2022</v>
      </c>
      <c r="F145" s="21">
        <v>44750.553472222222</v>
      </c>
      <c r="G145" s="23">
        <v>44750.553472222222</v>
      </c>
      <c r="H145" s="24">
        <v>7</v>
      </c>
      <c r="I145" s="25"/>
      <c r="J145" s="26" t="s">
        <v>49</v>
      </c>
    </row>
    <row r="146" spans="1:10" ht="15.75" customHeight="1" x14ac:dyDescent="0.25">
      <c r="A146" s="27" t="s">
        <v>202</v>
      </c>
      <c r="B146" s="21">
        <v>44680.776458333334</v>
      </c>
      <c r="C146" s="22">
        <v>29</v>
      </c>
      <c r="D146" s="22">
        <v>4</v>
      </c>
      <c r="E146" s="22">
        <v>2022</v>
      </c>
      <c r="F146" s="21">
        <v>44687.746087962965</v>
      </c>
      <c r="G146" s="23">
        <v>44687.746087962965</v>
      </c>
      <c r="H146" s="24">
        <v>5</v>
      </c>
      <c r="I146" s="25"/>
      <c r="J146" s="26" t="s">
        <v>30</v>
      </c>
    </row>
    <row r="147" spans="1:10" ht="15.75" customHeight="1" x14ac:dyDescent="0.25">
      <c r="A147" s="27" t="s">
        <v>203</v>
      </c>
      <c r="B147" s="21">
        <v>44574.793032407404</v>
      </c>
      <c r="C147" s="22">
        <v>13</v>
      </c>
      <c r="D147" s="22">
        <v>1</v>
      </c>
      <c r="E147" s="22">
        <v>2022</v>
      </c>
      <c r="F147" s="21">
        <v>44581.743923611109</v>
      </c>
      <c r="G147" s="23">
        <v>44581.743923611109</v>
      </c>
      <c r="H147" s="24">
        <v>1</v>
      </c>
      <c r="I147" s="25"/>
      <c r="J147" s="26" t="s">
        <v>70</v>
      </c>
    </row>
    <row r="148" spans="1:10" ht="15.75" customHeight="1" x14ac:dyDescent="0.25">
      <c r="A148" s="27" t="s">
        <v>204</v>
      </c>
      <c r="B148" s="21">
        <v>44720.721018518518</v>
      </c>
      <c r="C148" s="22">
        <v>8</v>
      </c>
      <c r="D148" s="22">
        <v>6</v>
      </c>
      <c r="E148" s="22">
        <v>2022</v>
      </c>
      <c r="F148" s="21">
        <v>44727.660219907404</v>
      </c>
      <c r="G148" s="23">
        <v>44727.660219907404</v>
      </c>
      <c r="H148" s="24">
        <v>6</v>
      </c>
      <c r="I148" s="25"/>
      <c r="J148" s="26" t="s">
        <v>43</v>
      </c>
    </row>
    <row r="149" spans="1:10" ht="15.75" customHeight="1" x14ac:dyDescent="0.25">
      <c r="A149" s="27" t="s">
        <v>205</v>
      </c>
      <c r="B149" s="21">
        <v>44583.476631944446</v>
      </c>
      <c r="C149" s="22">
        <v>22</v>
      </c>
      <c r="D149" s="22">
        <v>1</v>
      </c>
      <c r="E149" s="22">
        <v>2022</v>
      </c>
      <c r="F149" s="21">
        <v>44589.744837962964</v>
      </c>
      <c r="G149" s="23">
        <v>44589.744837962964</v>
      </c>
      <c r="H149" s="24">
        <v>1</v>
      </c>
      <c r="I149" s="25"/>
      <c r="J149" s="26" t="s">
        <v>36</v>
      </c>
    </row>
    <row r="150" spans="1:10" ht="15.75" customHeight="1" x14ac:dyDescent="0.25">
      <c r="A150" s="27" t="s">
        <v>206</v>
      </c>
      <c r="B150" s="21">
        <v>44683.82576388889</v>
      </c>
      <c r="C150" s="22">
        <v>2</v>
      </c>
      <c r="D150" s="22">
        <v>5</v>
      </c>
      <c r="E150" s="22">
        <v>2022</v>
      </c>
      <c r="F150" s="21">
        <v>44690.418761574074</v>
      </c>
      <c r="G150" s="23">
        <v>44690.418761574074</v>
      </c>
      <c r="H150" s="24">
        <v>5</v>
      </c>
      <c r="I150" s="25"/>
      <c r="J150" s="26" t="s">
        <v>49</v>
      </c>
    </row>
    <row r="151" spans="1:10" ht="15.75" customHeight="1" x14ac:dyDescent="0.25">
      <c r="A151" s="27" t="s">
        <v>207</v>
      </c>
      <c r="B151" s="21">
        <v>44589.389004629629</v>
      </c>
      <c r="C151" s="22">
        <v>28</v>
      </c>
      <c r="D151" s="22">
        <v>1</v>
      </c>
      <c r="E151" s="22">
        <v>2022</v>
      </c>
      <c r="F151" s="21">
        <v>44589.620833333334</v>
      </c>
      <c r="G151" s="23">
        <v>44589.620833333334</v>
      </c>
      <c r="H151" s="24">
        <v>1</v>
      </c>
      <c r="I151" s="25"/>
      <c r="J151" s="26" t="s">
        <v>70</v>
      </c>
    </row>
    <row r="152" spans="1:10" ht="15.75" customHeight="1" x14ac:dyDescent="0.25">
      <c r="A152" s="27" t="s">
        <v>208</v>
      </c>
      <c r="B152" s="21">
        <v>44750.497291666667</v>
      </c>
      <c r="C152" s="22">
        <v>8</v>
      </c>
      <c r="D152" s="22">
        <v>7</v>
      </c>
      <c r="E152" s="22">
        <v>2022</v>
      </c>
      <c r="F152" s="21">
        <v>44757.388055555559</v>
      </c>
      <c r="G152" s="23">
        <v>44757.388055555559</v>
      </c>
      <c r="H152" s="24">
        <v>7</v>
      </c>
      <c r="I152" s="25"/>
      <c r="J152" s="26" t="s">
        <v>61</v>
      </c>
    </row>
    <row r="153" spans="1:10" ht="15.75" customHeight="1" x14ac:dyDescent="0.25">
      <c r="A153" s="27" t="s">
        <v>209</v>
      </c>
      <c r="B153" s="21">
        <v>44621.451180555552</v>
      </c>
      <c r="C153" s="22">
        <v>1</v>
      </c>
      <c r="D153" s="22">
        <v>3</v>
      </c>
      <c r="E153" s="22">
        <v>2022</v>
      </c>
      <c r="F153" s="21">
        <v>44624.514201388891</v>
      </c>
      <c r="G153" s="23">
        <v>44624.514201388891</v>
      </c>
      <c r="H153" s="24">
        <v>3</v>
      </c>
      <c r="I153" s="25"/>
      <c r="J153" s="26" t="s">
        <v>70</v>
      </c>
    </row>
    <row r="154" spans="1:10" ht="15.75" customHeight="1" x14ac:dyDescent="0.25">
      <c r="A154" s="27" t="s">
        <v>210</v>
      </c>
      <c r="B154" s="21">
        <v>44648.726898148147</v>
      </c>
      <c r="C154" s="22">
        <v>28</v>
      </c>
      <c r="D154" s="22">
        <v>3</v>
      </c>
      <c r="E154" s="22">
        <v>2022</v>
      </c>
      <c r="F154" s="21">
        <v>44651.387361111112</v>
      </c>
      <c r="G154" s="23">
        <v>44651.387361111112</v>
      </c>
      <c r="H154" s="24">
        <v>3</v>
      </c>
      <c r="I154" s="25"/>
      <c r="J154" s="26" t="s">
        <v>211</v>
      </c>
    </row>
    <row r="155" spans="1:10" ht="15.75" customHeight="1" x14ac:dyDescent="0.25">
      <c r="A155" s="27" t="s">
        <v>212</v>
      </c>
      <c r="B155" s="21">
        <v>44631.480937499997</v>
      </c>
      <c r="C155" s="22">
        <v>11</v>
      </c>
      <c r="D155" s="22">
        <v>3</v>
      </c>
      <c r="E155" s="22">
        <v>2022</v>
      </c>
      <c r="F155" s="21">
        <v>44634.409305555557</v>
      </c>
      <c r="G155" s="23">
        <v>44634.409305555557</v>
      </c>
      <c r="H155" s="24">
        <v>3</v>
      </c>
      <c r="I155" s="25"/>
      <c r="J155" s="26" t="s">
        <v>104</v>
      </c>
    </row>
    <row r="156" spans="1:10" ht="15.75" customHeight="1" x14ac:dyDescent="0.25">
      <c r="A156" s="27" t="s">
        <v>213</v>
      </c>
      <c r="B156" s="21">
        <v>44606.431377314817</v>
      </c>
      <c r="C156" s="22">
        <v>14</v>
      </c>
      <c r="D156" s="22">
        <v>2</v>
      </c>
      <c r="E156" s="22">
        <v>2022</v>
      </c>
      <c r="F156" s="21">
        <v>44613.344004629631</v>
      </c>
      <c r="G156" s="23">
        <v>44613.344004629631</v>
      </c>
      <c r="H156" s="24">
        <v>2</v>
      </c>
      <c r="I156" s="25"/>
      <c r="J156" s="26" t="s">
        <v>30</v>
      </c>
    </row>
    <row r="157" spans="1:10" ht="15.75" customHeight="1" x14ac:dyDescent="0.25">
      <c r="A157" s="27" t="s">
        <v>214</v>
      </c>
      <c r="B157" s="21">
        <v>44810.497777777775</v>
      </c>
      <c r="C157" s="22">
        <v>6</v>
      </c>
      <c r="D157" s="22">
        <v>9</v>
      </c>
      <c r="E157" s="22">
        <v>2022</v>
      </c>
      <c r="F157" s="21">
        <v>44813.508969907409</v>
      </c>
      <c r="G157" s="23">
        <v>44813.508969907409</v>
      </c>
      <c r="H157" s="24">
        <v>9</v>
      </c>
      <c r="I157" s="25"/>
      <c r="J157" s="26" t="s">
        <v>61</v>
      </c>
    </row>
    <row r="158" spans="1:10" ht="15.75" customHeight="1" x14ac:dyDescent="0.25">
      <c r="A158" s="27" t="s">
        <v>215</v>
      </c>
      <c r="B158" s="21">
        <v>44736.447546296295</v>
      </c>
      <c r="C158" s="22">
        <v>24</v>
      </c>
      <c r="D158" s="22">
        <v>6</v>
      </c>
      <c r="E158" s="22">
        <v>2022</v>
      </c>
      <c r="F158" s="21">
        <v>44741.787546296298</v>
      </c>
      <c r="G158" s="23">
        <v>44741.787546296298</v>
      </c>
      <c r="H158" s="24">
        <v>6</v>
      </c>
      <c r="I158" s="25"/>
      <c r="J158" s="26" t="s">
        <v>33</v>
      </c>
    </row>
    <row r="159" spans="1:10" ht="15.75" customHeight="1" x14ac:dyDescent="0.25">
      <c r="A159" s="27" t="s">
        <v>216</v>
      </c>
      <c r="B159" s="21">
        <v>44810.504641203705</v>
      </c>
      <c r="C159" s="22">
        <v>6</v>
      </c>
      <c r="D159" s="22">
        <v>9</v>
      </c>
      <c r="E159" s="22">
        <v>2022</v>
      </c>
      <c r="F159" s="21">
        <v>44810.514305555553</v>
      </c>
      <c r="G159" s="23">
        <v>44810.514305555553</v>
      </c>
      <c r="H159" s="24">
        <v>9</v>
      </c>
      <c r="I159" s="25"/>
      <c r="J159" s="26" t="s">
        <v>76</v>
      </c>
    </row>
    <row r="160" spans="1:10" ht="15.75" customHeight="1" x14ac:dyDescent="0.25">
      <c r="A160" s="27" t="s">
        <v>217</v>
      </c>
      <c r="B160" s="21">
        <v>44847.374224537038</v>
      </c>
      <c r="C160" s="22">
        <v>13</v>
      </c>
      <c r="D160" s="22">
        <v>10</v>
      </c>
      <c r="E160" s="22">
        <v>2022</v>
      </c>
      <c r="F160" s="21">
        <v>44848.710347222222</v>
      </c>
      <c r="G160" s="23">
        <v>44848.710347222222</v>
      </c>
      <c r="H160" s="24">
        <v>10</v>
      </c>
      <c r="I160" s="25"/>
      <c r="J160" s="26" t="s">
        <v>49</v>
      </c>
    </row>
    <row r="161" spans="1:10" ht="15.75" customHeight="1" x14ac:dyDescent="0.25">
      <c r="A161" s="27" t="s">
        <v>218</v>
      </c>
      <c r="B161" s="21">
        <v>44651.360555555555</v>
      </c>
      <c r="C161" s="22">
        <v>31</v>
      </c>
      <c r="D161" s="22">
        <v>3</v>
      </c>
      <c r="E161" s="22">
        <v>2022</v>
      </c>
      <c r="F161" s="21">
        <v>44651.481550925928</v>
      </c>
      <c r="G161" s="23">
        <v>44651.481550925928</v>
      </c>
      <c r="H161" s="24">
        <v>3</v>
      </c>
      <c r="I161" s="25"/>
      <c r="J161" s="26" t="s">
        <v>36</v>
      </c>
    </row>
    <row r="162" spans="1:10" ht="15.75" customHeight="1" x14ac:dyDescent="0.25">
      <c r="A162" s="27" t="s">
        <v>219</v>
      </c>
      <c r="B162" s="21">
        <v>44718.818530092591</v>
      </c>
      <c r="C162" s="22">
        <v>6</v>
      </c>
      <c r="D162" s="22">
        <v>6</v>
      </c>
      <c r="E162" s="22">
        <v>2022</v>
      </c>
      <c r="F162" s="21">
        <v>44725.74322916667</v>
      </c>
      <c r="G162" s="23">
        <v>44725.74322916667</v>
      </c>
      <c r="H162" s="24">
        <v>6</v>
      </c>
      <c r="I162" s="25"/>
      <c r="J162" s="26" t="s">
        <v>211</v>
      </c>
    </row>
    <row r="163" spans="1:10" ht="15.75" customHeight="1" x14ac:dyDescent="0.25">
      <c r="A163" s="27" t="s">
        <v>220</v>
      </c>
      <c r="B163" s="21">
        <v>44825.501747685186</v>
      </c>
      <c r="C163" s="22">
        <v>21</v>
      </c>
      <c r="D163" s="22">
        <v>9</v>
      </c>
      <c r="E163" s="22">
        <v>2022</v>
      </c>
      <c r="F163" s="21">
        <v>44830.539837962962</v>
      </c>
      <c r="G163" s="23">
        <v>44830.539837962962</v>
      </c>
      <c r="H163" s="24">
        <v>9</v>
      </c>
      <c r="I163" s="25"/>
      <c r="J163" s="26" t="s">
        <v>104</v>
      </c>
    </row>
    <row r="164" spans="1:10" ht="15.75" customHeight="1" x14ac:dyDescent="0.25">
      <c r="A164" s="27" t="s">
        <v>221</v>
      </c>
      <c r="B164" s="21">
        <v>44685.530405092592</v>
      </c>
      <c r="C164" s="22">
        <v>4</v>
      </c>
      <c r="D164" s="22">
        <v>5</v>
      </c>
      <c r="E164" s="22">
        <v>2022</v>
      </c>
      <c r="F164" s="21">
        <v>44692.672777777778</v>
      </c>
      <c r="G164" s="23">
        <v>44692.672777777778</v>
      </c>
      <c r="H164" s="24">
        <v>5</v>
      </c>
      <c r="I164" s="25"/>
      <c r="J164" s="26" t="s">
        <v>30</v>
      </c>
    </row>
    <row r="165" spans="1:10" ht="15.75" customHeight="1" x14ac:dyDescent="0.25">
      <c r="A165" s="27" t="s">
        <v>222</v>
      </c>
      <c r="B165" s="21">
        <v>44732.864965277775</v>
      </c>
      <c r="C165" s="22">
        <v>20</v>
      </c>
      <c r="D165" s="22">
        <v>6</v>
      </c>
      <c r="E165" s="22">
        <v>2022</v>
      </c>
      <c r="F165" s="21">
        <v>44741.642962962964</v>
      </c>
      <c r="G165" s="23">
        <v>44741.642962962964</v>
      </c>
      <c r="H165" s="24">
        <v>6</v>
      </c>
      <c r="I165" s="25"/>
      <c r="J165" s="26" t="s">
        <v>43</v>
      </c>
    </row>
    <row r="166" spans="1:10" ht="15.75" customHeight="1" x14ac:dyDescent="0.25">
      <c r="A166" s="27" t="s">
        <v>223</v>
      </c>
      <c r="B166" s="21">
        <v>44698.721712962964</v>
      </c>
      <c r="C166" s="22">
        <v>17</v>
      </c>
      <c r="D166" s="22">
        <v>5</v>
      </c>
      <c r="E166" s="22">
        <v>2022</v>
      </c>
      <c r="F166" s="21">
        <v>44705.491284722222</v>
      </c>
      <c r="G166" s="23">
        <v>44705.491284722222</v>
      </c>
      <c r="H166" s="24">
        <v>5</v>
      </c>
      <c r="I166" s="25"/>
      <c r="J166" s="26" t="s">
        <v>76</v>
      </c>
    </row>
    <row r="167" spans="1:10" ht="15.75" customHeight="1" x14ac:dyDescent="0.25">
      <c r="A167" s="27" t="s">
        <v>224</v>
      </c>
      <c r="B167" s="21">
        <v>44575.46371527778</v>
      </c>
      <c r="C167" s="22">
        <v>14</v>
      </c>
      <c r="D167" s="22">
        <v>1</v>
      </c>
      <c r="E167" s="22">
        <v>2022</v>
      </c>
      <c r="F167" s="21">
        <v>44581.977118055554</v>
      </c>
      <c r="G167" s="23">
        <v>44581.977118055554</v>
      </c>
      <c r="H167" s="24">
        <v>1</v>
      </c>
      <c r="I167" s="25"/>
      <c r="J167" s="26" t="s">
        <v>46</v>
      </c>
    </row>
    <row r="168" spans="1:10" ht="15.75" customHeight="1" x14ac:dyDescent="0.25">
      <c r="A168" s="27" t="s">
        <v>225</v>
      </c>
      <c r="B168" s="21">
        <v>44833.494814814818</v>
      </c>
      <c r="C168" s="22">
        <v>29</v>
      </c>
      <c r="D168" s="22">
        <v>9</v>
      </c>
      <c r="E168" s="22">
        <v>2022</v>
      </c>
      <c r="F168" s="21">
        <v>44834.511250000003</v>
      </c>
      <c r="G168" s="23">
        <v>44834.511250000003</v>
      </c>
      <c r="H168" s="24">
        <v>9</v>
      </c>
      <c r="I168" s="25"/>
      <c r="J168" s="26" t="s">
        <v>104</v>
      </c>
    </row>
    <row r="169" spans="1:10" ht="15.75" customHeight="1" x14ac:dyDescent="0.25">
      <c r="A169" s="27" t="s">
        <v>226</v>
      </c>
      <c r="B169" s="21">
        <v>44671.487129629626</v>
      </c>
      <c r="C169" s="22">
        <v>20</v>
      </c>
      <c r="D169" s="22">
        <v>4</v>
      </c>
      <c r="E169" s="22">
        <v>2022</v>
      </c>
      <c r="F169" s="21">
        <v>44678.415358796294</v>
      </c>
      <c r="G169" s="23">
        <v>44678.415358796294</v>
      </c>
      <c r="H169" s="24">
        <v>4</v>
      </c>
      <c r="I169" s="25"/>
      <c r="J169" s="26" t="s">
        <v>133</v>
      </c>
    </row>
    <row r="170" spans="1:10" ht="15.75" customHeight="1" x14ac:dyDescent="0.25">
      <c r="A170" s="27" t="s">
        <v>227</v>
      </c>
      <c r="B170" s="21">
        <v>44582.471724537034</v>
      </c>
      <c r="C170" s="22">
        <v>21</v>
      </c>
      <c r="D170" s="22">
        <v>1</v>
      </c>
      <c r="E170" s="22">
        <v>2022</v>
      </c>
      <c r="F170" s="21">
        <v>44589.733726851853</v>
      </c>
      <c r="G170" s="23">
        <v>44589.733726851853</v>
      </c>
      <c r="H170" s="24">
        <v>1</v>
      </c>
      <c r="I170" s="25"/>
      <c r="J170" s="26" t="s">
        <v>124</v>
      </c>
    </row>
    <row r="171" spans="1:10" ht="15.75" customHeight="1" x14ac:dyDescent="0.25">
      <c r="A171" s="27" t="s">
        <v>228</v>
      </c>
      <c r="B171" s="21">
        <v>44631.787592592591</v>
      </c>
      <c r="C171" s="22">
        <v>11</v>
      </c>
      <c r="D171" s="22">
        <v>3</v>
      </c>
      <c r="E171" s="22">
        <v>2022</v>
      </c>
      <c r="F171" s="21">
        <v>44634.729803240742</v>
      </c>
      <c r="G171" s="23">
        <v>44634.729803240742</v>
      </c>
      <c r="H171" s="24">
        <v>3</v>
      </c>
      <c r="I171" s="25"/>
      <c r="J171" s="26" t="s">
        <v>76</v>
      </c>
    </row>
    <row r="172" spans="1:10" ht="15.75" customHeight="1" x14ac:dyDescent="0.25">
      <c r="A172" s="27" t="s">
        <v>229</v>
      </c>
      <c r="B172" s="21">
        <v>44810.965069444443</v>
      </c>
      <c r="C172" s="22">
        <v>6</v>
      </c>
      <c r="D172" s="22">
        <v>9</v>
      </c>
      <c r="E172" s="22">
        <v>2022</v>
      </c>
      <c r="F172" s="21">
        <v>44813.478541666664</v>
      </c>
      <c r="G172" s="23">
        <v>44813.478541666664</v>
      </c>
      <c r="H172" s="24">
        <v>9</v>
      </c>
      <c r="I172" s="25"/>
      <c r="J172" s="26" t="s">
        <v>104</v>
      </c>
    </row>
    <row r="173" spans="1:10" ht="15.75" customHeight="1" x14ac:dyDescent="0.25">
      <c r="A173" s="27" t="s">
        <v>230</v>
      </c>
      <c r="B173" s="21">
        <v>44601.57775462963</v>
      </c>
      <c r="C173" s="22">
        <v>9</v>
      </c>
      <c r="D173" s="22">
        <v>2</v>
      </c>
      <c r="E173" s="22">
        <v>2022</v>
      </c>
      <c r="F173" s="21">
        <v>44608.726284722223</v>
      </c>
      <c r="G173" s="23">
        <v>44608.726284722223</v>
      </c>
      <c r="H173" s="24">
        <v>2</v>
      </c>
      <c r="I173" s="25"/>
      <c r="J173" s="26" t="s">
        <v>43</v>
      </c>
    </row>
    <row r="174" spans="1:10" ht="15.75" customHeight="1" x14ac:dyDescent="0.25">
      <c r="A174" s="27" t="s">
        <v>231</v>
      </c>
      <c r="B174" s="21">
        <v>44601.573958333334</v>
      </c>
      <c r="C174" s="22">
        <v>9</v>
      </c>
      <c r="D174" s="22">
        <v>2</v>
      </c>
      <c r="E174" s="22">
        <v>2022</v>
      </c>
      <c r="F174" s="21">
        <v>44608.727129629631</v>
      </c>
      <c r="G174" s="23">
        <v>44608.727129629631</v>
      </c>
      <c r="H174" s="24">
        <v>2</v>
      </c>
      <c r="I174" s="25"/>
      <c r="J174" s="26" t="s">
        <v>43</v>
      </c>
    </row>
    <row r="175" spans="1:10" ht="15.75" customHeight="1" x14ac:dyDescent="0.25">
      <c r="A175" s="27" t="s">
        <v>232</v>
      </c>
      <c r="B175" s="21">
        <v>44627.110555555555</v>
      </c>
      <c r="C175" s="22">
        <v>7</v>
      </c>
      <c r="D175" s="22">
        <v>3</v>
      </c>
      <c r="E175" s="22">
        <v>2022</v>
      </c>
      <c r="F175" s="21">
        <v>44629.487175925926</v>
      </c>
      <c r="G175" s="23">
        <v>44629.487175925926</v>
      </c>
      <c r="H175" s="24">
        <v>3</v>
      </c>
      <c r="I175" s="25"/>
      <c r="J175" s="26" t="s">
        <v>70</v>
      </c>
    </row>
    <row r="176" spans="1:10" ht="15.75" customHeight="1" x14ac:dyDescent="0.25">
      <c r="A176" s="27" t="s">
        <v>233</v>
      </c>
      <c r="B176" s="21">
        <v>44587.741631944446</v>
      </c>
      <c r="C176" s="22">
        <v>26</v>
      </c>
      <c r="D176" s="22">
        <v>1</v>
      </c>
      <c r="E176" s="22">
        <v>2022</v>
      </c>
      <c r="F176" s="21">
        <v>44589.515451388892</v>
      </c>
      <c r="G176" s="23">
        <v>44589.515451388892</v>
      </c>
      <c r="H176" s="24">
        <v>1</v>
      </c>
      <c r="I176" s="25"/>
      <c r="J176" s="26" t="s">
        <v>46</v>
      </c>
    </row>
    <row r="177" spans="1:10" ht="15.75" customHeight="1" x14ac:dyDescent="0.25">
      <c r="A177" s="27" t="s">
        <v>234</v>
      </c>
      <c r="B177" s="21">
        <v>44853.527222222219</v>
      </c>
      <c r="C177" s="22">
        <v>19</v>
      </c>
      <c r="D177" s="22">
        <v>10</v>
      </c>
      <c r="E177" s="22">
        <v>2022</v>
      </c>
      <c r="F177" s="21">
        <v>44860.460347222222</v>
      </c>
      <c r="G177" s="23">
        <v>44860.460347222222</v>
      </c>
      <c r="H177" s="24">
        <v>10</v>
      </c>
      <c r="I177" s="25"/>
      <c r="J177" s="26" t="s">
        <v>61</v>
      </c>
    </row>
    <row r="178" spans="1:10" ht="15.75" customHeight="1" x14ac:dyDescent="0.25">
      <c r="A178" s="27" t="s">
        <v>235</v>
      </c>
      <c r="B178" s="21">
        <v>44832.658032407409</v>
      </c>
      <c r="C178" s="22">
        <v>28</v>
      </c>
      <c r="D178" s="22">
        <v>9</v>
      </c>
      <c r="E178" s="22">
        <v>2022</v>
      </c>
      <c r="F178" s="21">
        <v>44834.684641203705</v>
      </c>
      <c r="G178" s="23">
        <v>44834.684641203705</v>
      </c>
      <c r="H178" s="24">
        <v>9</v>
      </c>
      <c r="I178" s="25"/>
      <c r="J178" s="26" t="s">
        <v>236</v>
      </c>
    </row>
    <row r="179" spans="1:10" ht="15.75" customHeight="1" x14ac:dyDescent="0.25">
      <c r="A179" s="27" t="s">
        <v>237</v>
      </c>
      <c r="B179" s="21">
        <v>44600.466921296298</v>
      </c>
      <c r="C179" s="22">
        <v>8</v>
      </c>
      <c r="D179" s="22">
        <v>2</v>
      </c>
      <c r="E179" s="22">
        <v>2022</v>
      </c>
      <c r="F179" s="21">
        <v>44607.534502314818</v>
      </c>
      <c r="G179" s="23">
        <v>44607.534502314818</v>
      </c>
      <c r="H179" s="24">
        <v>2</v>
      </c>
      <c r="I179" s="25"/>
      <c r="J179" s="26" t="s">
        <v>30</v>
      </c>
    </row>
    <row r="180" spans="1:10" ht="15.75" customHeight="1" x14ac:dyDescent="0.25">
      <c r="A180" s="27" t="s">
        <v>238</v>
      </c>
      <c r="B180" s="21">
        <v>44600.507824074077</v>
      </c>
      <c r="C180" s="22">
        <v>8</v>
      </c>
      <c r="D180" s="22">
        <v>2</v>
      </c>
      <c r="E180" s="22">
        <v>2022</v>
      </c>
      <c r="F180" s="21">
        <v>44607.757245370369</v>
      </c>
      <c r="G180" s="23">
        <v>44607.757245370369</v>
      </c>
      <c r="H180" s="24">
        <v>2</v>
      </c>
      <c r="I180" s="25"/>
      <c r="J180" s="26" t="s">
        <v>70</v>
      </c>
    </row>
    <row r="181" spans="1:10" ht="15.75" customHeight="1" x14ac:dyDescent="0.25">
      <c r="A181" s="27" t="s">
        <v>239</v>
      </c>
      <c r="B181" s="21">
        <v>44834.704062500001</v>
      </c>
      <c r="C181" s="22">
        <v>30</v>
      </c>
      <c r="D181" s="22">
        <v>9</v>
      </c>
      <c r="E181" s="22">
        <v>2022</v>
      </c>
      <c r="F181" s="21">
        <v>44834.734791666669</v>
      </c>
      <c r="G181" s="23">
        <v>44834.734791666669</v>
      </c>
      <c r="H181" s="24">
        <v>9</v>
      </c>
      <c r="I181" s="25"/>
      <c r="J181" s="26" t="s">
        <v>33</v>
      </c>
    </row>
    <row r="182" spans="1:10" ht="15.75" customHeight="1" x14ac:dyDescent="0.25">
      <c r="A182" s="27" t="s">
        <v>240</v>
      </c>
      <c r="B182" s="21">
        <v>44693.553287037037</v>
      </c>
      <c r="C182" s="22">
        <v>12</v>
      </c>
      <c r="D182" s="22">
        <v>5</v>
      </c>
      <c r="E182" s="22">
        <v>2022</v>
      </c>
      <c r="F182" s="21">
        <v>44700.506064814814</v>
      </c>
      <c r="G182" s="23">
        <v>44700.506064814814</v>
      </c>
      <c r="H182" s="24">
        <v>5</v>
      </c>
      <c r="I182" s="25"/>
      <c r="J182" s="26" t="s">
        <v>141</v>
      </c>
    </row>
    <row r="183" spans="1:10" ht="15.75" customHeight="1" x14ac:dyDescent="0.25">
      <c r="A183" s="27" t="s">
        <v>241</v>
      </c>
      <c r="B183" s="21">
        <v>44578.719502314816</v>
      </c>
      <c r="C183" s="22">
        <v>17</v>
      </c>
      <c r="D183" s="22">
        <v>1</v>
      </c>
      <c r="E183" s="22">
        <v>2022</v>
      </c>
      <c r="F183" s="21">
        <v>44585.651921296296</v>
      </c>
      <c r="G183" s="23">
        <v>44585.651921296296</v>
      </c>
      <c r="H183" s="24">
        <v>1</v>
      </c>
      <c r="I183" s="25"/>
      <c r="J183" s="26" t="s">
        <v>242</v>
      </c>
    </row>
    <row r="184" spans="1:10" ht="15.75" customHeight="1" x14ac:dyDescent="0.25">
      <c r="A184" s="27" t="s">
        <v>243</v>
      </c>
      <c r="B184" s="21">
        <v>44627.5624537037</v>
      </c>
      <c r="C184" s="22">
        <v>7</v>
      </c>
      <c r="D184" s="22">
        <v>3</v>
      </c>
      <c r="E184" s="22">
        <v>2022</v>
      </c>
      <c r="F184" s="21">
        <v>44628.529537037037</v>
      </c>
      <c r="G184" s="23">
        <v>44628.529537037037</v>
      </c>
      <c r="H184" s="24">
        <v>3</v>
      </c>
      <c r="I184" s="25"/>
      <c r="J184" s="26" t="s">
        <v>104</v>
      </c>
    </row>
    <row r="185" spans="1:10" ht="15.75" customHeight="1" x14ac:dyDescent="0.25">
      <c r="A185" s="27" t="s">
        <v>244</v>
      </c>
      <c r="B185" s="21">
        <v>44648.692835648151</v>
      </c>
      <c r="C185" s="22">
        <v>28</v>
      </c>
      <c r="D185" s="22">
        <v>3</v>
      </c>
      <c r="E185" s="22">
        <v>2022</v>
      </c>
      <c r="F185" s="21">
        <v>44651.734074074076</v>
      </c>
      <c r="G185" s="23">
        <v>44651.734074074076</v>
      </c>
      <c r="H185" s="24">
        <v>3</v>
      </c>
      <c r="I185" s="25"/>
      <c r="J185" s="26" t="s">
        <v>43</v>
      </c>
    </row>
    <row r="186" spans="1:10" ht="15.75" customHeight="1" x14ac:dyDescent="0.25">
      <c r="A186" s="27" t="s">
        <v>245</v>
      </c>
      <c r="B186" s="21">
        <v>44741.905844907407</v>
      </c>
      <c r="C186" s="22">
        <v>29</v>
      </c>
      <c r="D186" s="22">
        <v>6</v>
      </c>
      <c r="E186" s="22">
        <v>2022</v>
      </c>
      <c r="F186" s="21">
        <v>44742.657951388886</v>
      </c>
      <c r="G186" s="23">
        <v>44742.657951388886</v>
      </c>
      <c r="H186" s="24">
        <v>6</v>
      </c>
      <c r="I186" s="25"/>
      <c r="J186" s="26" t="s">
        <v>104</v>
      </c>
    </row>
    <row r="187" spans="1:10" ht="15.75" customHeight="1" x14ac:dyDescent="0.25">
      <c r="A187" s="27" t="s">
        <v>246</v>
      </c>
      <c r="B187" s="21">
        <v>44704.604143518518</v>
      </c>
      <c r="C187" s="22">
        <v>23</v>
      </c>
      <c r="D187" s="22">
        <v>5</v>
      </c>
      <c r="E187" s="22">
        <v>2022</v>
      </c>
      <c r="F187" s="21">
        <v>44711.382233796299</v>
      </c>
      <c r="G187" s="23">
        <v>44711.382233796299</v>
      </c>
      <c r="H187" s="24">
        <v>5</v>
      </c>
      <c r="I187" s="25"/>
      <c r="J187" s="26" t="s">
        <v>33</v>
      </c>
    </row>
    <row r="188" spans="1:10" ht="15.75" customHeight="1" x14ac:dyDescent="0.25">
      <c r="A188" s="27" t="s">
        <v>247</v>
      </c>
      <c r="B188" s="21">
        <v>44588.5780787037</v>
      </c>
      <c r="C188" s="22">
        <v>27</v>
      </c>
      <c r="D188" s="22">
        <v>1</v>
      </c>
      <c r="E188" s="22">
        <v>2022</v>
      </c>
      <c r="F188" s="21">
        <v>44592.329444444447</v>
      </c>
      <c r="G188" s="23">
        <v>44592.329444444447</v>
      </c>
      <c r="H188" s="24">
        <v>1</v>
      </c>
      <c r="I188" s="25"/>
      <c r="J188" s="26" t="s">
        <v>55</v>
      </c>
    </row>
    <row r="189" spans="1:10" ht="15.75" customHeight="1" x14ac:dyDescent="0.25">
      <c r="A189" s="27" t="s">
        <v>248</v>
      </c>
      <c r="B189" s="21">
        <v>44613.361261574071</v>
      </c>
      <c r="C189" s="22">
        <v>21</v>
      </c>
      <c r="D189" s="22">
        <v>2</v>
      </c>
      <c r="E189" s="22">
        <v>2022</v>
      </c>
      <c r="F189" s="21">
        <v>44616.468055555553</v>
      </c>
      <c r="G189" s="23">
        <v>44616.468055555553</v>
      </c>
      <c r="H189" s="24">
        <v>2</v>
      </c>
      <c r="I189" s="25"/>
      <c r="J189" s="26" t="s">
        <v>43</v>
      </c>
    </row>
    <row r="190" spans="1:10" ht="15.75" customHeight="1" x14ac:dyDescent="0.25">
      <c r="A190" s="27" t="s">
        <v>249</v>
      </c>
      <c r="B190" s="21">
        <v>44596.311979166669</v>
      </c>
      <c r="C190" s="22">
        <v>4</v>
      </c>
      <c r="D190" s="22">
        <v>2</v>
      </c>
      <c r="E190" s="22">
        <v>2022</v>
      </c>
      <c r="F190" s="21">
        <v>44603.690162037034</v>
      </c>
      <c r="G190" s="23">
        <v>44603.690162037034</v>
      </c>
      <c r="H190" s="24">
        <v>2</v>
      </c>
      <c r="I190" s="25"/>
      <c r="J190" s="26" t="s">
        <v>30</v>
      </c>
    </row>
    <row r="191" spans="1:10" ht="15.75" customHeight="1" x14ac:dyDescent="0.25">
      <c r="A191" s="27" t="s">
        <v>250</v>
      </c>
      <c r="B191" s="21">
        <v>44663.931273148148</v>
      </c>
      <c r="C191" s="22">
        <v>12</v>
      </c>
      <c r="D191" s="22">
        <v>4</v>
      </c>
      <c r="E191" s="22">
        <v>2022</v>
      </c>
      <c r="F191" s="21">
        <v>44671.541527777779</v>
      </c>
      <c r="G191" s="23">
        <v>44671.541527777779</v>
      </c>
      <c r="H191" s="24">
        <v>4</v>
      </c>
      <c r="I191" s="25"/>
      <c r="J191" s="26" t="s">
        <v>30</v>
      </c>
    </row>
    <row r="192" spans="1:10" ht="15.75" customHeight="1" x14ac:dyDescent="0.25">
      <c r="A192" s="27" t="s">
        <v>251</v>
      </c>
      <c r="B192" s="21">
        <v>44721.603692129633</v>
      </c>
      <c r="C192" s="22">
        <v>9</v>
      </c>
      <c r="D192" s="22">
        <v>6</v>
      </c>
      <c r="E192" s="22">
        <v>2022</v>
      </c>
      <c r="F192" s="21">
        <v>44727.49050925926</v>
      </c>
      <c r="G192" s="23">
        <v>44727.49050925926</v>
      </c>
      <c r="H192" s="24">
        <v>6</v>
      </c>
      <c r="I192" s="25"/>
      <c r="J192" s="26" t="s">
        <v>70</v>
      </c>
    </row>
    <row r="193" spans="1:10" ht="15.75" customHeight="1" x14ac:dyDescent="0.25">
      <c r="A193" s="27" t="s">
        <v>252</v>
      </c>
      <c r="B193" s="21">
        <v>44685.704942129632</v>
      </c>
      <c r="C193" s="22">
        <v>4</v>
      </c>
      <c r="D193" s="22">
        <v>5</v>
      </c>
      <c r="E193" s="22">
        <v>2022</v>
      </c>
      <c r="F193" s="21">
        <v>44692.511840277781</v>
      </c>
      <c r="G193" s="23">
        <v>44692.511840277781</v>
      </c>
      <c r="H193" s="24">
        <v>5</v>
      </c>
      <c r="I193" s="25"/>
      <c r="J193" s="26" t="s">
        <v>36</v>
      </c>
    </row>
    <row r="194" spans="1:10" ht="15.75" customHeight="1" x14ac:dyDescent="0.25">
      <c r="A194" s="27" t="s">
        <v>253</v>
      </c>
      <c r="B194" s="21">
        <v>44839.402083333334</v>
      </c>
      <c r="C194" s="22">
        <v>5</v>
      </c>
      <c r="D194" s="22">
        <v>10</v>
      </c>
      <c r="E194" s="22">
        <v>2022</v>
      </c>
      <c r="F194" s="21">
        <v>44847.654050925928</v>
      </c>
      <c r="G194" s="23">
        <v>44847.654050925928</v>
      </c>
      <c r="H194" s="24">
        <v>10</v>
      </c>
      <c r="I194" s="25"/>
      <c r="J194" s="26" t="s">
        <v>43</v>
      </c>
    </row>
    <row r="195" spans="1:10" ht="15.75" customHeight="1" x14ac:dyDescent="0.25">
      <c r="A195" s="27" t="s">
        <v>254</v>
      </c>
      <c r="B195" s="21">
        <v>44621.448587962965</v>
      </c>
      <c r="C195" s="22">
        <v>1</v>
      </c>
      <c r="D195" s="22">
        <v>3</v>
      </c>
      <c r="E195" s="22">
        <v>2022</v>
      </c>
      <c r="F195" s="21">
        <v>44624.682002314818</v>
      </c>
      <c r="G195" s="23">
        <v>44624.682002314818</v>
      </c>
      <c r="H195" s="24">
        <v>3</v>
      </c>
      <c r="I195" s="25"/>
      <c r="J195" s="26" t="s">
        <v>30</v>
      </c>
    </row>
    <row r="196" spans="1:10" ht="15.75" customHeight="1" x14ac:dyDescent="0.25">
      <c r="A196" s="27" t="s">
        <v>255</v>
      </c>
      <c r="B196" s="21">
        <v>44707.894675925927</v>
      </c>
      <c r="C196" s="22">
        <v>26</v>
      </c>
      <c r="D196" s="22">
        <v>5</v>
      </c>
      <c r="E196" s="22">
        <v>2022</v>
      </c>
      <c r="F196" s="21">
        <v>44711.65388888889</v>
      </c>
      <c r="G196" s="23">
        <v>44711.65388888889</v>
      </c>
      <c r="H196" s="24">
        <v>5</v>
      </c>
      <c r="I196" s="25"/>
      <c r="J196" s="26" t="s">
        <v>70</v>
      </c>
    </row>
    <row r="197" spans="1:10" ht="15.75" customHeight="1" x14ac:dyDescent="0.25">
      <c r="A197" s="27" t="s">
        <v>256</v>
      </c>
      <c r="B197" s="21">
        <v>44839.3987037037</v>
      </c>
      <c r="C197" s="22">
        <v>5</v>
      </c>
      <c r="D197" s="22">
        <v>10</v>
      </c>
      <c r="E197" s="22">
        <v>2022</v>
      </c>
      <c r="F197" s="21">
        <v>44847.538194444445</v>
      </c>
      <c r="G197" s="23">
        <v>44847.538194444445</v>
      </c>
      <c r="H197" s="24">
        <v>10</v>
      </c>
      <c r="I197" s="25"/>
      <c r="J197" s="26" t="s">
        <v>30</v>
      </c>
    </row>
    <row r="198" spans="1:10" ht="15.75" customHeight="1" x14ac:dyDescent="0.25">
      <c r="A198" s="27" t="s">
        <v>257</v>
      </c>
      <c r="B198" s="21">
        <v>44705.708321759259</v>
      </c>
      <c r="C198" s="22">
        <v>24</v>
      </c>
      <c r="D198" s="22">
        <v>5</v>
      </c>
      <c r="E198" s="22">
        <v>2022</v>
      </c>
      <c r="F198" s="21">
        <v>44711.43209490741</v>
      </c>
      <c r="G198" s="23">
        <v>44711.43209490741</v>
      </c>
      <c r="H198" s="24">
        <v>5</v>
      </c>
      <c r="I198" s="25"/>
      <c r="J198" s="26" t="s">
        <v>33</v>
      </c>
    </row>
    <row r="199" spans="1:10" ht="15.75" customHeight="1" x14ac:dyDescent="0.25">
      <c r="A199" s="27" t="s">
        <v>258</v>
      </c>
      <c r="B199" s="21">
        <v>44571.537662037037</v>
      </c>
      <c r="C199" s="22">
        <v>10</v>
      </c>
      <c r="D199" s="22">
        <v>1</v>
      </c>
      <c r="E199" s="22">
        <v>2022</v>
      </c>
      <c r="F199" s="21">
        <v>44578.739814814813</v>
      </c>
      <c r="G199" s="23">
        <v>44578.739814814813</v>
      </c>
      <c r="H199" s="24">
        <v>1</v>
      </c>
      <c r="I199" s="25"/>
      <c r="J199" s="26" t="s">
        <v>259</v>
      </c>
    </row>
    <row r="200" spans="1:10" ht="15.75" customHeight="1" x14ac:dyDescent="0.25">
      <c r="A200" s="27" t="s">
        <v>260</v>
      </c>
      <c r="B200" s="21">
        <v>44811.655034722222</v>
      </c>
      <c r="C200" s="22">
        <v>7</v>
      </c>
      <c r="D200" s="22">
        <v>9</v>
      </c>
      <c r="E200" s="22">
        <v>2022</v>
      </c>
      <c r="F200" s="21">
        <v>44818.436574074076</v>
      </c>
      <c r="G200" s="23">
        <v>44818.436574074076</v>
      </c>
      <c r="H200" s="24">
        <v>9</v>
      </c>
      <c r="I200" s="25"/>
      <c r="J200" s="26" t="s">
        <v>70</v>
      </c>
    </row>
    <row r="201" spans="1:10" ht="15.75" customHeight="1" x14ac:dyDescent="0.25">
      <c r="A201" s="27" t="s">
        <v>261</v>
      </c>
      <c r="B201" s="21">
        <v>44662.682581018518</v>
      </c>
      <c r="C201" s="22">
        <v>11</v>
      </c>
      <c r="D201" s="22">
        <v>4</v>
      </c>
      <c r="E201" s="22">
        <v>2022</v>
      </c>
      <c r="F201" s="21">
        <v>44670.331053240741</v>
      </c>
      <c r="G201" s="23">
        <v>44670.331053240741</v>
      </c>
      <c r="H201" s="24">
        <v>4</v>
      </c>
      <c r="I201" s="25"/>
      <c r="J201" s="26" t="s">
        <v>61</v>
      </c>
    </row>
    <row r="202" spans="1:10" ht="15.75" customHeight="1" x14ac:dyDescent="0.25">
      <c r="A202" s="27" t="s">
        <v>262</v>
      </c>
      <c r="B202" s="21">
        <v>44719.370150462964</v>
      </c>
      <c r="C202" s="22">
        <v>7</v>
      </c>
      <c r="D202" s="22">
        <v>6</v>
      </c>
      <c r="E202" s="22">
        <v>2022</v>
      </c>
      <c r="F202" s="21">
        <v>44725.979490740741</v>
      </c>
      <c r="G202" s="23">
        <v>44725.979490740741</v>
      </c>
      <c r="H202" s="24">
        <v>6</v>
      </c>
      <c r="I202" s="25"/>
      <c r="J202" s="26" t="s">
        <v>30</v>
      </c>
    </row>
    <row r="203" spans="1:10" ht="15.75" customHeight="1" x14ac:dyDescent="0.25">
      <c r="A203" s="27" t="s">
        <v>263</v>
      </c>
      <c r="B203" s="21">
        <v>44715.508969907409</v>
      </c>
      <c r="C203" s="22">
        <v>3</v>
      </c>
      <c r="D203" s="22">
        <v>6</v>
      </c>
      <c r="E203" s="22">
        <v>2022</v>
      </c>
      <c r="F203" s="21">
        <v>44722.447638888887</v>
      </c>
      <c r="G203" s="23">
        <v>44722.447638888887</v>
      </c>
      <c r="H203" s="24">
        <v>6</v>
      </c>
      <c r="I203" s="25"/>
      <c r="J203" s="26" t="s">
        <v>61</v>
      </c>
    </row>
    <row r="204" spans="1:10" ht="15.75" customHeight="1" x14ac:dyDescent="0.25">
      <c r="A204" s="27" t="s">
        <v>264</v>
      </c>
      <c r="B204" s="21">
        <v>44741.774953703702</v>
      </c>
      <c r="C204" s="22">
        <v>29</v>
      </c>
      <c r="D204" s="22">
        <v>6</v>
      </c>
      <c r="E204" s="22">
        <v>2022</v>
      </c>
      <c r="F204" s="21">
        <v>44742.644050925926</v>
      </c>
      <c r="G204" s="23">
        <v>44742.644050925926</v>
      </c>
      <c r="H204" s="24">
        <v>6</v>
      </c>
      <c r="I204" s="25"/>
      <c r="J204" s="26" t="s">
        <v>30</v>
      </c>
    </row>
    <row r="205" spans="1:10" ht="15.75" customHeight="1" x14ac:dyDescent="0.25">
      <c r="A205" s="27" t="s">
        <v>265</v>
      </c>
      <c r="B205" s="21">
        <v>44623.488634259258</v>
      </c>
      <c r="C205" s="22">
        <v>3</v>
      </c>
      <c r="D205" s="22">
        <v>3</v>
      </c>
      <c r="E205" s="22">
        <v>2022</v>
      </c>
      <c r="F205" s="21">
        <v>44629.437592592592</v>
      </c>
      <c r="G205" s="23">
        <v>44629.437592592592</v>
      </c>
      <c r="H205" s="24">
        <v>3</v>
      </c>
      <c r="I205" s="25"/>
      <c r="J205" s="26" t="s">
        <v>141</v>
      </c>
    </row>
    <row r="206" spans="1:10" ht="15.75" customHeight="1" x14ac:dyDescent="0.25">
      <c r="A206" s="27" t="s">
        <v>266</v>
      </c>
      <c r="B206" s="21">
        <v>44631.709560185183</v>
      </c>
      <c r="C206" s="22">
        <v>11</v>
      </c>
      <c r="D206" s="22">
        <v>3</v>
      </c>
      <c r="E206" s="22">
        <v>2022</v>
      </c>
      <c r="F206" s="21">
        <v>44638.606527777774</v>
      </c>
      <c r="G206" s="23">
        <v>44638.606527777774</v>
      </c>
      <c r="H206" s="24">
        <v>3</v>
      </c>
      <c r="I206" s="25"/>
      <c r="J206" s="26" t="s">
        <v>49</v>
      </c>
    </row>
    <row r="207" spans="1:10" ht="15.75" customHeight="1" x14ac:dyDescent="0.25">
      <c r="A207" s="27" t="s">
        <v>267</v>
      </c>
      <c r="B207" s="21">
        <v>44592.525613425925</v>
      </c>
      <c r="C207" s="22">
        <v>31</v>
      </c>
      <c r="D207" s="22">
        <v>1</v>
      </c>
      <c r="E207" s="22">
        <v>2022</v>
      </c>
      <c r="F207" s="21">
        <v>44592.615243055552</v>
      </c>
      <c r="G207" s="23">
        <v>44592.615243055552</v>
      </c>
      <c r="H207" s="24">
        <v>1</v>
      </c>
      <c r="I207" s="25"/>
      <c r="J207" s="26" t="s">
        <v>30</v>
      </c>
    </row>
    <row r="208" spans="1:10" ht="15.75" customHeight="1" x14ac:dyDescent="0.25">
      <c r="A208" s="27" t="s">
        <v>268</v>
      </c>
      <c r="B208" s="21">
        <v>44608.468553240738</v>
      </c>
      <c r="C208" s="22">
        <v>16</v>
      </c>
      <c r="D208" s="22">
        <v>2</v>
      </c>
      <c r="E208" s="22">
        <v>2022</v>
      </c>
      <c r="F208" s="21">
        <v>44614.386122685188</v>
      </c>
      <c r="G208" s="23">
        <v>44614.386122685188</v>
      </c>
      <c r="H208" s="24">
        <v>2</v>
      </c>
      <c r="I208" s="25"/>
      <c r="J208" s="26" t="s">
        <v>55</v>
      </c>
    </row>
    <row r="209" spans="1:10" ht="15.75" customHeight="1" x14ac:dyDescent="0.25">
      <c r="A209" s="27" t="s">
        <v>269</v>
      </c>
      <c r="B209" s="21">
        <v>44582.789872685185</v>
      </c>
      <c r="C209" s="22">
        <v>21</v>
      </c>
      <c r="D209" s="22">
        <v>1</v>
      </c>
      <c r="E209" s="22">
        <v>2022</v>
      </c>
      <c r="F209" s="21">
        <v>44589.752974537034</v>
      </c>
      <c r="G209" s="23">
        <v>44589.752974537034</v>
      </c>
      <c r="H209" s="24">
        <v>1</v>
      </c>
      <c r="I209" s="25"/>
      <c r="J209" s="26" t="s">
        <v>49</v>
      </c>
    </row>
    <row r="210" spans="1:10" ht="15.75" customHeight="1" x14ac:dyDescent="0.25">
      <c r="A210" s="27" t="s">
        <v>270</v>
      </c>
      <c r="B210" s="21">
        <v>44622.546840277777</v>
      </c>
      <c r="C210" s="22">
        <v>2</v>
      </c>
      <c r="D210" s="22">
        <v>3</v>
      </c>
      <c r="E210" s="22">
        <v>2022</v>
      </c>
      <c r="F210" s="21">
        <v>44623.659004629626</v>
      </c>
      <c r="G210" s="23">
        <v>44623.659004629626</v>
      </c>
      <c r="H210" s="24">
        <v>3</v>
      </c>
      <c r="I210" s="25"/>
      <c r="J210" s="26" t="s">
        <v>271</v>
      </c>
    </row>
    <row r="211" spans="1:10" ht="15.75" customHeight="1" x14ac:dyDescent="0.25">
      <c r="A211" s="27" t="s">
        <v>272</v>
      </c>
      <c r="B211" s="21">
        <v>44566.083379629628</v>
      </c>
      <c r="C211" s="22">
        <v>5</v>
      </c>
      <c r="D211" s="22">
        <v>1</v>
      </c>
      <c r="E211" s="22">
        <v>2022</v>
      </c>
      <c r="F211" s="21">
        <v>44573.499444444446</v>
      </c>
      <c r="G211" s="23">
        <v>44573.499444444446</v>
      </c>
      <c r="H211" s="24">
        <v>1</v>
      </c>
      <c r="I211" s="25"/>
      <c r="J211" s="26" t="s">
        <v>33</v>
      </c>
    </row>
    <row r="212" spans="1:10" ht="15.75" customHeight="1" x14ac:dyDescent="0.25">
      <c r="A212" s="27" t="s">
        <v>273</v>
      </c>
      <c r="B212" s="21">
        <v>44842.787604166668</v>
      </c>
      <c r="C212" s="22">
        <v>8</v>
      </c>
      <c r="D212" s="22">
        <v>10</v>
      </c>
      <c r="E212" s="22">
        <v>2022</v>
      </c>
      <c r="F212" s="21">
        <v>44851.422523148147</v>
      </c>
      <c r="G212" s="23">
        <v>44851.422523148147</v>
      </c>
      <c r="H212" s="24">
        <v>10</v>
      </c>
      <c r="I212" s="25"/>
      <c r="J212" s="26" t="s">
        <v>36</v>
      </c>
    </row>
    <row r="213" spans="1:10" ht="15.75" customHeight="1" x14ac:dyDescent="0.25">
      <c r="A213" s="27" t="s">
        <v>274</v>
      </c>
      <c r="B213" s="21">
        <v>44758.035856481481</v>
      </c>
      <c r="C213" s="22">
        <v>16</v>
      </c>
      <c r="D213" s="22">
        <v>7</v>
      </c>
      <c r="E213" s="22">
        <v>2022</v>
      </c>
      <c r="F213" s="21">
        <v>44764.699537037035</v>
      </c>
      <c r="G213" s="23">
        <v>44764.699537037035</v>
      </c>
      <c r="H213" s="24">
        <v>7</v>
      </c>
      <c r="I213" s="25"/>
      <c r="J213" s="26" t="s">
        <v>70</v>
      </c>
    </row>
    <row r="214" spans="1:10" ht="15.75" customHeight="1" x14ac:dyDescent="0.25">
      <c r="A214" s="27" t="s">
        <v>275</v>
      </c>
      <c r="B214" s="21">
        <v>44585.461064814815</v>
      </c>
      <c r="C214" s="22">
        <v>24</v>
      </c>
      <c r="D214" s="22">
        <v>1</v>
      </c>
      <c r="E214" s="22">
        <v>2022</v>
      </c>
      <c r="F214" s="21">
        <v>44592.296851851854</v>
      </c>
      <c r="G214" s="23">
        <v>44592.296851851854</v>
      </c>
      <c r="H214" s="24">
        <v>1</v>
      </c>
      <c r="I214" s="25"/>
      <c r="J214" s="26" t="s">
        <v>70</v>
      </c>
    </row>
    <row r="215" spans="1:10" ht="15.75" customHeight="1" x14ac:dyDescent="0.25">
      <c r="A215" s="27" t="s">
        <v>276</v>
      </c>
      <c r="B215" s="21">
        <v>44858.782060185185</v>
      </c>
      <c r="C215" s="22">
        <v>24</v>
      </c>
      <c r="D215" s="22">
        <v>10</v>
      </c>
      <c r="E215" s="22">
        <v>2022</v>
      </c>
      <c r="F215" s="21">
        <v>44862.59412037037</v>
      </c>
      <c r="G215" s="23">
        <v>44862.59412037037</v>
      </c>
      <c r="H215" s="24">
        <v>10</v>
      </c>
      <c r="I215" s="25"/>
      <c r="J215" s="26" t="s">
        <v>33</v>
      </c>
    </row>
    <row r="216" spans="1:10" ht="15.75" customHeight="1" x14ac:dyDescent="0.25">
      <c r="A216" s="27" t="s">
        <v>277</v>
      </c>
      <c r="B216" s="21">
        <v>44704.399074074077</v>
      </c>
      <c r="C216" s="22">
        <v>23</v>
      </c>
      <c r="D216" s="22">
        <v>5</v>
      </c>
      <c r="E216" s="22">
        <v>2022</v>
      </c>
      <c r="F216" s="21">
        <v>44711.703321759262</v>
      </c>
      <c r="G216" s="23">
        <v>44711.703321759262</v>
      </c>
      <c r="H216" s="24">
        <v>5</v>
      </c>
      <c r="I216" s="25"/>
      <c r="J216" s="26" t="s">
        <v>49</v>
      </c>
    </row>
    <row r="217" spans="1:10" ht="15.75" customHeight="1" x14ac:dyDescent="0.25">
      <c r="A217" s="27" t="s">
        <v>278</v>
      </c>
      <c r="B217" s="21">
        <v>44680.490347222221</v>
      </c>
      <c r="C217" s="22">
        <v>29</v>
      </c>
      <c r="D217" s="22">
        <v>4</v>
      </c>
      <c r="E217" s="22">
        <v>2022</v>
      </c>
      <c r="F217" s="21">
        <v>44680.647685185184</v>
      </c>
      <c r="G217" s="23">
        <v>44692</v>
      </c>
      <c r="H217" s="24">
        <v>5</v>
      </c>
      <c r="I217" s="25" t="s">
        <v>279</v>
      </c>
      <c r="J217" s="26" t="s">
        <v>124</v>
      </c>
    </row>
    <row r="218" spans="1:10" ht="15.75" customHeight="1" x14ac:dyDescent="0.25">
      <c r="A218" s="27" t="s">
        <v>280</v>
      </c>
      <c r="B218" s="21">
        <v>44837.55400462963</v>
      </c>
      <c r="C218" s="22">
        <v>3</v>
      </c>
      <c r="D218" s="22">
        <v>10</v>
      </c>
      <c r="E218" s="22">
        <v>2022</v>
      </c>
      <c r="F218" s="21">
        <v>44845.42628472222</v>
      </c>
      <c r="G218" s="23">
        <v>44845.42628472222</v>
      </c>
      <c r="H218" s="24">
        <v>10</v>
      </c>
      <c r="I218" s="25"/>
      <c r="J218" s="26" t="s">
        <v>30</v>
      </c>
    </row>
    <row r="219" spans="1:10" ht="15.75" customHeight="1" x14ac:dyDescent="0.25">
      <c r="A219" s="27" t="s">
        <v>281</v>
      </c>
      <c r="B219" s="21">
        <v>44742.876863425925</v>
      </c>
      <c r="C219" s="22">
        <v>30</v>
      </c>
      <c r="D219" s="22">
        <v>6</v>
      </c>
      <c r="E219" s="22">
        <v>2022</v>
      </c>
      <c r="F219" s="21">
        <v>44743.496874999997</v>
      </c>
      <c r="G219" s="23">
        <v>44743.496874999997</v>
      </c>
      <c r="H219" s="24">
        <v>7</v>
      </c>
      <c r="I219" s="25"/>
      <c r="J219" s="26" t="s">
        <v>76</v>
      </c>
    </row>
    <row r="220" spans="1:10" ht="15.75" customHeight="1" x14ac:dyDescent="0.25">
      <c r="A220" s="27" t="s">
        <v>282</v>
      </c>
      <c r="B220" s="21">
        <v>44732.822465277779</v>
      </c>
      <c r="C220" s="22">
        <v>20</v>
      </c>
      <c r="D220" s="22">
        <v>6</v>
      </c>
      <c r="E220" s="22">
        <v>2022</v>
      </c>
      <c r="F220" s="21">
        <v>44736.707708333335</v>
      </c>
      <c r="G220" s="23">
        <v>44736.707708333335</v>
      </c>
      <c r="H220" s="24">
        <v>6</v>
      </c>
      <c r="I220" s="25"/>
      <c r="J220" s="26" t="s">
        <v>76</v>
      </c>
    </row>
    <row r="221" spans="1:10" ht="15.75" customHeight="1" x14ac:dyDescent="0.25">
      <c r="A221" s="27" t="s">
        <v>283</v>
      </c>
      <c r="B221" s="21">
        <v>44636.844444444447</v>
      </c>
      <c r="C221" s="22">
        <v>16</v>
      </c>
      <c r="D221" s="22">
        <v>3</v>
      </c>
      <c r="E221" s="22">
        <v>2022</v>
      </c>
      <c r="F221" s="21">
        <v>44643.362962962965</v>
      </c>
      <c r="G221" s="23">
        <v>44643.362962962965</v>
      </c>
      <c r="H221" s="24">
        <v>3</v>
      </c>
      <c r="I221" s="25"/>
      <c r="J221" s="26" t="s">
        <v>30</v>
      </c>
    </row>
    <row r="222" spans="1:10" ht="15.75" customHeight="1" x14ac:dyDescent="0.25">
      <c r="A222" s="27" t="s">
        <v>284</v>
      </c>
      <c r="B222" s="21">
        <v>44564.535266203704</v>
      </c>
      <c r="C222" s="22">
        <v>3</v>
      </c>
      <c r="D222" s="22">
        <v>1</v>
      </c>
      <c r="E222" s="22">
        <v>2022</v>
      </c>
      <c r="F222" s="21">
        <v>44571.770567129628</v>
      </c>
      <c r="G222" s="23">
        <v>44571.770567129628</v>
      </c>
      <c r="H222" s="24">
        <v>1</v>
      </c>
      <c r="I222" s="25"/>
      <c r="J222" s="26" t="s">
        <v>33</v>
      </c>
    </row>
    <row r="223" spans="1:10" ht="15.75" customHeight="1" x14ac:dyDescent="0.25">
      <c r="A223" s="27" t="s">
        <v>285</v>
      </c>
      <c r="B223" s="21">
        <v>44833.491481481484</v>
      </c>
      <c r="C223" s="22">
        <v>29</v>
      </c>
      <c r="D223" s="22">
        <v>9</v>
      </c>
      <c r="E223" s="22">
        <v>2022</v>
      </c>
      <c r="F223" s="21">
        <v>44834.511516203704</v>
      </c>
      <c r="G223" s="23">
        <v>44834.511516203704</v>
      </c>
      <c r="H223" s="24">
        <v>9</v>
      </c>
      <c r="I223" s="25"/>
      <c r="J223" s="26" t="s">
        <v>104</v>
      </c>
    </row>
    <row r="224" spans="1:10" ht="15.75" customHeight="1" x14ac:dyDescent="0.25">
      <c r="A224" s="27" t="s">
        <v>286</v>
      </c>
      <c r="B224" s="21">
        <v>44623.478148148148</v>
      </c>
      <c r="C224" s="22">
        <v>3</v>
      </c>
      <c r="D224" s="22">
        <v>3</v>
      </c>
      <c r="E224" s="22">
        <v>2022</v>
      </c>
      <c r="F224" s="21">
        <v>44629.475034722222</v>
      </c>
      <c r="G224" s="23">
        <v>44629.475034722222</v>
      </c>
      <c r="H224" s="24">
        <v>3</v>
      </c>
      <c r="I224" s="25"/>
      <c r="J224" s="26" t="s">
        <v>30</v>
      </c>
    </row>
    <row r="225" spans="1:10" ht="15.75" customHeight="1" x14ac:dyDescent="0.25">
      <c r="A225" s="27" t="s">
        <v>287</v>
      </c>
      <c r="B225" s="21">
        <v>44592.555335648147</v>
      </c>
      <c r="C225" s="22">
        <v>31</v>
      </c>
      <c r="D225" s="22">
        <v>1</v>
      </c>
      <c r="E225" s="22">
        <v>2022</v>
      </c>
      <c r="F225" s="21">
        <v>44592.619108796294</v>
      </c>
      <c r="G225" s="23">
        <v>44592.619108796294</v>
      </c>
      <c r="H225" s="24">
        <v>1</v>
      </c>
      <c r="I225" s="25"/>
      <c r="J225" s="26" t="s">
        <v>30</v>
      </c>
    </row>
    <row r="226" spans="1:10" ht="15.75" customHeight="1" x14ac:dyDescent="0.25">
      <c r="A226" s="27" t="s">
        <v>288</v>
      </c>
      <c r="B226" s="21">
        <v>44637.620717592596</v>
      </c>
      <c r="C226" s="22">
        <v>17</v>
      </c>
      <c r="D226" s="22">
        <v>3</v>
      </c>
      <c r="E226" s="22">
        <v>2022</v>
      </c>
      <c r="F226" s="21">
        <v>44643.735289351855</v>
      </c>
      <c r="G226" s="23">
        <v>44643.735289351855</v>
      </c>
      <c r="H226" s="24">
        <v>3</v>
      </c>
      <c r="I226" s="25"/>
      <c r="J226" s="26" t="s">
        <v>70</v>
      </c>
    </row>
    <row r="227" spans="1:10" ht="15.75" customHeight="1" x14ac:dyDescent="0.25">
      <c r="A227" s="27" t="s">
        <v>289</v>
      </c>
      <c r="B227" s="21">
        <v>44582.404907407406</v>
      </c>
      <c r="C227" s="22">
        <v>21</v>
      </c>
      <c r="D227" s="22">
        <v>1</v>
      </c>
      <c r="E227" s="22">
        <v>2022</v>
      </c>
      <c r="F227" s="21">
        <v>44589.698229166665</v>
      </c>
      <c r="G227" s="23">
        <v>44589.698229166665</v>
      </c>
      <c r="H227" s="24">
        <v>1</v>
      </c>
      <c r="I227" s="25"/>
      <c r="J227" s="26" t="s">
        <v>30</v>
      </c>
    </row>
    <row r="228" spans="1:10" ht="15.75" customHeight="1" x14ac:dyDescent="0.25">
      <c r="A228" s="27" t="s">
        <v>290</v>
      </c>
      <c r="B228" s="21">
        <v>44635.991898148146</v>
      </c>
      <c r="C228" s="22">
        <v>15</v>
      </c>
      <c r="D228" s="22">
        <v>3</v>
      </c>
      <c r="E228" s="22">
        <v>2022</v>
      </c>
      <c r="F228" s="21">
        <v>44641.501527777778</v>
      </c>
      <c r="G228" s="23">
        <v>44641.501527777778</v>
      </c>
      <c r="H228" s="24">
        <v>3</v>
      </c>
      <c r="I228" s="25"/>
      <c r="J228" s="26" t="s">
        <v>76</v>
      </c>
    </row>
    <row r="229" spans="1:10" ht="15.75" customHeight="1" x14ac:dyDescent="0.25">
      <c r="A229" s="27" t="s">
        <v>291</v>
      </c>
      <c r="B229" s="21">
        <v>44811.429409722223</v>
      </c>
      <c r="C229" s="22">
        <v>7</v>
      </c>
      <c r="D229" s="22">
        <v>9</v>
      </c>
      <c r="E229" s="22">
        <v>2022</v>
      </c>
      <c r="F229" s="21">
        <v>44817.767384259256</v>
      </c>
      <c r="G229" s="23">
        <v>44817.767384259256</v>
      </c>
      <c r="H229" s="24">
        <v>9</v>
      </c>
      <c r="I229" s="25"/>
      <c r="J229" s="26" t="s">
        <v>55</v>
      </c>
    </row>
    <row r="230" spans="1:10" ht="15.75" customHeight="1" x14ac:dyDescent="0.25">
      <c r="A230" s="27" t="s">
        <v>292</v>
      </c>
      <c r="B230" s="21">
        <v>44740.756493055553</v>
      </c>
      <c r="C230" s="22">
        <v>28</v>
      </c>
      <c r="D230" s="22">
        <v>6</v>
      </c>
      <c r="E230" s="22">
        <v>2022</v>
      </c>
      <c r="F230" s="21">
        <v>44742.486597222225</v>
      </c>
      <c r="G230" s="23">
        <v>44742.486597222225</v>
      </c>
      <c r="H230" s="24">
        <v>6</v>
      </c>
      <c r="I230" s="25"/>
      <c r="J230" s="26" t="s">
        <v>33</v>
      </c>
    </row>
    <row r="231" spans="1:10" ht="15.75" customHeight="1" x14ac:dyDescent="0.25">
      <c r="A231" s="27" t="s">
        <v>293</v>
      </c>
      <c r="B231" s="21">
        <v>44663.750104166669</v>
      </c>
      <c r="C231" s="22">
        <v>12</v>
      </c>
      <c r="D231" s="22">
        <v>4</v>
      </c>
      <c r="E231" s="22">
        <v>2022</v>
      </c>
      <c r="F231" s="21">
        <v>44671.523831018516</v>
      </c>
      <c r="G231" s="23">
        <v>44671.523831018516</v>
      </c>
      <c r="H231" s="24">
        <v>4</v>
      </c>
      <c r="I231" s="25"/>
      <c r="J231" s="26" t="s">
        <v>43</v>
      </c>
    </row>
    <row r="232" spans="1:10" ht="15.75" customHeight="1" x14ac:dyDescent="0.25">
      <c r="A232" s="27" t="s">
        <v>294</v>
      </c>
      <c r="B232" s="21">
        <v>44740.857395833336</v>
      </c>
      <c r="C232" s="22">
        <v>28</v>
      </c>
      <c r="D232" s="22">
        <v>6</v>
      </c>
      <c r="E232" s="22">
        <v>2022</v>
      </c>
      <c r="F232" s="21">
        <v>44742.488715277781</v>
      </c>
      <c r="G232" s="23">
        <v>44742.488715277781</v>
      </c>
      <c r="H232" s="24">
        <v>6</v>
      </c>
      <c r="I232" s="25"/>
      <c r="J232" s="26" t="s">
        <v>55</v>
      </c>
    </row>
    <row r="233" spans="1:10" ht="15.75" customHeight="1" x14ac:dyDescent="0.25">
      <c r="A233" s="27" t="s">
        <v>295</v>
      </c>
      <c r="B233" s="21">
        <v>44658.394780092596</v>
      </c>
      <c r="C233" s="22">
        <v>7</v>
      </c>
      <c r="D233" s="22">
        <v>4</v>
      </c>
      <c r="E233" s="22">
        <v>2022</v>
      </c>
      <c r="F233" s="21">
        <v>44665.468159722222</v>
      </c>
      <c r="G233" s="23">
        <v>44665.468159722222</v>
      </c>
      <c r="H233" s="24">
        <v>4</v>
      </c>
      <c r="I233" s="25"/>
      <c r="J233" s="26" t="s">
        <v>30</v>
      </c>
    </row>
    <row r="234" spans="1:10" ht="15.75" customHeight="1" x14ac:dyDescent="0.25">
      <c r="A234" s="27" t="s">
        <v>296</v>
      </c>
      <c r="B234" s="21">
        <v>44641.626111111109</v>
      </c>
      <c r="C234" s="22">
        <v>21</v>
      </c>
      <c r="D234" s="22">
        <v>3</v>
      </c>
      <c r="E234" s="22">
        <v>2022</v>
      </c>
      <c r="F234" s="21">
        <v>44643.784502314818</v>
      </c>
      <c r="G234" s="23">
        <v>44643.784502314818</v>
      </c>
      <c r="H234" s="24">
        <v>3</v>
      </c>
      <c r="I234" s="25"/>
      <c r="J234" s="26" t="s">
        <v>104</v>
      </c>
    </row>
    <row r="235" spans="1:10" ht="15.75" customHeight="1" x14ac:dyDescent="0.25">
      <c r="A235" s="27" t="s">
        <v>297</v>
      </c>
      <c r="B235" s="21">
        <v>44725.391192129631</v>
      </c>
      <c r="C235" s="22">
        <v>13</v>
      </c>
      <c r="D235" s="22">
        <v>6</v>
      </c>
      <c r="E235" s="22">
        <v>2022</v>
      </c>
      <c r="F235" s="21">
        <v>44732.650208333333</v>
      </c>
      <c r="G235" s="23">
        <v>44732.650208333333</v>
      </c>
      <c r="H235" s="24">
        <v>6</v>
      </c>
      <c r="I235" s="25"/>
      <c r="J235" s="26" t="s">
        <v>36</v>
      </c>
    </row>
    <row r="236" spans="1:10" ht="15.75" customHeight="1" x14ac:dyDescent="0.25">
      <c r="A236" s="27" t="s">
        <v>298</v>
      </c>
      <c r="B236" s="21">
        <v>44763.394641203704</v>
      </c>
      <c r="C236" s="22">
        <v>21</v>
      </c>
      <c r="D236" s="22">
        <v>7</v>
      </c>
      <c r="E236" s="22">
        <v>2022</v>
      </c>
      <c r="F236" s="21">
        <v>44770.723402777781</v>
      </c>
      <c r="G236" s="23">
        <v>44770.723402777781</v>
      </c>
      <c r="H236" s="24">
        <v>7</v>
      </c>
      <c r="I236" s="25"/>
      <c r="J236" s="26" t="s">
        <v>33</v>
      </c>
    </row>
    <row r="237" spans="1:10" ht="15.75" customHeight="1" x14ac:dyDescent="0.25">
      <c r="A237" s="27" t="s">
        <v>299</v>
      </c>
      <c r="B237" s="21">
        <v>44690.314097222225</v>
      </c>
      <c r="C237" s="22">
        <v>9</v>
      </c>
      <c r="D237" s="22">
        <v>5</v>
      </c>
      <c r="E237" s="22">
        <v>2022</v>
      </c>
      <c r="F237" s="21">
        <v>44697.364733796298</v>
      </c>
      <c r="G237" s="23">
        <v>44697.364733796298</v>
      </c>
      <c r="H237" s="24">
        <v>5</v>
      </c>
      <c r="I237" s="25"/>
      <c r="J237" s="26" t="s">
        <v>30</v>
      </c>
    </row>
    <row r="238" spans="1:10" ht="15.75" customHeight="1" x14ac:dyDescent="0.25">
      <c r="A238" s="27" t="s">
        <v>300</v>
      </c>
      <c r="B238" s="21">
        <v>44627.632025462961</v>
      </c>
      <c r="C238" s="22">
        <v>7</v>
      </c>
      <c r="D238" s="22">
        <v>3</v>
      </c>
      <c r="E238" s="22">
        <v>2022</v>
      </c>
      <c r="F238" s="21">
        <v>44629.453217592592</v>
      </c>
      <c r="G238" s="23">
        <v>44629.453217592592</v>
      </c>
      <c r="H238" s="24">
        <v>3</v>
      </c>
      <c r="I238" s="25"/>
      <c r="J238" s="26" t="s">
        <v>30</v>
      </c>
    </row>
    <row r="239" spans="1:10" ht="15.75" customHeight="1" x14ac:dyDescent="0.25">
      <c r="A239" s="27" t="s">
        <v>301</v>
      </c>
      <c r="B239" s="21">
        <v>44592.779930555553</v>
      </c>
      <c r="C239" s="22">
        <v>31</v>
      </c>
      <c r="D239" s="22">
        <v>1</v>
      </c>
      <c r="E239" s="22">
        <v>2022</v>
      </c>
      <c r="F239" s="21">
        <v>44599.373541666668</v>
      </c>
      <c r="G239" s="23">
        <v>44599.373541666668</v>
      </c>
      <c r="H239" s="24">
        <v>2</v>
      </c>
      <c r="I239" s="25"/>
      <c r="J239" s="26" t="s">
        <v>141</v>
      </c>
    </row>
    <row r="240" spans="1:10" ht="15.75" customHeight="1" x14ac:dyDescent="0.25">
      <c r="A240" s="27" t="s">
        <v>302</v>
      </c>
      <c r="B240" s="21">
        <v>44755.895057870373</v>
      </c>
      <c r="C240" s="22">
        <v>13</v>
      </c>
      <c r="D240" s="22">
        <v>7</v>
      </c>
      <c r="E240" s="22">
        <v>2022</v>
      </c>
      <c r="F240" s="21">
        <v>44762.49732638889</v>
      </c>
      <c r="G240" s="23">
        <v>44762.49732638889</v>
      </c>
      <c r="H240" s="24">
        <v>7</v>
      </c>
      <c r="I240" s="25"/>
      <c r="J240" s="26" t="s">
        <v>141</v>
      </c>
    </row>
    <row r="241" spans="1:10" ht="15.75" customHeight="1" x14ac:dyDescent="0.25">
      <c r="A241" s="27" t="s">
        <v>303</v>
      </c>
      <c r="B241" s="21">
        <v>44698.721932870372</v>
      </c>
      <c r="C241" s="22">
        <v>17</v>
      </c>
      <c r="D241" s="22">
        <v>5</v>
      </c>
      <c r="E241" s="22">
        <v>2022</v>
      </c>
      <c r="F241" s="21">
        <v>44705.513009259259</v>
      </c>
      <c r="G241" s="23">
        <v>44705.513009259259</v>
      </c>
      <c r="H241" s="24">
        <v>5</v>
      </c>
      <c r="I241" s="25"/>
      <c r="J241" s="26" t="s">
        <v>36</v>
      </c>
    </row>
    <row r="242" spans="1:10" ht="15.75" customHeight="1" x14ac:dyDescent="0.25">
      <c r="A242" s="27" t="s">
        <v>304</v>
      </c>
      <c r="B242" s="21">
        <v>44627.731504629628</v>
      </c>
      <c r="C242" s="22">
        <v>7</v>
      </c>
      <c r="D242" s="22">
        <v>3</v>
      </c>
      <c r="E242" s="22">
        <v>2022</v>
      </c>
      <c r="F242" s="21">
        <v>44631.62740740741</v>
      </c>
      <c r="G242" s="23">
        <v>44631.62740740741</v>
      </c>
      <c r="H242" s="24">
        <v>3</v>
      </c>
      <c r="I242" s="25"/>
      <c r="J242" s="26" t="s">
        <v>30</v>
      </c>
    </row>
    <row r="243" spans="1:10" ht="15.75" customHeight="1" x14ac:dyDescent="0.25">
      <c r="A243" s="27" t="s">
        <v>305</v>
      </c>
      <c r="B243" s="21">
        <v>44613.530694444446</v>
      </c>
      <c r="C243" s="22">
        <v>21</v>
      </c>
      <c r="D243" s="22">
        <v>2</v>
      </c>
      <c r="E243" s="22">
        <v>2022</v>
      </c>
      <c r="F243" s="21">
        <v>44614.446053240739</v>
      </c>
      <c r="G243" s="23">
        <v>44614.446053240739</v>
      </c>
      <c r="H243" s="24">
        <v>2</v>
      </c>
      <c r="I243" s="25"/>
      <c r="J243" s="26" t="s">
        <v>30</v>
      </c>
    </row>
    <row r="244" spans="1:10" ht="15.75" customHeight="1" x14ac:dyDescent="0.25">
      <c r="A244" s="27" t="s">
        <v>306</v>
      </c>
      <c r="B244" s="21">
        <v>44592.414953703701</v>
      </c>
      <c r="C244" s="22">
        <v>31</v>
      </c>
      <c r="D244" s="22">
        <v>1</v>
      </c>
      <c r="E244" s="22">
        <v>2022</v>
      </c>
      <c r="F244" s="21">
        <v>44592.69017361111</v>
      </c>
      <c r="G244" s="23">
        <v>44592.69017361111</v>
      </c>
      <c r="H244" s="24">
        <v>1</v>
      </c>
      <c r="I244" s="25"/>
      <c r="J244" s="26" t="s">
        <v>30</v>
      </c>
    </row>
    <row r="245" spans="1:10" ht="15.75" customHeight="1" x14ac:dyDescent="0.25">
      <c r="A245" s="27" t="s">
        <v>307</v>
      </c>
      <c r="B245" s="21">
        <v>44632.452106481483</v>
      </c>
      <c r="C245" s="22">
        <v>12</v>
      </c>
      <c r="D245" s="22">
        <v>3</v>
      </c>
      <c r="E245" s="22">
        <v>2022</v>
      </c>
      <c r="F245" s="21">
        <v>44634.55541666667</v>
      </c>
      <c r="G245" s="23">
        <v>44634.55541666667</v>
      </c>
      <c r="H245" s="24">
        <v>3</v>
      </c>
      <c r="I245" s="25"/>
      <c r="J245" s="26" t="s">
        <v>46</v>
      </c>
    </row>
    <row r="246" spans="1:10" ht="15.75" customHeight="1" x14ac:dyDescent="0.25">
      <c r="A246" s="27" t="s">
        <v>308</v>
      </c>
      <c r="B246" s="21">
        <v>44610.919224537036</v>
      </c>
      <c r="C246" s="22">
        <v>18</v>
      </c>
      <c r="D246" s="22">
        <v>2</v>
      </c>
      <c r="E246" s="22">
        <v>2022</v>
      </c>
      <c r="F246" s="21">
        <v>44613.718194444446</v>
      </c>
      <c r="G246" s="23">
        <v>44613.718194444446</v>
      </c>
      <c r="H246" s="24">
        <v>2</v>
      </c>
      <c r="I246" s="25"/>
      <c r="J246" s="26" t="s">
        <v>46</v>
      </c>
    </row>
    <row r="247" spans="1:10" ht="15.75" customHeight="1" x14ac:dyDescent="0.25">
      <c r="A247" s="27" t="s">
        <v>309</v>
      </c>
      <c r="B247" s="21">
        <v>44650.790543981479</v>
      </c>
      <c r="C247" s="22">
        <v>30</v>
      </c>
      <c r="D247" s="22">
        <v>3</v>
      </c>
      <c r="E247" s="22">
        <v>2022</v>
      </c>
      <c r="F247" s="21">
        <v>44651.471087962964</v>
      </c>
      <c r="G247" s="23">
        <v>44651.471087962964</v>
      </c>
      <c r="H247" s="24">
        <v>3</v>
      </c>
      <c r="I247" s="25"/>
      <c r="J247" s="26" t="s">
        <v>70</v>
      </c>
    </row>
    <row r="248" spans="1:10" ht="15.75" customHeight="1" x14ac:dyDescent="0.25">
      <c r="A248" s="27" t="s">
        <v>310</v>
      </c>
      <c r="B248" s="21">
        <v>44833.983298611114</v>
      </c>
      <c r="C248" s="22">
        <v>29</v>
      </c>
      <c r="D248" s="22">
        <v>9</v>
      </c>
      <c r="E248" s="22">
        <v>2022</v>
      </c>
      <c r="F248" s="21">
        <v>44834.628738425927</v>
      </c>
      <c r="G248" s="23">
        <v>44834.628738425927</v>
      </c>
      <c r="H248" s="24">
        <v>9</v>
      </c>
      <c r="I248" s="25"/>
      <c r="J248" s="26" t="s">
        <v>61</v>
      </c>
    </row>
    <row r="249" spans="1:10" ht="15.75" customHeight="1" x14ac:dyDescent="0.25">
      <c r="A249" s="27" t="s">
        <v>311</v>
      </c>
      <c r="B249" s="21">
        <v>44584.976678240739</v>
      </c>
      <c r="C249" s="22">
        <v>23</v>
      </c>
      <c r="D249" s="22">
        <v>1</v>
      </c>
      <c r="E249" s="22">
        <v>2022</v>
      </c>
      <c r="F249" s="21">
        <v>44589.714942129627</v>
      </c>
      <c r="G249" s="23">
        <v>44637</v>
      </c>
      <c r="H249" s="24">
        <v>3</v>
      </c>
      <c r="I249" s="25" t="s">
        <v>312</v>
      </c>
      <c r="J249" s="26" t="s">
        <v>76</v>
      </c>
    </row>
    <row r="250" spans="1:10" ht="15.75" customHeight="1" x14ac:dyDescent="0.25">
      <c r="A250" s="27" t="s">
        <v>313</v>
      </c>
      <c r="B250" s="21">
        <v>44631.47115740741</v>
      </c>
      <c r="C250" s="22">
        <v>11</v>
      </c>
      <c r="D250" s="22">
        <v>3</v>
      </c>
      <c r="E250" s="22">
        <v>2022</v>
      </c>
      <c r="F250" s="21">
        <v>44636.628495370373</v>
      </c>
      <c r="G250" s="23">
        <v>44636.628495370373</v>
      </c>
      <c r="H250" s="24">
        <v>3</v>
      </c>
      <c r="I250" s="25"/>
      <c r="J250" s="26" t="s">
        <v>70</v>
      </c>
    </row>
    <row r="251" spans="1:10" ht="15.75" customHeight="1" x14ac:dyDescent="0.25">
      <c r="A251" s="27" t="s">
        <v>314</v>
      </c>
      <c r="B251" s="21">
        <v>44858.408379629633</v>
      </c>
      <c r="C251" s="22">
        <v>24</v>
      </c>
      <c r="D251" s="22">
        <v>10</v>
      </c>
      <c r="E251" s="22">
        <v>2022</v>
      </c>
      <c r="F251" s="21">
        <v>44862.539560185185</v>
      </c>
      <c r="G251" s="23">
        <v>44862.539560185185</v>
      </c>
      <c r="H251" s="24">
        <v>10</v>
      </c>
      <c r="I251" s="25"/>
      <c r="J251" s="26" t="s">
        <v>33</v>
      </c>
    </row>
    <row r="252" spans="1:10" ht="15.75" customHeight="1" x14ac:dyDescent="0.25">
      <c r="A252" s="27" t="s">
        <v>315</v>
      </c>
      <c r="B252" s="21">
        <v>44734.473877314813</v>
      </c>
      <c r="C252" s="22">
        <v>22</v>
      </c>
      <c r="D252" s="22">
        <v>6</v>
      </c>
      <c r="E252" s="22">
        <v>2022</v>
      </c>
      <c r="F252" s="21">
        <v>44741.641053240739</v>
      </c>
      <c r="G252" s="23">
        <v>44742</v>
      </c>
      <c r="H252" s="24">
        <v>6</v>
      </c>
      <c r="I252" s="25" t="s">
        <v>316</v>
      </c>
      <c r="J252" s="26" t="s">
        <v>30</v>
      </c>
    </row>
    <row r="253" spans="1:10" ht="15.75" customHeight="1" x14ac:dyDescent="0.25">
      <c r="A253" s="27" t="s">
        <v>317</v>
      </c>
      <c r="B253" s="21">
        <v>44635.575555555559</v>
      </c>
      <c r="C253" s="22">
        <v>15</v>
      </c>
      <c r="D253" s="22">
        <v>3</v>
      </c>
      <c r="E253" s="22">
        <v>2022</v>
      </c>
      <c r="F253" s="21">
        <v>44641.453831018516</v>
      </c>
      <c r="G253" s="23">
        <v>44641.453831018516</v>
      </c>
      <c r="H253" s="24">
        <v>3</v>
      </c>
      <c r="I253" s="25"/>
      <c r="J253" s="26" t="s">
        <v>133</v>
      </c>
    </row>
    <row r="254" spans="1:10" ht="15.75" customHeight="1" x14ac:dyDescent="0.25">
      <c r="A254" s="27" t="s">
        <v>318</v>
      </c>
      <c r="B254" s="21">
        <v>44741.543402777781</v>
      </c>
      <c r="C254" s="22">
        <v>29</v>
      </c>
      <c r="D254" s="22">
        <v>6</v>
      </c>
      <c r="E254" s="22">
        <v>2022</v>
      </c>
      <c r="F254" s="21">
        <v>44742.589687500003</v>
      </c>
      <c r="G254" s="23">
        <v>44742.589687500003</v>
      </c>
      <c r="H254" s="24">
        <v>6</v>
      </c>
      <c r="I254" s="25"/>
      <c r="J254" s="26" t="s">
        <v>49</v>
      </c>
    </row>
    <row r="255" spans="1:10" ht="15.75" customHeight="1" x14ac:dyDescent="0.25">
      <c r="A255" s="27" t="s">
        <v>319</v>
      </c>
      <c r="B255" s="21">
        <v>44696.003125000003</v>
      </c>
      <c r="C255" s="22">
        <v>15</v>
      </c>
      <c r="D255" s="22">
        <v>5</v>
      </c>
      <c r="E255" s="22">
        <v>2022</v>
      </c>
      <c r="F255" s="21">
        <v>44700.469687500001</v>
      </c>
      <c r="G255" s="23">
        <v>44700.469687500001</v>
      </c>
      <c r="H255" s="24">
        <v>5</v>
      </c>
      <c r="I255" s="25"/>
      <c r="J255" s="26" t="s">
        <v>70</v>
      </c>
    </row>
    <row r="256" spans="1:10" ht="15.75" customHeight="1" x14ac:dyDescent="0.25">
      <c r="A256" s="27" t="s">
        <v>320</v>
      </c>
      <c r="B256" s="21">
        <v>44607.479131944441</v>
      </c>
      <c r="C256" s="22">
        <v>15</v>
      </c>
      <c r="D256" s="22">
        <v>2</v>
      </c>
      <c r="E256" s="22">
        <v>2022</v>
      </c>
      <c r="F256" s="21">
        <v>44614.473668981482</v>
      </c>
      <c r="G256" s="23">
        <v>44614.473668981482</v>
      </c>
      <c r="H256" s="24">
        <v>2</v>
      </c>
      <c r="I256" s="25"/>
      <c r="J256" s="26" t="s">
        <v>30</v>
      </c>
    </row>
    <row r="257" spans="1:10" ht="15.75" customHeight="1" x14ac:dyDescent="0.25">
      <c r="A257" s="27" t="s">
        <v>321</v>
      </c>
      <c r="B257" s="21">
        <v>44684.433495370373</v>
      </c>
      <c r="C257" s="22">
        <v>3</v>
      </c>
      <c r="D257" s="22">
        <v>5</v>
      </c>
      <c r="E257" s="22">
        <v>2022</v>
      </c>
      <c r="F257" s="21">
        <v>44685.491747685184</v>
      </c>
      <c r="G257" s="23">
        <v>44685.491747685184</v>
      </c>
      <c r="H257" s="24">
        <v>5</v>
      </c>
      <c r="I257" s="25"/>
      <c r="J257" s="26" t="s">
        <v>46</v>
      </c>
    </row>
    <row r="258" spans="1:10" ht="15.75" customHeight="1" x14ac:dyDescent="0.25">
      <c r="A258" s="27" t="s">
        <v>322</v>
      </c>
      <c r="B258" s="21">
        <v>44748.7812037037</v>
      </c>
      <c r="C258" s="22">
        <v>6</v>
      </c>
      <c r="D258" s="22">
        <v>7</v>
      </c>
      <c r="E258" s="22">
        <v>2022</v>
      </c>
      <c r="F258" s="21">
        <v>44755.496307870373</v>
      </c>
      <c r="G258" s="23">
        <v>44755.496307870373</v>
      </c>
      <c r="H258" s="24">
        <v>7</v>
      </c>
      <c r="I258" s="25"/>
      <c r="J258" s="26" t="s">
        <v>33</v>
      </c>
    </row>
    <row r="259" spans="1:10" ht="15.75" customHeight="1" x14ac:dyDescent="0.25">
      <c r="A259" s="27" t="s">
        <v>323</v>
      </c>
      <c r="B259" s="21">
        <v>44670.662083333336</v>
      </c>
      <c r="C259" s="22">
        <v>19</v>
      </c>
      <c r="D259" s="22">
        <v>4</v>
      </c>
      <c r="E259" s="22">
        <v>2022</v>
      </c>
      <c r="F259" s="21">
        <v>44676.437071759261</v>
      </c>
      <c r="G259" s="23">
        <v>44676.437071759261</v>
      </c>
      <c r="H259" s="24">
        <v>4</v>
      </c>
      <c r="I259" s="25"/>
      <c r="J259" s="26" t="s">
        <v>43</v>
      </c>
    </row>
    <row r="260" spans="1:10" ht="15.75" customHeight="1" x14ac:dyDescent="0.25">
      <c r="A260" s="27" t="s">
        <v>324</v>
      </c>
      <c r="B260" s="21">
        <v>44669.447164351855</v>
      </c>
      <c r="C260" s="22">
        <v>18</v>
      </c>
      <c r="D260" s="22">
        <v>4</v>
      </c>
      <c r="E260" s="22">
        <v>2022</v>
      </c>
      <c r="F260" s="21">
        <v>44676.424398148149</v>
      </c>
      <c r="G260" s="23">
        <v>44676.424398148149</v>
      </c>
      <c r="H260" s="24">
        <v>4</v>
      </c>
      <c r="I260" s="25"/>
      <c r="J260" s="26" t="s">
        <v>30</v>
      </c>
    </row>
    <row r="261" spans="1:10" ht="15.75" customHeight="1" x14ac:dyDescent="0.25">
      <c r="A261" s="27" t="s">
        <v>325</v>
      </c>
      <c r="B261" s="21">
        <v>44609.697708333333</v>
      </c>
      <c r="C261" s="22">
        <v>17</v>
      </c>
      <c r="D261" s="22">
        <v>2</v>
      </c>
      <c r="E261" s="22">
        <v>2022</v>
      </c>
      <c r="F261" s="21">
        <v>44615.420787037037</v>
      </c>
      <c r="G261" s="23">
        <v>44615.420787037037</v>
      </c>
      <c r="H261" s="24">
        <v>2</v>
      </c>
      <c r="I261" s="25"/>
      <c r="J261" s="26" t="s">
        <v>70</v>
      </c>
    </row>
    <row r="262" spans="1:10" ht="15.75" customHeight="1" x14ac:dyDescent="0.25">
      <c r="A262" s="27" t="s">
        <v>326</v>
      </c>
      <c r="B262" s="21">
        <v>44839.510578703703</v>
      </c>
      <c r="C262" s="22">
        <v>5</v>
      </c>
      <c r="D262" s="22">
        <v>10</v>
      </c>
      <c r="E262" s="22">
        <v>2022</v>
      </c>
      <c r="F262" s="21">
        <v>44846.768391203703</v>
      </c>
      <c r="G262" s="23">
        <v>44846.768391203703</v>
      </c>
      <c r="H262" s="24">
        <v>10</v>
      </c>
      <c r="I262" s="25"/>
      <c r="J262" s="26" t="s">
        <v>70</v>
      </c>
    </row>
    <row r="263" spans="1:10" ht="15.75" customHeight="1" x14ac:dyDescent="0.25">
      <c r="A263" s="27" t="s">
        <v>327</v>
      </c>
      <c r="B263" s="21">
        <v>44713.517997685187</v>
      </c>
      <c r="C263" s="22">
        <v>1</v>
      </c>
      <c r="D263" s="22">
        <v>6</v>
      </c>
      <c r="E263" s="22">
        <v>2022</v>
      </c>
      <c r="F263" s="21">
        <v>44715.569664351853</v>
      </c>
      <c r="G263" s="23">
        <v>44715.569664351853</v>
      </c>
      <c r="H263" s="24">
        <v>6</v>
      </c>
      <c r="I263" s="25"/>
      <c r="J263" s="26" t="s">
        <v>104</v>
      </c>
    </row>
    <row r="264" spans="1:10" ht="15.75" customHeight="1" x14ac:dyDescent="0.25">
      <c r="A264" s="27" t="s">
        <v>328</v>
      </c>
      <c r="B264" s="21">
        <v>44729.709305555552</v>
      </c>
      <c r="C264" s="22">
        <v>17</v>
      </c>
      <c r="D264" s="22">
        <v>6</v>
      </c>
      <c r="E264" s="22">
        <v>2022</v>
      </c>
      <c r="F264" s="21">
        <v>44736.618564814817</v>
      </c>
      <c r="G264" s="23">
        <v>44736.618564814817</v>
      </c>
      <c r="H264" s="24">
        <v>6</v>
      </c>
      <c r="I264" s="25"/>
      <c r="J264" s="26" t="s">
        <v>70</v>
      </c>
    </row>
    <row r="265" spans="1:10" ht="15.75" customHeight="1" x14ac:dyDescent="0.25">
      <c r="A265" s="27" t="s">
        <v>329</v>
      </c>
      <c r="B265" s="21">
        <v>44858.773946759262</v>
      </c>
      <c r="C265" s="22">
        <v>24</v>
      </c>
      <c r="D265" s="22">
        <v>10</v>
      </c>
      <c r="E265" s="22">
        <v>2022</v>
      </c>
      <c r="F265" s="21">
        <v>44862.661053240743</v>
      </c>
      <c r="G265" s="23">
        <v>44862.661053240743</v>
      </c>
      <c r="H265" s="24">
        <v>10</v>
      </c>
      <c r="I265" s="25"/>
      <c r="J265" s="26" t="s">
        <v>30</v>
      </c>
    </row>
    <row r="266" spans="1:10" ht="15.75" customHeight="1" x14ac:dyDescent="0.25">
      <c r="A266" s="27" t="s">
        <v>330</v>
      </c>
      <c r="B266" s="21">
        <v>44606.722893518519</v>
      </c>
      <c r="C266" s="22">
        <v>14</v>
      </c>
      <c r="D266" s="22">
        <v>2</v>
      </c>
      <c r="E266" s="22">
        <v>2022</v>
      </c>
      <c r="F266" s="21">
        <v>44613.697118055556</v>
      </c>
      <c r="G266" s="23">
        <v>44613.697118055556</v>
      </c>
      <c r="H266" s="24">
        <v>2</v>
      </c>
      <c r="I266" s="25"/>
      <c r="J266" s="26" t="s">
        <v>76</v>
      </c>
    </row>
    <row r="267" spans="1:10" ht="15.75" customHeight="1" x14ac:dyDescent="0.25">
      <c r="A267" s="27" t="s">
        <v>331</v>
      </c>
      <c r="B267" s="21">
        <v>44568.617581018516</v>
      </c>
      <c r="C267" s="22">
        <v>7</v>
      </c>
      <c r="D267" s="22">
        <v>1</v>
      </c>
      <c r="E267" s="22">
        <v>2022</v>
      </c>
      <c r="F267" s="21">
        <v>44575.672615740739</v>
      </c>
      <c r="G267" s="23">
        <v>44575.672615740739</v>
      </c>
      <c r="H267" s="24">
        <v>1</v>
      </c>
      <c r="I267" s="25"/>
      <c r="J267" s="26" t="s">
        <v>30</v>
      </c>
    </row>
    <row r="268" spans="1:10" ht="15.75" customHeight="1" x14ac:dyDescent="0.25">
      <c r="A268" s="27" t="s">
        <v>332</v>
      </c>
      <c r="B268" s="21">
        <v>44809.470486111109</v>
      </c>
      <c r="C268" s="22">
        <v>5</v>
      </c>
      <c r="D268" s="22">
        <v>9</v>
      </c>
      <c r="E268" s="22">
        <v>2022</v>
      </c>
      <c r="F268" s="21">
        <v>44810.397060185183</v>
      </c>
      <c r="G268" s="23">
        <v>44810.397060185183</v>
      </c>
      <c r="H268" s="24">
        <v>9</v>
      </c>
      <c r="I268" s="25"/>
      <c r="J268" s="26" t="s">
        <v>76</v>
      </c>
    </row>
    <row r="269" spans="1:10" ht="15.75" customHeight="1" x14ac:dyDescent="0.25">
      <c r="A269" s="27" t="s">
        <v>333</v>
      </c>
      <c r="B269" s="21">
        <v>44688.445324074077</v>
      </c>
      <c r="C269" s="22">
        <v>7</v>
      </c>
      <c r="D269" s="22">
        <v>5</v>
      </c>
      <c r="E269" s="22">
        <v>2022</v>
      </c>
      <c r="F269" s="21">
        <v>44691.523125</v>
      </c>
      <c r="G269" s="23">
        <v>44691.523125</v>
      </c>
      <c r="H269" s="24">
        <v>5</v>
      </c>
      <c r="I269" s="25"/>
      <c r="J269" s="26" t="s">
        <v>46</v>
      </c>
    </row>
    <row r="270" spans="1:10" ht="15.75" customHeight="1" x14ac:dyDescent="0.25">
      <c r="A270" s="27" t="s">
        <v>334</v>
      </c>
      <c r="B270" s="21">
        <v>44853.426712962966</v>
      </c>
      <c r="C270" s="22">
        <v>19</v>
      </c>
      <c r="D270" s="22">
        <v>10</v>
      </c>
      <c r="E270" s="22">
        <v>2022</v>
      </c>
      <c r="F270" s="21">
        <v>44860.515231481484</v>
      </c>
      <c r="G270" s="23">
        <v>44860.515231481484</v>
      </c>
      <c r="H270" s="24">
        <v>10</v>
      </c>
      <c r="I270" s="25"/>
      <c r="J270" s="26" t="s">
        <v>61</v>
      </c>
    </row>
    <row r="271" spans="1:10" ht="15.75" customHeight="1" x14ac:dyDescent="0.25">
      <c r="A271" s="27" t="s">
        <v>335</v>
      </c>
      <c r="B271" s="21">
        <v>44824.475370370368</v>
      </c>
      <c r="C271" s="22">
        <v>20</v>
      </c>
      <c r="D271" s="22">
        <v>9</v>
      </c>
      <c r="E271" s="22">
        <v>2022</v>
      </c>
      <c r="F271" s="21">
        <v>44825.425324074073</v>
      </c>
      <c r="G271" s="23">
        <v>44825.425324074073</v>
      </c>
      <c r="H271" s="24">
        <v>9</v>
      </c>
      <c r="I271" s="25"/>
      <c r="J271" s="26" t="s">
        <v>61</v>
      </c>
    </row>
    <row r="272" spans="1:10" ht="15.75" customHeight="1" x14ac:dyDescent="0.25">
      <c r="A272" s="27" t="s">
        <v>336</v>
      </c>
      <c r="B272" s="21">
        <v>44671.718298611115</v>
      </c>
      <c r="C272" s="22">
        <v>20</v>
      </c>
      <c r="D272" s="22">
        <v>4</v>
      </c>
      <c r="E272" s="22">
        <v>2022</v>
      </c>
      <c r="F272" s="21">
        <v>44678.63208333333</v>
      </c>
      <c r="G272" s="23">
        <v>44678.63208333333</v>
      </c>
      <c r="H272" s="24">
        <v>4</v>
      </c>
      <c r="I272" s="25"/>
      <c r="J272" s="26" t="s">
        <v>76</v>
      </c>
    </row>
    <row r="273" spans="1:10" ht="15.75" customHeight="1" x14ac:dyDescent="0.25">
      <c r="A273" s="27" t="s">
        <v>337</v>
      </c>
      <c r="B273" s="21">
        <v>44712.488645833335</v>
      </c>
      <c r="C273" s="22">
        <v>31</v>
      </c>
      <c r="D273" s="22">
        <v>5</v>
      </c>
      <c r="E273" s="22">
        <v>2022</v>
      </c>
      <c r="F273" s="21">
        <v>44712.641828703701</v>
      </c>
      <c r="G273" s="23">
        <v>44712.641828703701</v>
      </c>
      <c r="H273" s="24">
        <v>5</v>
      </c>
      <c r="I273" s="25"/>
      <c r="J273" s="26" t="s">
        <v>36</v>
      </c>
    </row>
    <row r="274" spans="1:10" ht="15.75" customHeight="1" x14ac:dyDescent="0.25">
      <c r="A274" s="27" t="s">
        <v>338</v>
      </c>
      <c r="B274" s="21">
        <v>44827.738182870373</v>
      </c>
      <c r="C274" s="22">
        <v>23</v>
      </c>
      <c r="D274" s="22">
        <v>9</v>
      </c>
      <c r="E274" s="22">
        <v>2022</v>
      </c>
      <c r="F274" s="21">
        <v>44834.679918981485</v>
      </c>
      <c r="G274" s="23">
        <v>44834.679918981485</v>
      </c>
      <c r="H274" s="24">
        <v>9</v>
      </c>
      <c r="I274" s="25"/>
      <c r="J274" s="26" t="s">
        <v>43</v>
      </c>
    </row>
    <row r="275" spans="1:10" ht="15.75" customHeight="1" x14ac:dyDescent="0.25">
      <c r="A275" s="27" t="s">
        <v>339</v>
      </c>
      <c r="B275" s="21">
        <v>44732.779004629629</v>
      </c>
      <c r="C275" s="22">
        <v>20</v>
      </c>
      <c r="D275" s="22">
        <v>6</v>
      </c>
      <c r="E275" s="22">
        <v>2022</v>
      </c>
      <c r="F275" s="21">
        <v>44736.382615740738</v>
      </c>
      <c r="G275" s="23">
        <v>44736.382615740738</v>
      </c>
      <c r="H275" s="24">
        <v>6</v>
      </c>
      <c r="I275" s="25"/>
      <c r="J275" s="26" t="s">
        <v>36</v>
      </c>
    </row>
    <row r="276" spans="1:10" ht="15.75" customHeight="1" x14ac:dyDescent="0.25">
      <c r="A276" s="27" t="s">
        <v>340</v>
      </c>
      <c r="B276" s="21">
        <v>44830.798576388886</v>
      </c>
      <c r="C276" s="22">
        <v>26</v>
      </c>
      <c r="D276" s="22">
        <v>9</v>
      </c>
      <c r="E276" s="22">
        <v>2022</v>
      </c>
      <c r="F276" s="21">
        <v>44833.723958333336</v>
      </c>
      <c r="G276" s="23">
        <v>44833.723958333336</v>
      </c>
      <c r="H276" s="24">
        <v>9</v>
      </c>
      <c r="I276" s="25"/>
      <c r="J276" s="26" t="s">
        <v>61</v>
      </c>
    </row>
    <row r="277" spans="1:10" ht="15.75" customHeight="1" x14ac:dyDescent="0.25">
      <c r="A277" s="27" t="s">
        <v>341</v>
      </c>
      <c r="B277" s="21">
        <v>44848.537349537037</v>
      </c>
      <c r="C277" s="22">
        <v>14</v>
      </c>
      <c r="D277" s="22">
        <v>10</v>
      </c>
      <c r="E277" s="22">
        <v>2022</v>
      </c>
      <c r="F277" s="21">
        <v>44853.522488425922</v>
      </c>
      <c r="G277" s="23">
        <v>44853.522488425922</v>
      </c>
      <c r="H277" s="24">
        <v>10</v>
      </c>
      <c r="I277" s="25"/>
      <c r="J277" s="26" t="s">
        <v>49</v>
      </c>
    </row>
    <row r="278" spans="1:10" ht="15.75" customHeight="1" x14ac:dyDescent="0.25">
      <c r="A278" s="27" t="s">
        <v>342</v>
      </c>
      <c r="B278" s="21">
        <v>44834.497361111113</v>
      </c>
      <c r="C278" s="22">
        <v>30</v>
      </c>
      <c r="D278" s="22">
        <v>9</v>
      </c>
      <c r="E278" s="22">
        <v>2022</v>
      </c>
      <c r="F278" s="21">
        <v>44834.722997685189</v>
      </c>
      <c r="G278" s="23">
        <v>44834.722997685189</v>
      </c>
      <c r="H278" s="24">
        <v>9</v>
      </c>
      <c r="I278" s="25"/>
      <c r="J278" s="26" t="s">
        <v>30</v>
      </c>
    </row>
    <row r="279" spans="1:10" ht="15.75" customHeight="1" x14ac:dyDescent="0.25">
      <c r="A279" s="27" t="s">
        <v>343</v>
      </c>
      <c r="B279" s="21">
        <v>44567.826284722221</v>
      </c>
      <c r="C279" s="22">
        <v>6</v>
      </c>
      <c r="D279" s="22">
        <v>1</v>
      </c>
      <c r="E279" s="22">
        <v>2022</v>
      </c>
      <c r="F279" s="21">
        <v>44574.737025462964</v>
      </c>
      <c r="G279" s="23">
        <v>44574.737025462964</v>
      </c>
      <c r="H279" s="24">
        <v>1</v>
      </c>
      <c r="I279" s="25"/>
      <c r="J279" s="26" t="s">
        <v>43</v>
      </c>
    </row>
    <row r="280" spans="1:10" ht="15.75" customHeight="1" x14ac:dyDescent="0.25">
      <c r="A280" s="27" t="s">
        <v>344</v>
      </c>
      <c r="B280" s="21">
        <v>44637.58185185185</v>
      </c>
      <c r="C280" s="22">
        <v>17</v>
      </c>
      <c r="D280" s="22">
        <v>3</v>
      </c>
      <c r="E280" s="22">
        <v>2022</v>
      </c>
      <c r="F280" s="21">
        <v>44643.447881944441</v>
      </c>
      <c r="G280" s="23">
        <v>44643.447881944441</v>
      </c>
      <c r="H280" s="24">
        <v>3</v>
      </c>
      <c r="I280" s="25"/>
      <c r="J280" s="26" t="s">
        <v>30</v>
      </c>
    </row>
    <row r="281" spans="1:10" ht="15.75" customHeight="1" x14ac:dyDescent="0.25">
      <c r="A281" s="27" t="s">
        <v>345</v>
      </c>
      <c r="B281" s="21">
        <v>44699.509479166663</v>
      </c>
      <c r="C281" s="22">
        <v>18</v>
      </c>
      <c r="D281" s="22">
        <v>5</v>
      </c>
      <c r="E281" s="22">
        <v>2022</v>
      </c>
      <c r="F281" s="21">
        <v>44704.688622685186</v>
      </c>
      <c r="G281" s="23">
        <v>44704.688622685186</v>
      </c>
      <c r="H281" s="24">
        <v>5</v>
      </c>
      <c r="I281" s="25"/>
      <c r="J281" s="26" t="s">
        <v>104</v>
      </c>
    </row>
    <row r="282" spans="1:10" ht="15.75" customHeight="1" x14ac:dyDescent="0.25">
      <c r="A282" s="27" t="s">
        <v>346</v>
      </c>
      <c r="B282" s="21">
        <v>44581.431157407409</v>
      </c>
      <c r="C282" s="22">
        <v>20</v>
      </c>
      <c r="D282" s="22">
        <v>1</v>
      </c>
      <c r="E282" s="22">
        <v>2022</v>
      </c>
      <c r="F282" s="21">
        <v>44588.632835648146</v>
      </c>
      <c r="G282" s="23">
        <v>44588.632835648146</v>
      </c>
      <c r="H282" s="24">
        <v>1</v>
      </c>
      <c r="I282" s="25"/>
      <c r="J282" s="26" t="s">
        <v>30</v>
      </c>
    </row>
    <row r="283" spans="1:10" ht="15.75" customHeight="1" x14ac:dyDescent="0.25">
      <c r="A283" s="27" t="s">
        <v>347</v>
      </c>
      <c r="B283" s="21">
        <v>44616.516180555554</v>
      </c>
      <c r="C283" s="22">
        <v>24</v>
      </c>
      <c r="D283" s="22">
        <v>2</v>
      </c>
      <c r="E283" s="22">
        <v>2022</v>
      </c>
      <c r="F283" s="21">
        <v>44620.619768518518</v>
      </c>
      <c r="G283" s="23">
        <v>44620.619768518518</v>
      </c>
      <c r="H283" s="24">
        <v>2</v>
      </c>
      <c r="I283" s="25"/>
      <c r="J283" s="26" t="s">
        <v>70</v>
      </c>
    </row>
    <row r="284" spans="1:10" ht="15.75" customHeight="1" x14ac:dyDescent="0.25">
      <c r="A284" s="27" t="s">
        <v>348</v>
      </c>
      <c r="B284" s="21">
        <v>44826.590497685182</v>
      </c>
      <c r="C284" s="22">
        <v>22</v>
      </c>
      <c r="D284" s="22">
        <v>9</v>
      </c>
      <c r="E284" s="22">
        <v>2022</v>
      </c>
      <c r="F284" s="21">
        <v>44830.543368055558</v>
      </c>
      <c r="G284" s="23">
        <v>44830.543368055558</v>
      </c>
      <c r="H284" s="24">
        <v>9</v>
      </c>
      <c r="I284" s="25"/>
      <c r="J284" s="26" t="s">
        <v>104</v>
      </c>
    </row>
    <row r="285" spans="1:10" ht="15.75" customHeight="1" x14ac:dyDescent="0.25">
      <c r="A285" s="27" t="s">
        <v>349</v>
      </c>
      <c r="B285" s="21">
        <v>44826.623113425929</v>
      </c>
      <c r="C285" s="22">
        <v>22</v>
      </c>
      <c r="D285" s="22">
        <v>9</v>
      </c>
      <c r="E285" s="22">
        <v>2022</v>
      </c>
      <c r="F285" s="21">
        <v>44830.542881944442</v>
      </c>
      <c r="G285" s="23">
        <v>44830.542881944442</v>
      </c>
      <c r="H285" s="24">
        <v>9</v>
      </c>
      <c r="I285" s="25"/>
      <c r="J285" s="26" t="s">
        <v>104</v>
      </c>
    </row>
    <row r="286" spans="1:10" ht="15.75" customHeight="1" x14ac:dyDescent="0.25">
      <c r="A286" s="27" t="s">
        <v>350</v>
      </c>
      <c r="B286" s="21">
        <v>44755.744537037041</v>
      </c>
      <c r="C286" s="22">
        <v>13</v>
      </c>
      <c r="D286" s="22">
        <v>7</v>
      </c>
      <c r="E286" s="22">
        <v>2022</v>
      </c>
      <c r="F286" s="21">
        <v>44762.506944444445</v>
      </c>
      <c r="G286" s="23">
        <v>44762.506944444445</v>
      </c>
      <c r="H286" s="24">
        <v>7</v>
      </c>
      <c r="I286" s="25"/>
      <c r="J286" s="26" t="s">
        <v>141</v>
      </c>
    </row>
    <row r="287" spans="1:10" ht="15.75" customHeight="1" x14ac:dyDescent="0.25">
      <c r="A287" s="27" t="s">
        <v>351</v>
      </c>
      <c r="B287" s="21">
        <v>44839.489594907405</v>
      </c>
      <c r="C287" s="22">
        <v>5</v>
      </c>
      <c r="D287" s="22">
        <v>10</v>
      </c>
      <c r="E287" s="22">
        <v>2022</v>
      </c>
      <c r="F287" s="21">
        <v>44847.314803240741</v>
      </c>
      <c r="G287" s="23">
        <v>44847.314803240741</v>
      </c>
      <c r="H287" s="24">
        <v>10</v>
      </c>
      <c r="I287" s="25"/>
      <c r="J287" s="26" t="s">
        <v>33</v>
      </c>
    </row>
    <row r="288" spans="1:10" ht="15.75" customHeight="1" x14ac:dyDescent="0.25">
      <c r="A288" s="27" t="s">
        <v>352</v>
      </c>
      <c r="B288" s="21">
        <v>44813.621423611112</v>
      </c>
      <c r="C288" s="22">
        <v>9</v>
      </c>
      <c r="D288" s="22">
        <v>9</v>
      </c>
      <c r="E288" s="22">
        <v>2022</v>
      </c>
      <c r="F288" s="21">
        <v>44824.44</v>
      </c>
      <c r="G288" s="23">
        <v>44824.44</v>
      </c>
      <c r="H288" s="24">
        <v>9</v>
      </c>
      <c r="I288" s="25"/>
      <c r="J288" s="26" t="s">
        <v>55</v>
      </c>
    </row>
    <row r="289" spans="1:10" ht="15.75" customHeight="1" x14ac:dyDescent="0.25">
      <c r="A289" s="27" t="s">
        <v>353</v>
      </c>
      <c r="B289" s="21">
        <v>44727.893229166664</v>
      </c>
      <c r="C289" s="22">
        <v>15</v>
      </c>
      <c r="D289" s="22">
        <v>6</v>
      </c>
      <c r="E289" s="22">
        <v>2022</v>
      </c>
      <c r="F289" s="21">
        <v>44735.536678240744</v>
      </c>
      <c r="G289" s="23">
        <v>44735.536678240744</v>
      </c>
      <c r="H289" s="24">
        <v>6</v>
      </c>
      <c r="I289" s="25"/>
      <c r="J289" s="26" t="s">
        <v>70</v>
      </c>
    </row>
    <row r="290" spans="1:10" ht="15.75" customHeight="1" x14ac:dyDescent="0.25">
      <c r="A290" s="27" t="s">
        <v>354</v>
      </c>
      <c r="B290" s="21">
        <v>44846.984849537039</v>
      </c>
      <c r="C290" s="22">
        <v>12</v>
      </c>
      <c r="D290" s="22">
        <v>10</v>
      </c>
      <c r="E290" s="22">
        <v>2022</v>
      </c>
      <c r="F290" s="21">
        <v>44853.462037037039</v>
      </c>
      <c r="G290" s="23">
        <v>44853.462037037039</v>
      </c>
      <c r="H290" s="24">
        <v>10</v>
      </c>
      <c r="I290" s="25"/>
      <c r="J290" s="26" t="s">
        <v>61</v>
      </c>
    </row>
    <row r="291" spans="1:10" ht="15.75" customHeight="1" x14ac:dyDescent="0.25">
      <c r="A291" s="27" t="s">
        <v>355</v>
      </c>
      <c r="B291" s="21">
        <v>44582.489340277774</v>
      </c>
      <c r="C291" s="22">
        <v>21</v>
      </c>
      <c r="D291" s="22">
        <v>1</v>
      </c>
      <c r="E291" s="22">
        <v>2022</v>
      </c>
      <c r="F291" s="21">
        <v>44589.712870370371</v>
      </c>
      <c r="G291" s="23">
        <v>44589.712870370371</v>
      </c>
      <c r="H291" s="24">
        <v>1</v>
      </c>
      <c r="I291" s="25"/>
      <c r="J291" s="26" t="s">
        <v>30</v>
      </c>
    </row>
    <row r="292" spans="1:10" ht="15.75" customHeight="1" x14ac:dyDescent="0.25">
      <c r="A292" s="27" t="s">
        <v>356</v>
      </c>
      <c r="B292" s="21">
        <v>44736.59957175926</v>
      </c>
      <c r="C292" s="22">
        <v>24</v>
      </c>
      <c r="D292" s="22">
        <v>6</v>
      </c>
      <c r="E292" s="22">
        <v>2022</v>
      </c>
      <c r="F292" s="21">
        <v>44741.791226851848</v>
      </c>
      <c r="G292" s="23">
        <v>44741.791226851848</v>
      </c>
      <c r="H292" s="24">
        <v>6</v>
      </c>
      <c r="I292" s="25"/>
      <c r="J292" s="26" t="s">
        <v>46</v>
      </c>
    </row>
    <row r="293" spans="1:10" ht="15.75" customHeight="1" x14ac:dyDescent="0.25">
      <c r="A293" s="27" t="s">
        <v>357</v>
      </c>
      <c r="B293" s="21">
        <v>44609.504293981481</v>
      </c>
      <c r="C293" s="22">
        <v>17</v>
      </c>
      <c r="D293" s="22">
        <v>2</v>
      </c>
      <c r="E293" s="22">
        <v>2022</v>
      </c>
      <c r="F293" s="21">
        <v>44610.343518518515</v>
      </c>
      <c r="G293" s="23">
        <v>44610.343518518515</v>
      </c>
      <c r="H293" s="24">
        <v>2</v>
      </c>
      <c r="I293" s="25"/>
      <c r="J293" s="26" t="s">
        <v>36</v>
      </c>
    </row>
    <row r="294" spans="1:10" ht="15.75" customHeight="1" x14ac:dyDescent="0.25">
      <c r="A294" s="27" t="s">
        <v>358</v>
      </c>
      <c r="B294" s="21">
        <v>44699.628796296296</v>
      </c>
      <c r="C294" s="22">
        <v>18</v>
      </c>
      <c r="D294" s="22">
        <v>5</v>
      </c>
      <c r="E294" s="22">
        <v>2022</v>
      </c>
      <c r="F294" s="21">
        <v>44706.381666666668</v>
      </c>
      <c r="G294" s="23">
        <v>44706.381666666668</v>
      </c>
      <c r="H294" s="24">
        <v>5</v>
      </c>
      <c r="I294" s="25"/>
      <c r="J294" s="26" t="s">
        <v>43</v>
      </c>
    </row>
    <row r="295" spans="1:10" ht="15.75" customHeight="1" x14ac:dyDescent="0.25">
      <c r="A295" s="27" t="s">
        <v>359</v>
      </c>
      <c r="B295" s="21">
        <v>44658.588101851848</v>
      </c>
      <c r="C295" s="22">
        <v>7</v>
      </c>
      <c r="D295" s="22">
        <v>4</v>
      </c>
      <c r="E295" s="22">
        <v>2022</v>
      </c>
      <c r="F295" s="21">
        <v>44665.444386574076</v>
      </c>
      <c r="G295" s="23">
        <v>44665.444386574076</v>
      </c>
      <c r="H295" s="24">
        <v>4</v>
      </c>
      <c r="I295" s="25"/>
      <c r="J295" s="26" t="s">
        <v>36</v>
      </c>
    </row>
    <row r="296" spans="1:10" ht="15.75" customHeight="1" x14ac:dyDescent="0.25">
      <c r="A296" s="27" t="s">
        <v>360</v>
      </c>
      <c r="B296" s="21">
        <v>44615.696921296294</v>
      </c>
      <c r="C296" s="22">
        <v>23</v>
      </c>
      <c r="D296" s="22">
        <v>2</v>
      </c>
      <c r="E296" s="22">
        <v>2022</v>
      </c>
      <c r="F296" s="21">
        <v>44620.61822916667</v>
      </c>
      <c r="G296" s="23">
        <v>44620.61822916667</v>
      </c>
      <c r="H296" s="24">
        <v>2</v>
      </c>
      <c r="I296" s="25"/>
      <c r="J296" s="26" t="s">
        <v>43</v>
      </c>
    </row>
    <row r="297" spans="1:10" ht="15.75" customHeight="1" x14ac:dyDescent="0.25">
      <c r="A297" s="27" t="s">
        <v>361</v>
      </c>
      <c r="B297" s="21">
        <v>44678.835462962961</v>
      </c>
      <c r="C297" s="22">
        <v>27</v>
      </c>
      <c r="D297" s="22">
        <v>4</v>
      </c>
      <c r="E297" s="22">
        <v>2022</v>
      </c>
      <c r="F297" s="21">
        <v>44680.42690972222</v>
      </c>
      <c r="G297" s="23">
        <v>44680.42690972222</v>
      </c>
      <c r="H297" s="24">
        <v>4</v>
      </c>
      <c r="I297" s="25"/>
      <c r="J297" s="26" t="s">
        <v>141</v>
      </c>
    </row>
    <row r="298" spans="1:10" ht="15.75" customHeight="1" x14ac:dyDescent="0.25">
      <c r="A298" s="27" t="s">
        <v>362</v>
      </c>
      <c r="B298" s="21">
        <v>44692.738657407404</v>
      </c>
      <c r="C298" s="22">
        <v>11</v>
      </c>
      <c r="D298" s="22">
        <v>5</v>
      </c>
      <c r="E298" s="22">
        <v>2022</v>
      </c>
      <c r="F298" s="21">
        <v>44699.693935185183</v>
      </c>
      <c r="G298" s="23">
        <v>44699.693935185183</v>
      </c>
      <c r="H298" s="24">
        <v>5</v>
      </c>
      <c r="I298" s="25"/>
      <c r="J298" s="26" t="s">
        <v>33</v>
      </c>
    </row>
    <row r="299" spans="1:10" ht="15.75" customHeight="1" x14ac:dyDescent="0.25">
      <c r="A299" s="27" t="s">
        <v>363</v>
      </c>
      <c r="B299" s="21">
        <v>44571.497152777774</v>
      </c>
      <c r="C299" s="22">
        <v>10</v>
      </c>
      <c r="D299" s="22">
        <v>1</v>
      </c>
      <c r="E299" s="22">
        <v>2022</v>
      </c>
      <c r="F299" s="21">
        <v>44578.667175925926</v>
      </c>
      <c r="G299" s="23">
        <v>44578.667175925926</v>
      </c>
      <c r="H299" s="24">
        <v>1</v>
      </c>
      <c r="I299" s="25"/>
      <c r="J299" s="26" t="s">
        <v>104</v>
      </c>
    </row>
    <row r="300" spans="1:10" ht="15.75" customHeight="1" x14ac:dyDescent="0.25">
      <c r="A300" s="27" t="s">
        <v>364</v>
      </c>
      <c r="B300" s="21">
        <v>44571.48642361111</v>
      </c>
      <c r="C300" s="22">
        <v>10</v>
      </c>
      <c r="D300" s="22">
        <v>1</v>
      </c>
      <c r="E300" s="22">
        <v>2022</v>
      </c>
      <c r="F300" s="21">
        <v>44578.55636574074</v>
      </c>
      <c r="G300" s="23">
        <v>44578.55636574074</v>
      </c>
      <c r="H300" s="24">
        <v>1</v>
      </c>
      <c r="I300" s="25"/>
      <c r="J300" s="26" t="s">
        <v>33</v>
      </c>
    </row>
    <row r="301" spans="1:10" ht="15.75" customHeight="1" x14ac:dyDescent="0.25">
      <c r="A301" s="27" t="s">
        <v>365</v>
      </c>
      <c r="B301" s="21">
        <v>44810.495555555557</v>
      </c>
      <c r="C301" s="22">
        <v>6</v>
      </c>
      <c r="D301" s="22">
        <v>9</v>
      </c>
      <c r="E301" s="22">
        <v>2022</v>
      </c>
      <c r="F301" s="21">
        <v>44813.510277777779</v>
      </c>
      <c r="G301" s="23">
        <v>44813.510277777779</v>
      </c>
      <c r="H301" s="24">
        <v>9</v>
      </c>
      <c r="I301" s="25"/>
      <c r="J301" s="26" t="s">
        <v>49</v>
      </c>
    </row>
    <row r="302" spans="1:10" ht="15.75" customHeight="1" x14ac:dyDescent="0.25">
      <c r="A302" s="27" t="s">
        <v>366</v>
      </c>
      <c r="B302" s="21">
        <v>44755.644965277781</v>
      </c>
      <c r="C302" s="22">
        <v>13</v>
      </c>
      <c r="D302" s="22">
        <v>7</v>
      </c>
      <c r="E302" s="22">
        <v>2022</v>
      </c>
      <c r="F302" s="21">
        <v>44762.4377662037</v>
      </c>
      <c r="G302" s="23">
        <v>44762.4377662037</v>
      </c>
      <c r="H302" s="24">
        <v>7</v>
      </c>
      <c r="I302" s="25"/>
      <c r="J302" s="26" t="s">
        <v>36</v>
      </c>
    </row>
    <row r="303" spans="1:10" ht="15.75" customHeight="1" x14ac:dyDescent="0.25">
      <c r="A303" s="27" t="s">
        <v>367</v>
      </c>
      <c r="B303" s="21">
        <v>44656.523900462962</v>
      </c>
      <c r="C303" s="22">
        <v>5</v>
      </c>
      <c r="D303" s="22">
        <v>4</v>
      </c>
      <c r="E303" s="22">
        <v>2022</v>
      </c>
      <c r="F303" s="21">
        <v>44663.323483796295</v>
      </c>
      <c r="G303" s="23">
        <v>44663.323483796295</v>
      </c>
      <c r="H303" s="24">
        <v>4</v>
      </c>
      <c r="I303" s="25"/>
      <c r="J303" s="26" t="s">
        <v>61</v>
      </c>
    </row>
    <row r="304" spans="1:10" ht="15.75" customHeight="1" x14ac:dyDescent="0.25">
      <c r="A304" s="27" t="s">
        <v>368</v>
      </c>
      <c r="B304" s="21">
        <v>44635.882384259261</v>
      </c>
      <c r="C304" s="22">
        <v>15</v>
      </c>
      <c r="D304" s="22">
        <v>3</v>
      </c>
      <c r="E304" s="22">
        <v>2022</v>
      </c>
      <c r="F304" s="21">
        <v>44641.499930555554</v>
      </c>
      <c r="G304" s="23">
        <v>44641.499930555554</v>
      </c>
      <c r="H304" s="24">
        <v>3</v>
      </c>
      <c r="I304" s="25"/>
      <c r="J304" s="26" t="s">
        <v>70</v>
      </c>
    </row>
    <row r="305" spans="1:10" ht="15.75" customHeight="1" x14ac:dyDescent="0.25">
      <c r="A305" s="27" t="s">
        <v>369</v>
      </c>
      <c r="B305" s="21">
        <v>44600.610219907408</v>
      </c>
      <c r="C305" s="22">
        <v>8</v>
      </c>
      <c r="D305" s="22">
        <v>2</v>
      </c>
      <c r="E305" s="22">
        <v>2022</v>
      </c>
      <c r="F305" s="21">
        <v>44607.573298611111</v>
      </c>
      <c r="G305" s="23">
        <v>44607.573298611111</v>
      </c>
      <c r="H305" s="24">
        <v>2</v>
      </c>
      <c r="I305" s="25"/>
      <c r="J305" s="26" t="s">
        <v>36</v>
      </c>
    </row>
    <row r="306" spans="1:10" ht="15.75" customHeight="1" x14ac:dyDescent="0.25">
      <c r="A306" s="27" t="s">
        <v>370</v>
      </c>
      <c r="B306" s="21">
        <v>44623.468645833331</v>
      </c>
      <c r="C306" s="22">
        <v>3</v>
      </c>
      <c r="D306" s="22">
        <v>3</v>
      </c>
      <c r="E306" s="22">
        <v>2022</v>
      </c>
      <c r="F306" s="21">
        <v>44629.479398148149</v>
      </c>
      <c r="G306" s="23">
        <v>44629.479398148149</v>
      </c>
      <c r="H306" s="24">
        <v>3</v>
      </c>
      <c r="I306" s="25"/>
      <c r="J306" s="26" t="s">
        <v>49</v>
      </c>
    </row>
    <row r="307" spans="1:10" ht="15.75" customHeight="1" x14ac:dyDescent="0.25">
      <c r="A307" s="27" t="s">
        <v>371</v>
      </c>
      <c r="B307" s="21">
        <v>44855.565254629626</v>
      </c>
      <c r="C307" s="22">
        <v>21</v>
      </c>
      <c r="D307" s="22">
        <v>10</v>
      </c>
      <c r="E307" s="22">
        <v>2022</v>
      </c>
      <c r="F307" s="21">
        <v>44860.630567129629</v>
      </c>
      <c r="G307" s="23">
        <v>44860.630567129629</v>
      </c>
      <c r="H307" s="24">
        <v>10</v>
      </c>
      <c r="I307" s="25"/>
      <c r="J307" s="26" t="s">
        <v>104</v>
      </c>
    </row>
    <row r="308" spans="1:10" ht="15.75" customHeight="1" x14ac:dyDescent="0.25">
      <c r="A308" s="27" t="s">
        <v>372</v>
      </c>
      <c r="B308" s="21">
        <v>44839.137106481481</v>
      </c>
      <c r="C308" s="22">
        <v>5</v>
      </c>
      <c r="D308" s="22">
        <v>10</v>
      </c>
      <c r="E308" s="22">
        <v>2022</v>
      </c>
      <c r="F308" s="21">
        <v>44847.298020833332</v>
      </c>
      <c r="G308" s="23">
        <v>44847.298020833332</v>
      </c>
      <c r="H308" s="24">
        <v>10</v>
      </c>
      <c r="I308" s="25"/>
      <c r="J308" s="26" t="s">
        <v>46</v>
      </c>
    </row>
    <row r="309" spans="1:10" ht="15.75" customHeight="1" x14ac:dyDescent="0.25">
      <c r="A309" s="27" t="s">
        <v>373</v>
      </c>
      <c r="B309" s="21">
        <v>44604.630659722221</v>
      </c>
      <c r="C309" s="22">
        <v>12</v>
      </c>
      <c r="D309" s="22">
        <v>2</v>
      </c>
      <c r="E309" s="22">
        <v>2022</v>
      </c>
      <c r="F309" s="21">
        <v>44610.345173611109</v>
      </c>
      <c r="G309" s="23">
        <v>44610.345173611109</v>
      </c>
      <c r="H309" s="24">
        <v>2</v>
      </c>
      <c r="I309" s="25"/>
      <c r="J309" s="26" t="s">
        <v>46</v>
      </c>
    </row>
    <row r="310" spans="1:10" ht="15.75" customHeight="1" x14ac:dyDescent="0.25">
      <c r="A310" s="27" t="s">
        <v>374</v>
      </c>
      <c r="B310" s="21">
        <v>44711.768645833334</v>
      </c>
      <c r="C310" s="22">
        <v>30</v>
      </c>
      <c r="D310" s="22">
        <v>5</v>
      </c>
      <c r="E310" s="22">
        <v>2022</v>
      </c>
      <c r="F310" s="21">
        <v>44712.679305555554</v>
      </c>
      <c r="G310" s="23">
        <v>44712.679305555554</v>
      </c>
      <c r="H310" s="24">
        <v>5</v>
      </c>
      <c r="I310" s="25"/>
      <c r="J310" s="26" t="s">
        <v>43</v>
      </c>
    </row>
    <row r="311" spans="1:10" ht="15.75" customHeight="1" x14ac:dyDescent="0.25">
      <c r="A311" s="27" t="s">
        <v>375</v>
      </c>
      <c r="B311" s="21">
        <v>44615.714432870373</v>
      </c>
      <c r="C311" s="22">
        <v>23</v>
      </c>
      <c r="D311" s="22">
        <v>2</v>
      </c>
      <c r="E311" s="22">
        <v>2022</v>
      </c>
      <c r="F311" s="21">
        <v>44616.661597222221</v>
      </c>
      <c r="G311" s="23">
        <v>44616.661597222221</v>
      </c>
      <c r="H311" s="24">
        <v>2</v>
      </c>
      <c r="I311" s="25"/>
      <c r="J311" s="26" t="s">
        <v>36</v>
      </c>
    </row>
    <row r="312" spans="1:10" ht="15.75" customHeight="1" x14ac:dyDescent="0.25">
      <c r="A312" s="27" t="s">
        <v>376</v>
      </c>
      <c r="B312" s="21">
        <v>44817.528981481482</v>
      </c>
      <c r="C312" s="22">
        <v>13</v>
      </c>
      <c r="D312" s="22">
        <v>9</v>
      </c>
      <c r="E312" s="22">
        <v>2022</v>
      </c>
      <c r="F312" s="21">
        <v>44826.578055555554</v>
      </c>
      <c r="G312" s="23">
        <v>44826.578055555554</v>
      </c>
      <c r="H312" s="24">
        <v>9</v>
      </c>
      <c r="I312" s="25"/>
      <c r="J312" s="26" t="s">
        <v>30</v>
      </c>
    </row>
    <row r="313" spans="1:10" ht="15.75" customHeight="1" x14ac:dyDescent="0.25">
      <c r="A313" s="27" t="s">
        <v>377</v>
      </c>
      <c r="B313" s="21">
        <v>44813.585405092592</v>
      </c>
      <c r="C313" s="22">
        <v>9</v>
      </c>
      <c r="D313" s="22">
        <v>9</v>
      </c>
      <c r="E313" s="22">
        <v>2022</v>
      </c>
      <c r="F313" s="21">
        <v>44824.690069444441</v>
      </c>
      <c r="G313" s="23">
        <v>44824.690069444441</v>
      </c>
      <c r="H313" s="24">
        <v>9</v>
      </c>
      <c r="I313" s="25"/>
      <c r="J313" s="26" t="s">
        <v>43</v>
      </c>
    </row>
    <row r="314" spans="1:10" ht="15.75" customHeight="1" x14ac:dyDescent="0.25">
      <c r="A314" s="27" t="s">
        <v>378</v>
      </c>
      <c r="B314" s="21">
        <v>44685.57607638889</v>
      </c>
      <c r="C314" s="22">
        <v>4</v>
      </c>
      <c r="D314" s="22">
        <v>5</v>
      </c>
      <c r="E314" s="22">
        <v>2022</v>
      </c>
      <c r="F314" s="21">
        <v>44692.501886574071</v>
      </c>
      <c r="G314" s="23">
        <v>44692.501886574071</v>
      </c>
      <c r="H314" s="24">
        <v>5</v>
      </c>
      <c r="I314" s="25"/>
      <c r="J314" s="26" t="s">
        <v>70</v>
      </c>
    </row>
    <row r="315" spans="1:10" ht="15.75" customHeight="1" x14ac:dyDescent="0.25">
      <c r="A315" s="27" t="s">
        <v>379</v>
      </c>
      <c r="B315" s="21">
        <v>44657.53733796296</v>
      </c>
      <c r="C315" s="22">
        <v>6</v>
      </c>
      <c r="D315" s="22">
        <v>4</v>
      </c>
      <c r="E315" s="22">
        <v>2022</v>
      </c>
      <c r="F315" s="21">
        <v>44664.715694444443</v>
      </c>
      <c r="G315" s="23">
        <v>44664.715694444443</v>
      </c>
      <c r="H315" s="24">
        <v>4</v>
      </c>
      <c r="I315" s="25"/>
      <c r="J315" s="26" t="s">
        <v>70</v>
      </c>
    </row>
    <row r="316" spans="1:10" ht="15.75" customHeight="1" x14ac:dyDescent="0.25">
      <c r="A316" s="27" t="s">
        <v>380</v>
      </c>
      <c r="B316" s="21">
        <v>44831.440138888887</v>
      </c>
      <c r="C316" s="22">
        <v>27</v>
      </c>
      <c r="D316" s="22">
        <v>9</v>
      </c>
      <c r="E316" s="22">
        <v>2022</v>
      </c>
      <c r="F316" s="21">
        <v>44833.738402777781</v>
      </c>
      <c r="G316" s="23">
        <v>44833.738402777781</v>
      </c>
      <c r="H316" s="24">
        <v>9</v>
      </c>
      <c r="I316" s="25"/>
      <c r="J316" s="26" t="s">
        <v>30</v>
      </c>
    </row>
    <row r="317" spans="1:10" ht="15.75" customHeight="1" x14ac:dyDescent="0.25">
      <c r="A317" s="27" t="s">
        <v>381</v>
      </c>
      <c r="B317" s="21">
        <v>44831.845810185187</v>
      </c>
      <c r="C317" s="22">
        <v>27</v>
      </c>
      <c r="D317" s="22">
        <v>9</v>
      </c>
      <c r="E317" s="22">
        <v>2022</v>
      </c>
      <c r="F317" s="21">
        <v>44833.660069444442</v>
      </c>
      <c r="G317" s="23">
        <v>44833.660069444442</v>
      </c>
      <c r="H317" s="24">
        <v>9</v>
      </c>
      <c r="I317" s="25"/>
      <c r="J317" s="26" t="s">
        <v>70</v>
      </c>
    </row>
    <row r="318" spans="1:10" ht="15.75" customHeight="1" x14ac:dyDescent="0.25">
      <c r="A318" s="27" t="s">
        <v>382</v>
      </c>
      <c r="B318" s="21">
        <v>44693.566342592596</v>
      </c>
      <c r="C318" s="22">
        <v>12</v>
      </c>
      <c r="D318" s="22">
        <v>5</v>
      </c>
      <c r="E318" s="22">
        <v>2022</v>
      </c>
      <c r="F318" s="21">
        <v>44700.504537037035</v>
      </c>
      <c r="G318" s="23">
        <v>44700.504537037035</v>
      </c>
      <c r="H318" s="24">
        <v>5</v>
      </c>
      <c r="I318" s="25"/>
      <c r="J318" s="26" t="s">
        <v>49</v>
      </c>
    </row>
    <row r="319" spans="1:10" ht="15.75" customHeight="1" x14ac:dyDescent="0.25">
      <c r="A319" s="27" t="s">
        <v>383</v>
      </c>
      <c r="B319" s="21">
        <v>44622.493784722225</v>
      </c>
      <c r="C319" s="22">
        <v>2</v>
      </c>
      <c r="D319" s="22">
        <v>3</v>
      </c>
      <c r="E319" s="22">
        <v>2022</v>
      </c>
      <c r="F319" s="21">
        <v>44628.731840277775</v>
      </c>
      <c r="G319" s="23">
        <v>44628.731840277775</v>
      </c>
      <c r="H319" s="24">
        <v>3</v>
      </c>
      <c r="I319" s="25"/>
      <c r="J319" s="26" t="s">
        <v>46</v>
      </c>
    </row>
    <row r="320" spans="1:10" ht="15.75" customHeight="1" x14ac:dyDescent="0.25">
      <c r="A320" s="27" t="s">
        <v>384</v>
      </c>
      <c r="B320" s="21">
        <v>44609.729305555556</v>
      </c>
      <c r="C320" s="22">
        <v>17</v>
      </c>
      <c r="D320" s="22">
        <v>2</v>
      </c>
      <c r="E320" s="22">
        <v>2022</v>
      </c>
      <c r="F320" s="21">
        <v>44615.743993055556</v>
      </c>
      <c r="G320" s="23">
        <v>44615.743993055556</v>
      </c>
      <c r="H320" s="24">
        <v>2</v>
      </c>
      <c r="I320" s="25"/>
      <c r="J320" s="26" t="s">
        <v>43</v>
      </c>
    </row>
    <row r="321" spans="1:10" ht="15.75" customHeight="1" x14ac:dyDescent="0.25">
      <c r="A321" s="27" t="s">
        <v>385</v>
      </c>
      <c r="B321" s="21">
        <v>44641.453645833331</v>
      </c>
      <c r="C321" s="22">
        <v>21</v>
      </c>
      <c r="D321" s="22">
        <v>3</v>
      </c>
      <c r="E321" s="22">
        <v>2022</v>
      </c>
      <c r="F321" s="21">
        <v>44648.316064814811</v>
      </c>
      <c r="G321" s="23">
        <v>44648.316064814811</v>
      </c>
      <c r="H321" s="24">
        <v>3</v>
      </c>
      <c r="I321" s="25"/>
      <c r="J321" s="26" t="s">
        <v>70</v>
      </c>
    </row>
    <row r="322" spans="1:10" ht="15.75" customHeight="1" x14ac:dyDescent="0.25">
      <c r="A322" s="27" t="s">
        <v>386</v>
      </c>
      <c r="B322" s="21">
        <v>44762.90898148148</v>
      </c>
      <c r="C322" s="22">
        <v>20</v>
      </c>
      <c r="D322" s="22">
        <v>7</v>
      </c>
      <c r="E322" s="22">
        <v>2022</v>
      </c>
      <c r="F322" s="21">
        <v>44769.618946759256</v>
      </c>
      <c r="G322" s="23">
        <v>44769.618946759256</v>
      </c>
      <c r="H322" s="24">
        <v>7</v>
      </c>
      <c r="I322" s="25"/>
      <c r="J322" s="26" t="s">
        <v>70</v>
      </c>
    </row>
    <row r="323" spans="1:10" ht="15.75" customHeight="1" x14ac:dyDescent="0.25">
      <c r="A323" s="27" t="s">
        <v>387</v>
      </c>
      <c r="B323" s="21">
        <v>44648.473900462966</v>
      </c>
      <c r="C323" s="22">
        <v>28</v>
      </c>
      <c r="D323" s="22">
        <v>3</v>
      </c>
      <c r="E323" s="22">
        <v>2022</v>
      </c>
      <c r="F323" s="21">
        <v>44650.774375000001</v>
      </c>
      <c r="G323" s="23">
        <v>44650.774375000001</v>
      </c>
      <c r="H323" s="24">
        <v>3</v>
      </c>
      <c r="I323" s="25"/>
      <c r="J323" s="26" t="s">
        <v>36</v>
      </c>
    </row>
    <row r="324" spans="1:10" ht="15.75" customHeight="1" x14ac:dyDescent="0.25">
      <c r="A324" s="27" t="s">
        <v>388</v>
      </c>
      <c r="B324" s="21">
        <v>44811.43172453704</v>
      </c>
      <c r="C324" s="22">
        <v>7</v>
      </c>
      <c r="D324" s="22">
        <v>9</v>
      </c>
      <c r="E324" s="22">
        <v>2022</v>
      </c>
      <c r="F324" s="21">
        <v>44817.643761574072</v>
      </c>
      <c r="G324" s="23">
        <v>44817.643761574072</v>
      </c>
      <c r="H324" s="24">
        <v>9</v>
      </c>
      <c r="I324" s="25"/>
      <c r="J324" s="26" t="s">
        <v>61</v>
      </c>
    </row>
    <row r="325" spans="1:10" ht="15.75" customHeight="1" x14ac:dyDescent="0.25">
      <c r="A325" s="27" t="s">
        <v>389</v>
      </c>
      <c r="B325" s="21">
        <v>44711.573321759257</v>
      </c>
      <c r="C325" s="22">
        <v>30</v>
      </c>
      <c r="D325" s="22">
        <v>5</v>
      </c>
      <c r="E325" s="22">
        <v>2022</v>
      </c>
      <c r="F325" s="21">
        <v>44711.933125000003</v>
      </c>
      <c r="G325" s="23">
        <v>44711.933125000003</v>
      </c>
      <c r="H325" s="24">
        <v>5</v>
      </c>
      <c r="I325" s="25"/>
      <c r="J325" s="26" t="s">
        <v>104</v>
      </c>
    </row>
    <row r="326" spans="1:10" ht="15.75" customHeight="1" x14ac:dyDescent="0.25">
      <c r="A326" s="27" t="s">
        <v>390</v>
      </c>
      <c r="B326" s="21">
        <v>44594.813310185185</v>
      </c>
      <c r="C326" s="22">
        <v>2</v>
      </c>
      <c r="D326" s="22">
        <v>2</v>
      </c>
      <c r="E326" s="22">
        <v>2022</v>
      </c>
      <c r="F326" s="21">
        <v>44600.411712962959</v>
      </c>
      <c r="G326" s="23">
        <v>44600.411712962959</v>
      </c>
      <c r="H326" s="24">
        <v>2</v>
      </c>
      <c r="I326" s="25"/>
      <c r="J326" s="26" t="s">
        <v>36</v>
      </c>
    </row>
    <row r="327" spans="1:10" ht="15.75" customHeight="1" x14ac:dyDescent="0.25">
      <c r="A327" s="27" t="s">
        <v>391</v>
      </c>
      <c r="B327" s="21">
        <v>44601.858935185184</v>
      </c>
      <c r="C327" s="22">
        <v>9</v>
      </c>
      <c r="D327" s="22">
        <v>2</v>
      </c>
      <c r="E327" s="22">
        <v>2022</v>
      </c>
      <c r="F327" s="21">
        <v>44608.669351851851</v>
      </c>
      <c r="G327" s="23">
        <v>44608.669351851851</v>
      </c>
      <c r="H327" s="24">
        <v>2</v>
      </c>
      <c r="I327" s="25"/>
      <c r="J327" s="26" t="s">
        <v>124</v>
      </c>
    </row>
    <row r="328" spans="1:10" ht="15.75" customHeight="1" x14ac:dyDescent="0.25">
      <c r="A328" s="27" t="s">
        <v>392</v>
      </c>
      <c r="B328" s="21">
        <v>44832.465740740743</v>
      </c>
      <c r="C328" s="22">
        <v>28</v>
      </c>
      <c r="D328" s="22">
        <v>9</v>
      </c>
      <c r="E328" s="22">
        <v>2022</v>
      </c>
      <c r="F328" s="21">
        <v>44832.506284722222</v>
      </c>
      <c r="G328" s="23">
        <v>44832.506284722222</v>
      </c>
      <c r="H328" s="24">
        <v>9</v>
      </c>
      <c r="I328" s="25"/>
      <c r="J328" s="26" t="s">
        <v>271</v>
      </c>
    </row>
    <row r="329" spans="1:10" ht="15.75" customHeight="1" x14ac:dyDescent="0.25">
      <c r="A329" s="27" t="s">
        <v>393</v>
      </c>
      <c r="B329" s="21">
        <v>44688.603680555556</v>
      </c>
      <c r="C329" s="22">
        <v>7</v>
      </c>
      <c r="D329" s="22">
        <v>5</v>
      </c>
      <c r="E329" s="22">
        <v>2022</v>
      </c>
      <c r="F329" s="21">
        <v>44694.495127314818</v>
      </c>
      <c r="G329" s="23">
        <v>44694.495127314818</v>
      </c>
      <c r="H329" s="24">
        <v>5</v>
      </c>
      <c r="I329" s="25"/>
      <c r="J329" s="26" t="s">
        <v>43</v>
      </c>
    </row>
    <row r="330" spans="1:10" ht="15.75" customHeight="1" x14ac:dyDescent="0.25">
      <c r="A330" s="27" t="s">
        <v>394</v>
      </c>
      <c r="B330" s="21">
        <v>44809.77416666667</v>
      </c>
      <c r="C330" s="22">
        <v>5</v>
      </c>
      <c r="D330" s="22">
        <v>9</v>
      </c>
      <c r="E330" s="22">
        <v>2022</v>
      </c>
      <c r="F330" s="21">
        <v>44813.544317129628</v>
      </c>
      <c r="G330" s="23">
        <v>44813.544317129628</v>
      </c>
      <c r="H330" s="24">
        <v>9</v>
      </c>
      <c r="I330" s="25"/>
      <c r="J330" s="26" t="s">
        <v>43</v>
      </c>
    </row>
    <row r="331" spans="1:10" ht="15.75" customHeight="1" x14ac:dyDescent="0.25">
      <c r="A331" s="27" t="s">
        <v>395</v>
      </c>
      <c r="B331" s="21">
        <v>44606.636990740742</v>
      </c>
      <c r="C331" s="22">
        <v>14</v>
      </c>
      <c r="D331" s="22">
        <v>2</v>
      </c>
      <c r="E331" s="22">
        <v>2022</v>
      </c>
      <c r="F331" s="21">
        <v>44613.361909722225</v>
      </c>
      <c r="G331" s="23">
        <v>44613.361909722225</v>
      </c>
      <c r="H331" s="24">
        <v>2</v>
      </c>
      <c r="I331" s="25"/>
      <c r="J331" s="26" t="s">
        <v>43</v>
      </c>
    </row>
    <row r="332" spans="1:10" ht="15.75" customHeight="1" x14ac:dyDescent="0.25">
      <c r="A332" s="27" t="s">
        <v>396</v>
      </c>
      <c r="B332" s="21">
        <v>44643.579108796293</v>
      </c>
      <c r="C332" s="22">
        <v>23</v>
      </c>
      <c r="D332" s="22">
        <v>3</v>
      </c>
      <c r="E332" s="22">
        <v>2022</v>
      </c>
      <c r="F332" s="21">
        <v>44650.556504629632</v>
      </c>
      <c r="G332" s="23">
        <v>44650.556504629632</v>
      </c>
      <c r="H332" s="24">
        <v>3</v>
      </c>
      <c r="I332" s="25"/>
      <c r="J332" s="26" t="s">
        <v>30</v>
      </c>
    </row>
    <row r="333" spans="1:10" ht="15.75" customHeight="1" x14ac:dyDescent="0.25">
      <c r="A333" s="27" t="s">
        <v>397</v>
      </c>
      <c r="B333" s="21">
        <v>44725.568576388891</v>
      </c>
      <c r="C333" s="22">
        <v>13</v>
      </c>
      <c r="D333" s="22">
        <v>6</v>
      </c>
      <c r="E333" s="22">
        <v>2022</v>
      </c>
      <c r="F333" s="21">
        <v>44732.649930555555</v>
      </c>
      <c r="G333" s="23">
        <v>44732.649930555555</v>
      </c>
      <c r="H333" s="24">
        <v>6</v>
      </c>
      <c r="I333" s="25"/>
      <c r="J333" s="26" t="s">
        <v>141</v>
      </c>
    </row>
    <row r="334" spans="1:10" ht="15.75" customHeight="1" x14ac:dyDescent="0.25">
      <c r="A334" s="27" t="s">
        <v>398</v>
      </c>
      <c r="B334" s="21">
        <v>44838.510914351849</v>
      </c>
      <c r="C334" s="22">
        <v>4</v>
      </c>
      <c r="D334" s="22">
        <v>10</v>
      </c>
      <c r="E334" s="22">
        <v>2022</v>
      </c>
      <c r="F334" s="21">
        <v>44846.473854166667</v>
      </c>
      <c r="G334" s="23">
        <v>44846.473854166667</v>
      </c>
      <c r="H334" s="24">
        <v>10</v>
      </c>
      <c r="I334" s="25"/>
      <c r="J334" s="26" t="s">
        <v>30</v>
      </c>
    </row>
    <row r="335" spans="1:10" ht="15.75" customHeight="1" x14ac:dyDescent="0.25">
      <c r="A335" s="27" t="s">
        <v>399</v>
      </c>
      <c r="B335" s="21">
        <v>44740.789826388886</v>
      </c>
      <c r="C335" s="22">
        <v>28</v>
      </c>
      <c r="D335" s="22">
        <v>6</v>
      </c>
      <c r="E335" s="22">
        <v>2022</v>
      </c>
      <c r="F335" s="21">
        <v>44742.487407407411</v>
      </c>
      <c r="G335" s="23">
        <v>44742.487407407411</v>
      </c>
      <c r="H335" s="24">
        <v>6</v>
      </c>
      <c r="I335" s="25"/>
      <c r="J335" s="26" t="s">
        <v>70</v>
      </c>
    </row>
    <row r="336" spans="1:10" ht="15.75" customHeight="1" x14ac:dyDescent="0.25">
      <c r="A336" s="27" t="s">
        <v>400</v>
      </c>
      <c r="B336" s="21">
        <v>44838.715127314812</v>
      </c>
      <c r="C336" s="22">
        <v>4</v>
      </c>
      <c r="D336" s="22">
        <v>10</v>
      </c>
      <c r="E336" s="22">
        <v>2022</v>
      </c>
      <c r="F336" s="21">
        <v>44846.461180555554</v>
      </c>
      <c r="G336" s="23">
        <v>44846.461180555554</v>
      </c>
      <c r="H336" s="24">
        <v>10</v>
      </c>
      <c r="I336" s="25"/>
      <c r="J336" s="26" t="s">
        <v>70</v>
      </c>
    </row>
    <row r="337" spans="1:10" ht="15.75" customHeight="1" x14ac:dyDescent="0.25">
      <c r="A337" s="27" t="s">
        <v>401</v>
      </c>
      <c r="B337" s="21">
        <v>44606.426608796297</v>
      </c>
      <c r="C337" s="22">
        <v>14</v>
      </c>
      <c r="D337" s="22">
        <v>2</v>
      </c>
      <c r="E337" s="22">
        <v>2022</v>
      </c>
      <c r="F337" s="21">
        <v>44607.487592592595</v>
      </c>
      <c r="G337" s="23">
        <v>44628</v>
      </c>
      <c r="H337" s="24">
        <v>3</v>
      </c>
      <c r="I337" s="25" t="s">
        <v>402</v>
      </c>
      <c r="J337" s="26" t="s">
        <v>104</v>
      </c>
    </row>
    <row r="338" spans="1:10" ht="15.75" customHeight="1" x14ac:dyDescent="0.25">
      <c r="A338" s="27" t="s">
        <v>403</v>
      </c>
      <c r="B338" s="21">
        <v>44705.339791666665</v>
      </c>
      <c r="C338" s="22">
        <v>24</v>
      </c>
      <c r="D338" s="22">
        <v>5</v>
      </c>
      <c r="E338" s="22">
        <v>2022</v>
      </c>
      <c r="F338" s="21">
        <v>44711.39267361111</v>
      </c>
      <c r="G338" s="23">
        <v>44711.39267361111</v>
      </c>
      <c r="H338" s="24">
        <v>5</v>
      </c>
      <c r="I338" s="25"/>
      <c r="J338" s="26" t="s">
        <v>30</v>
      </c>
    </row>
    <row r="339" spans="1:10" ht="15.75" customHeight="1" x14ac:dyDescent="0.25">
      <c r="A339" s="27" t="s">
        <v>404</v>
      </c>
      <c r="B339" s="21">
        <v>44742.81490740741</v>
      </c>
      <c r="C339" s="22">
        <v>30</v>
      </c>
      <c r="D339" s="22">
        <v>6</v>
      </c>
      <c r="E339" s="22">
        <v>2022</v>
      </c>
      <c r="F339" s="21">
        <v>44749.490983796299</v>
      </c>
      <c r="G339" s="23">
        <v>44749.490983796299</v>
      </c>
      <c r="H339" s="24">
        <v>7</v>
      </c>
      <c r="I339" s="25"/>
      <c r="J339" s="26" t="s">
        <v>70</v>
      </c>
    </row>
    <row r="340" spans="1:10" ht="15.75" customHeight="1" x14ac:dyDescent="0.25">
      <c r="A340" s="27" t="s">
        <v>405</v>
      </c>
      <c r="B340" s="21">
        <v>44840.701180555552</v>
      </c>
      <c r="C340" s="22">
        <v>6</v>
      </c>
      <c r="D340" s="22">
        <v>10</v>
      </c>
      <c r="E340" s="22">
        <v>2022</v>
      </c>
      <c r="F340" s="21">
        <v>44848.630856481483</v>
      </c>
      <c r="G340" s="23">
        <v>44848.630856481483</v>
      </c>
      <c r="H340" s="24">
        <v>10</v>
      </c>
      <c r="I340" s="25"/>
      <c r="J340" s="26" t="s">
        <v>33</v>
      </c>
    </row>
    <row r="341" spans="1:10" ht="15.75" customHeight="1" x14ac:dyDescent="0.25">
      <c r="A341" s="27" t="s">
        <v>406</v>
      </c>
      <c r="B341" s="21">
        <v>44848.538252314815</v>
      </c>
      <c r="C341" s="22">
        <v>14</v>
      </c>
      <c r="D341" s="22">
        <v>10</v>
      </c>
      <c r="E341" s="22">
        <v>2022</v>
      </c>
      <c r="F341" s="21">
        <v>44855.704247685186</v>
      </c>
      <c r="G341" s="23">
        <v>44855.704247685186</v>
      </c>
      <c r="H341" s="24">
        <v>10</v>
      </c>
      <c r="I341" s="25"/>
      <c r="J341" s="26" t="s">
        <v>70</v>
      </c>
    </row>
    <row r="342" spans="1:10" ht="15.75" customHeight="1" x14ac:dyDescent="0.25">
      <c r="A342" s="27" t="s">
        <v>407</v>
      </c>
      <c r="B342" s="21">
        <v>44636.795381944445</v>
      </c>
      <c r="C342" s="22">
        <v>16</v>
      </c>
      <c r="D342" s="22">
        <v>3</v>
      </c>
      <c r="E342" s="22">
        <v>2022</v>
      </c>
      <c r="F342" s="21">
        <v>44643.362650462965</v>
      </c>
      <c r="G342" s="23">
        <v>44643.362650462965</v>
      </c>
      <c r="H342" s="24">
        <v>3</v>
      </c>
      <c r="I342" s="25"/>
      <c r="J342" s="26" t="s">
        <v>271</v>
      </c>
    </row>
    <row r="343" spans="1:10" ht="15.75" customHeight="1" x14ac:dyDescent="0.25">
      <c r="A343" s="27" t="s">
        <v>408</v>
      </c>
      <c r="B343" s="21">
        <v>44603.460474537038</v>
      </c>
      <c r="C343" s="22">
        <v>11</v>
      </c>
      <c r="D343" s="22">
        <v>2</v>
      </c>
      <c r="E343" s="22">
        <v>2022</v>
      </c>
      <c r="F343" s="21">
        <v>44610.54005787037</v>
      </c>
      <c r="G343" s="23">
        <v>44610.54005787037</v>
      </c>
      <c r="H343" s="24">
        <v>2</v>
      </c>
      <c r="I343" s="25"/>
      <c r="J343" s="26" t="s">
        <v>259</v>
      </c>
    </row>
    <row r="344" spans="1:10" ht="15.75" customHeight="1" x14ac:dyDescent="0.25">
      <c r="A344" s="27" t="s">
        <v>409</v>
      </c>
      <c r="B344" s="21">
        <v>44743.33116898148</v>
      </c>
      <c r="C344" s="22">
        <v>1</v>
      </c>
      <c r="D344" s="22">
        <v>7</v>
      </c>
      <c r="E344" s="22">
        <v>2022</v>
      </c>
      <c r="F344" s="21">
        <v>44750.541006944448</v>
      </c>
      <c r="G344" s="23">
        <v>44750.541006944448</v>
      </c>
      <c r="H344" s="24">
        <v>7</v>
      </c>
      <c r="I344" s="25"/>
      <c r="J344" s="26" t="s">
        <v>30</v>
      </c>
    </row>
    <row r="345" spans="1:10" ht="15.75" customHeight="1" x14ac:dyDescent="0.25">
      <c r="A345" s="27" t="s">
        <v>410</v>
      </c>
      <c r="B345" s="21">
        <v>44853.730138888888</v>
      </c>
      <c r="C345" s="22">
        <v>19</v>
      </c>
      <c r="D345" s="22">
        <v>10</v>
      </c>
      <c r="E345" s="22">
        <v>2022</v>
      </c>
      <c r="F345" s="21">
        <v>44860.519976851851</v>
      </c>
      <c r="G345" s="23">
        <v>44860.519976851851</v>
      </c>
      <c r="H345" s="24">
        <v>10</v>
      </c>
      <c r="I345" s="25"/>
      <c r="J345" s="26" t="s">
        <v>33</v>
      </c>
    </row>
    <row r="346" spans="1:10" ht="15.75" customHeight="1" x14ac:dyDescent="0.25">
      <c r="A346" s="27" t="s">
        <v>411</v>
      </c>
      <c r="B346" s="21">
        <v>44826.594050925924</v>
      </c>
      <c r="C346" s="22">
        <v>22</v>
      </c>
      <c r="D346" s="22">
        <v>9</v>
      </c>
      <c r="E346" s="22">
        <v>2022</v>
      </c>
      <c r="F346" s="21">
        <v>44830.543032407404</v>
      </c>
      <c r="G346" s="23">
        <v>44830.543032407404</v>
      </c>
      <c r="H346" s="24">
        <v>9</v>
      </c>
      <c r="I346" s="25"/>
      <c r="J346" s="26" t="s">
        <v>30</v>
      </c>
    </row>
    <row r="347" spans="1:10" ht="15.75" customHeight="1" x14ac:dyDescent="0.25">
      <c r="A347" s="27" t="s">
        <v>412</v>
      </c>
      <c r="B347" s="21">
        <v>44715.785578703704</v>
      </c>
      <c r="C347" s="22">
        <v>3</v>
      </c>
      <c r="D347" s="22">
        <v>6</v>
      </c>
      <c r="E347" s="22">
        <v>2022</v>
      </c>
      <c r="F347" s="21">
        <v>44719.419745370367</v>
      </c>
      <c r="G347" s="23">
        <v>44719.419745370367</v>
      </c>
      <c r="H347" s="24">
        <v>6</v>
      </c>
      <c r="I347" s="25"/>
      <c r="J347" s="26" t="s">
        <v>413</v>
      </c>
    </row>
    <row r="348" spans="1:10" ht="15.75" customHeight="1" x14ac:dyDescent="0.25">
      <c r="A348" s="27" t="s">
        <v>414</v>
      </c>
      <c r="B348" s="21">
        <v>44603.7190625</v>
      </c>
      <c r="C348" s="22">
        <v>11</v>
      </c>
      <c r="D348" s="22">
        <v>2</v>
      </c>
      <c r="E348" s="22">
        <v>2022</v>
      </c>
      <c r="F348" s="21">
        <v>44610.608564814815</v>
      </c>
      <c r="G348" s="23">
        <v>44610.608564814815</v>
      </c>
      <c r="H348" s="24">
        <v>2</v>
      </c>
      <c r="I348" s="25"/>
      <c r="J348" s="26" t="s">
        <v>153</v>
      </c>
    </row>
    <row r="349" spans="1:10" ht="15.75" customHeight="1" x14ac:dyDescent="0.25">
      <c r="A349" s="27" t="s">
        <v>415</v>
      </c>
      <c r="B349" s="21">
        <v>44636.694976851853</v>
      </c>
      <c r="C349" s="22">
        <v>16</v>
      </c>
      <c r="D349" s="22">
        <v>3</v>
      </c>
      <c r="E349" s="22">
        <v>2022</v>
      </c>
      <c r="F349" s="21">
        <v>44643.361180555556</v>
      </c>
      <c r="G349" s="23">
        <v>44643.361180555556</v>
      </c>
      <c r="H349" s="24">
        <v>3</v>
      </c>
      <c r="I349" s="25"/>
      <c r="J349" s="26" t="s">
        <v>70</v>
      </c>
    </row>
    <row r="350" spans="1:10" ht="15.75" customHeight="1" x14ac:dyDescent="0.25">
      <c r="A350" s="27" t="s">
        <v>416</v>
      </c>
      <c r="B350" s="21">
        <v>44653.778124999997</v>
      </c>
      <c r="C350" s="22">
        <v>2</v>
      </c>
      <c r="D350" s="22">
        <v>4</v>
      </c>
      <c r="E350" s="22">
        <v>2022</v>
      </c>
      <c r="F350" s="21">
        <v>44656.432673611111</v>
      </c>
      <c r="G350" s="23">
        <v>44656.432673611111</v>
      </c>
      <c r="H350" s="24">
        <v>4</v>
      </c>
      <c r="I350" s="25"/>
      <c r="J350" s="26" t="s">
        <v>133</v>
      </c>
    </row>
    <row r="351" spans="1:10" ht="15.75" customHeight="1" x14ac:dyDescent="0.25">
      <c r="A351" s="27" t="s">
        <v>417</v>
      </c>
      <c r="B351" s="21">
        <v>44732.629560185182</v>
      </c>
      <c r="C351" s="22">
        <v>20</v>
      </c>
      <c r="D351" s="22">
        <v>6</v>
      </c>
      <c r="E351" s="22">
        <v>2022</v>
      </c>
      <c r="F351" s="21">
        <v>44741.468611111108</v>
      </c>
      <c r="G351" s="23">
        <v>44741.468611111108</v>
      </c>
      <c r="H351" s="24">
        <v>6</v>
      </c>
      <c r="I351" s="25"/>
      <c r="J351" s="26" t="s">
        <v>70</v>
      </c>
    </row>
    <row r="352" spans="1:10" ht="15.75" customHeight="1" x14ac:dyDescent="0.25">
      <c r="A352" s="27" t="s">
        <v>418</v>
      </c>
      <c r="B352" s="21">
        <v>44677.622916666667</v>
      </c>
      <c r="C352" s="22">
        <v>26</v>
      </c>
      <c r="D352" s="22">
        <v>4</v>
      </c>
      <c r="E352" s="22">
        <v>2022</v>
      </c>
      <c r="F352" s="21">
        <v>44679.400625000002</v>
      </c>
      <c r="G352" s="23">
        <v>44679.400625000002</v>
      </c>
      <c r="H352" s="24">
        <v>4</v>
      </c>
      <c r="I352" s="25"/>
      <c r="J352" s="26" t="s">
        <v>46</v>
      </c>
    </row>
    <row r="353" spans="1:10" ht="15.75" customHeight="1" x14ac:dyDescent="0.25">
      <c r="A353" s="27" t="s">
        <v>419</v>
      </c>
      <c r="B353" s="21">
        <v>44602.530787037038</v>
      </c>
      <c r="C353" s="22">
        <v>10</v>
      </c>
      <c r="D353" s="22">
        <v>2</v>
      </c>
      <c r="E353" s="22">
        <v>2022</v>
      </c>
      <c r="F353" s="21">
        <v>44609.378553240742</v>
      </c>
      <c r="G353" s="23">
        <v>44609.378553240742</v>
      </c>
      <c r="H353" s="24">
        <v>2</v>
      </c>
      <c r="I353" s="25"/>
      <c r="J353" s="26" t="s">
        <v>33</v>
      </c>
    </row>
    <row r="354" spans="1:10" ht="15.75" customHeight="1" x14ac:dyDescent="0.25">
      <c r="A354" s="27" t="s">
        <v>420</v>
      </c>
      <c r="B354" s="21">
        <v>44652.548078703701</v>
      </c>
      <c r="C354" s="22">
        <v>1</v>
      </c>
      <c r="D354" s="22">
        <v>4</v>
      </c>
      <c r="E354" s="22">
        <v>2022</v>
      </c>
      <c r="F354" s="21">
        <v>44656.418680555558</v>
      </c>
      <c r="G354" s="23">
        <v>44656.418680555558</v>
      </c>
      <c r="H354" s="24">
        <v>4</v>
      </c>
      <c r="I354" s="25"/>
      <c r="J354" s="26" t="s">
        <v>33</v>
      </c>
    </row>
    <row r="355" spans="1:10" ht="15.75" customHeight="1" x14ac:dyDescent="0.25">
      <c r="A355" s="27" t="s">
        <v>421</v>
      </c>
      <c r="B355" s="21">
        <v>44697.809108796297</v>
      </c>
      <c r="C355" s="22">
        <v>16</v>
      </c>
      <c r="D355" s="22">
        <v>5</v>
      </c>
      <c r="E355" s="22">
        <v>2022</v>
      </c>
      <c r="F355" s="21">
        <v>44700.656493055554</v>
      </c>
      <c r="G355" s="23">
        <v>44700.656493055554</v>
      </c>
      <c r="H355" s="24">
        <v>5</v>
      </c>
      <c r="I355" s="25"/>
      <c r="J355" s="26" t="s">
        <v>33</v>
      </c>
    </row>
    <row r="356" spans="1:10" ht="15.75" customHeight="1" x14ac:dyDescent="0.25">
      <c r="A356" s="27" t="s">
        <v>422</v>
      </c>
      <c r="B356" s="21">
        <v>44594.99827546296</v>
      </c>
      <c r="C356" s="22">
        <v>2</v>
      </c>
      <c r="D356" s="22">
        <v>2</v>
      </c>
      <c r="E356" s="22">
        <v>2022</v>
      </c>
      <c r="F356" s="21">
        <v>44601.657627314817</v>
      </c>
      <c r="G356" s="23">
        <v>44601.657627314817</v>
      </c>
      <c r="H356" s="24">
        <v>2</v>
      </c>
      <c r="I356" s="25"/>
      <c r="J356" s="26" t="s">
        <v>36</v>
      </c>
    </row>
    <row r="357" spans="1:10" ht="15.75" customHeight="1" x14ac:dyDescent="0.25">
      <c r="A357" s="27" t="s">
        <v>423</v>
      </c>
      <c r="B357" s="21">
        <v>44705.459305555552</v>
      </c>
      <c r="C357" s="22">
        <v>24</v>
      </c>
      <c r="D357" s="22">
        <v>5</v>
      </c>
      <c r="E357" s="22">
        <v>2022</v>
      </c>
      <c r="F357" s="21">
        <v>44711.412708333337</v>
      </c>
      <c r="G357" s="23">
        <v>44711.412708333337</v>
      </c>
      <c r="H357" s="24">
        <v>5</v>
      </c>
      <c r="I357" s="25"/>
      <c r="J357" s="26" t="s">
        <v>43</v>
      </c>
    </row>
    <row r="358" spans="1:10" ht="15.75" customHeight="1" x14ac:dyDescent="0.25">
      <c r="A358" s="27" t="s">
        <v>424</v>
      </c>
      <c r="B358" s="21">
        <v>44632.527766203704</v>
      </c>
      <c r="C358" s="22">
        <v>12</v>
      </c>
      <c r="D358" s="22">
        <v>3</v>
      </c>
      <c r="E358" s="22">
        <v>2022</v>
      </c>
      <c r="F358" s="21">
        <v>44638.595937500002</v>
      </c>
      <c r="G358" s="23">
        <v>44638.595937500002</v>
      </c>
      <c r="H358" s="24">
        <v>3</v>
      </c>
      <c r="I358" s="25"/>
      <c r="J358" s="26" t="s">
        <v>70</v>
      </c>
    </row>
    <row r="359" spans="1:10" ht="15.75" customHeight="1" x14ac:dyDescent="0.25">
      <c r="A359" s="27" t="s">
        <v>425</v>
      </c>
      <c r="B359" s="21">
        <v>44852.436585648145</v>
      </c>
      <c r="C359" s="22">
        <v>18</v>
      </c>
      <c r="D359" s="22">
        <v>10</v>
      </c>
      <c r="E359" s="22">
        <v>2022</v>
      </c>
      <c r="F359" s="21">
        <v>44859.58971064815</v>
      </c>
      <c r="G359" s="23">
        <v>44859.58971064815</v>
      </c>
      <c r="H359" s="24">
        <v>10</v>
      </c>
      <c r="I359" s="25"/>
      <c r="J359" s="26" t="s">
        <v>46</v>
      </c>
    </row>
    <row r="360" spans="1:10" ht="15.75" customHeight="1" x14ac:dyDescent="0.25">
      <c r="A360" s="27" t="s">
        <v>426</v>
      </c>
      <c r="B360" s="21">
        <v>44574.594201388885</v>
      </c>
      <c r="C360" s="22">
        <v>13</v>
      </c>
      <c r="D360" s="22">
        <v>1</v>
      </c>
      <c r="E360" s="22">
        <v>2022</v>
      </c>
      <c r="F360" s="21">
        <v>44581.462685185186</v>
      </c>
      <c r="G360" s="23">
        <v>44581.462685185186</v>
      </c>
      <c r="H360" s="24">
        <v>1</v>
      </c>
      <c r="I360" s="25"/>
      <c r="J360" s="26" t="s">
        <v>70</v>
      </c>
    </row>
    <row r="361" spans="1:10" ht="15.75" customHeight="1" x14ac:dyDescent="0.25">
      <c r="A361" s="27" t="s">
        <v>427</v>
      </c>
      <c r="B361" s="21">
        <v>44858.75576388889</v>
      </c>
      <c r="C361" s="22">
        <v>24</v>
      </c>
      <c r="D361" s="22">
        <v>10</v>
      </c>
      <c r="E361" s="22">
        <v>2022</v>
      </c>
      <c r="F361" s="21">
        <v>44862.623449074075</v>
      </c>
      <c r="G361" s="23">
        <v>44862.623449074075</v>
      </c>
      <c r="H361" s="24">
        <v>10</v>
      </c>
      <c r="I361" s="25"/>
      <c r="J361" s="26" t="s">
        <v>43</v>
      </c>
    </row>
    <row r="362" spans="1:10" ht="15.75" customHeight="1" x14ac:dyDescent="0.25">
      <c r="A362" s="27" t="s">
        <v>428</v>
      </c>
      <c r="B362" s="21">
        <v>44609.613402777781</v>
      </c>
      <c r="C362" s="22">
        <v>17</v>
      </c>
      <c r="D362" s="22">
        <v>2</v>
      </c>
      <c r="E362" s="22">
        <v>2022</v>
      </c>
      <c r="F362" s="21">
        <v>44615.416932870372</v>
      </c>
      <c r="G362" s="23">
        <v>44615.416932870372</v>
      </c>
      <c r="H362" s="24">
        <v>2</v>
      </c>
      <c r="I362" s="25"/>
      <c r="J362" s="26" t="s">
        <v>30</v>
      </c>
    </row>
    <row r="363" spans="1:10" ht="15.75" customHeight="1" x14ac:dyDescent="0.25">
      <c r="A363" s="27" t="s">
        <v>429</v>
      </c>
      <c r="B363" s="21">
        <v>44736.527175925927</v>
      </c>
      <c r="C363" s="22">
        <v>24</v>
      </c>
      <c r="D363" s="22">
        <v>6</v>
      </c>
      <c r="E363" s="22">
        <v>2022</v>
      </c>
      <c r="F363" s="21">
        <v>44742.387118055558</v>
      </c>
      <c r="G363" s="23">
        <v>44742.387118055558</v>
      </c>
      <c r="H363" s="24">
        <v>6</v>
      </c>
      <c r="I363" s="25"/>
      <c r="J363" s="26" t="s">
        <v>141</v>
      </c>
    </row>
    <row r="364" spans="1:10" ht="15.75" customHeight="1" x14ac:dyDescent="0.25">
      <c r="A364" s="27" t="s">
        <v>430</v>
      </c>
      <c r="B364" s="21">
        <v>44587.886354166665</v>
      </c>
      <c r="C364" s="22">
        <v>26</v>
      </c>
      <c r="D364" s="22">
        <v>1</v>
      </c>
      <c r="E364" s="22">
        <v>2022</v>
      </c>
      <c r="F364" s="21">
        <v>44589.577222222222</v>
      </c>
      <c r="G364" s="23">
        <v>44589.577222222222</v>
      </c>
      <c r="H364" s="24">
        <v>1</v>
      </c>
      <c r="I364" s="25"/>
      <c r="J364" s="26" t="s">
        <v>36</v>
      </c>
    </row>
    <row r="365" spans="1:10" ht="15.75" customHeight="1" x14ac:dyDescent="0.25">
      <c r="A365" s="27" t="s">
        <v>431</v>
      </c>
      <c r="B365" s="21">
        <v>44700.457118055558</v>
      </c>
      <c r="C365" s="22">
        <v>19</v>
      </c>
      <c r="D365" s="22">
        <v>5</v>
      </c>
      <c r="E365" s="22">
        <v>2022</v>
      </c>
      <c r="F365" s="21">
        <v>44706.792731481481</v>
      </c>
      <c r="G365" s="23">
        <v>44706.792731481481</v>
      </c>
      <c r="H365" s="24">
        <v>5</v>
      </c>
      <c r="I365" s="25"/>
      <c r="J365" s="26" t="s">
        <v>413</v>
      </c>
    </row>
    <row r="366" spans="1:10" ht="15.75" customHeight="1" x14ac:dyDescent="0.25">
      <c r="A366" s="27" t="s">
        <v>432</v>
      </c>
      <c r="B366" s="21">
        <v>44817.679513888892</v>
      </c>
      <c r="C366" s="22">
        <v>13</v>
      </c>
      <c r="D366" s="22">
        <v>9</v>
      </c>
      <c r="E366" s="22">
        <v>2022</v>
      </c>
      <c r="F366" s="21">
        <v>44826.5705787037</v>
      </c>
      <c r="G366" s="23">
        <v>44826.5705787037</v>
      </c>
      <c r="H366" s="24">
        <v>9</v>
      </c>
      <c r="I366" s="25"/>
      <c r="J366" s="26" t="s">
        <v>61</v>
      </c>
    </row>
    <row r="367" spans="1:10" ht="15.75" customHeight="1" x14ac:dyDescent="0.25">
      <c r="A367" s="27" t="s">
        <v>433</v>
      </c>
      <c r="B367" s="21">
        <v>44665.860069444447</v>
      </c>
      <c r="C367" s="22">
        <v>14</v>
      </c>
      <c r="D367" s="22">
        <v>4</v>
      </c>
      <c r="E367" s="22">
        <v>2022</v>
      </c>
      <c r="F367" s="21">
        <v>44673.465891203705</v>
      </c>
      <c r="G367" s="23">
        <v>44673.465891203705</v>
      </c>
      <c r="H367" s="24">
        <v>4</v>
      </c>
      <c r="I367" s="25"/>
      <c r="J367" s="26" t="s">
        <v>36</v>
      </c>
    </row>
    <row r="368" spans="1:10" ht="15.75" customHeight="1" x14ac:dyDescent="0.25">
      <c r="A368" s="27" t="s">
        <v>434</v>
      </c>
      <c r="B368" s="21">
        <v>44700.513194444444</v>
      </c>
      <c r="C368" s="22">
        <v>19</v>
      </c>
      <c r="D368" s="22">
        <v>5</v>
      </c>
      <c r="E368" s="22">
        <v>2022</v>
      </c>
      <c r="F368" s="21">
        <v>44706.791203703702</v>
      </c>
      <c r="G368" s="23">
        <v>44706.791203703702</v>
      </c>
      <c r="H368" s="24">
        <v>5</v>
      </c>
      <c r="I368" s="25"/>
      <c r="J368" s="26" t="s">
        <v>61</v>
      </c>
    </row>
    <row r="369" spans="1:10" ht="15.75" customHeight="1" x14ac:dyDescent="0.25">
      <c r="A369" s="27" t="s">
        <v>435</v>
      </c>
      <c r="B369" s="21">
        <v>44663.364004629628</v>
      </c>
      <c r="C369" s="22">
        <v>12</v>
      </c>
      <c r="D369" s="22">
        <v>4</v>
      </c>
      <c r="E369" s="22">
        <v>2022</v>
      </c>
      <c r="F369" s="21">
        <v>44671.53738425926</v>
      </c>
      <c r="G369" s="23">
        <v>44671.53738425926</v>
      </c>
      <c r="H369" s="24">
        <v>4</v>
      </c>
      <c r="I369" s="25"/>
      <c r="J369" s="26" t="s">
        <v>70</v>
      </c>
    </row>
    <row r="370" spans="1:10" ht="15.75" customHeight="1" x14ac:dyDescent="0.25">
      <c r="A370" s="27" t="s">
        <v>436</v>
      </c>
      <c r="B370" s="21">
        <v>44853.548530092594</v>
      </c>
      <c r="C370" s="22">
        <v>19</v>
      </c>
      <c r="D370" s="22">
        <v>10</v>
      </c>
      <c r="E370" s="22">
        <v>2022</v>
      </c>
      <c r="F370" s="21">
        <v>44860.640601851854</v>
      </c>
      <c r="G370" s="23">
        <v>44860.640601851854</v>
      </c>
      <c r="H370" s="24">
        <v>10</v>
      </c>
      <c r="I370" s="25"/>
      <c r="J370" s="26" t="s">
        <v>33</v>
      </c>
    </row>
    <row r="371" spans="1:10" ht="15.75" customHeight="1" x14ac:dyDescent="0.25">
      <c r="A371" s="27" t="s">
        <v>437</v>
      </c>
      <c r="B371" s="21">
        <v>44706.726365740738</v>
      </c>
      <c r="C371" s="22">
        <v>25</v>
      </c>
      <c r="D371" s="22">
        <v>5</v>
      </c>
      <c r="E371" s="22">
        <v>2022</v>
      </c>
      <c r="F371" s="21">
        <v>44711.663483796299</v>
      </c>
      <c r="G371" s="23">
        <v>44711.663483796299</v>
      </c>
      <c r="H371" s="24">
        <v>5</v>
      </c>
      <c r="I371" s="25"/>
      <c r="J371" s="26" t="s">
        <v>46</v>
      </c>
    </row>
    <row r="372" spans="1:10" ht="15.75" customHeight="1" x14ac:dyDescent="0.25">
      <c r="A372" s="27" t="s">
        <v>438</v>
      </c>
      <c r="B372" s="21">
        <v>44629.018993055557</v>
      </c>
      <c r="C372" s="22">
        <v>9</v>
      </c>
      <c r="D372" s="22">
        <v>3</v>
      </c>
      <c r="E372" s="22">
        <v>2022</v>
      </c>
      <c r="F372" s="21">
        <v>44636.651759259257</v>
      </c>
      <c r="G372" s="23">
        <v>44636.651759259257</v>
      </c>
      <c r="H372" s="24">
        <v>3</v>
      </c>
      <c r="I372" s="25"/>
      <c r="J372" s="26" t="s">
        <v>153</v>
      </c>
    </row>
    <row r="373" spans="1:10" ht="15.75" customHeight="1" x14ac:dyDescent="0.25">
      <c r="A373" s="27" t="s">
        <v>439</v>
      </c>
      <c r="B373" s="21">
        <v>44811.628379629627</v>
      </c>
      <c r="C373" s="22">
        <v>7</v>
      </c>
      <c r="D373" s="22">
        <v>9</v>
      </c>
      <c r="E373" s="22">
        <v>2022</v>
      </c>
      <c r="F373" s="21">
        <v>44817.643101851849</v>
      </c>
      <c r="G373" s="23">
        <v>44817.643101851849</v>
      </c>
      <c r="H373" s="24">
        <v>9</v>
      </c>
      <c r="I373" s="25"/>
      <c r="J373" s="26" t="s">
        <v>30</v>
      </c>
    </row>
    <row r="374" spans="1:10" ht="15.75" customHeight="1" x14ac:dyDescent="0.25">
      <c r="A374" s="27" t="s">
        <v>440</v>
      </c>
      <c r="B374" s="21">
        <v>44701.55636574074</v>
      </c>
      <c r="C374" s="22">
        <v>20</v>
      </c>
      <c r="D374" s="22">
        <v>5</v>
      </c>
      <c r="E374" s="22">
        <v>2022</v>
      </c>
      <c r="F374" s="21">
        <v>44707.760671296295</v>
      </c>
      <c r="G374" s="23">
        <v>44707.760671296295</v>
      </c>
      <c r="H374" s="24">
        <v>5</v>
      </c>
      <c r="I374" s="25"/>
      <c r="J374" s="26" t="s">
        <v>70</v>
      </c>
    </row>
    <row r="375" spans="1:10" ht="15.75" customHeight="1" x14ac:dyDescent="0.25">
      <c r="A375" s="27" t="s">
        <v>441</v>
      </c>
      <c r="B375" s="21">
        <v>44624.616249999999</v>
      </c>
      <c r="C375" s="22">
        <v>4</v>
      </c>
      <c r="D375" s="22">
        <v>3</v>
      </c>
      <c r="E375" s="22">
        <v>2022</v>
      </c>
      <c r="F375" s="21">
        <v>44629.498530092591</v>
      </c>
      <c r="G375" s="23">
        <v>44629.498530092591</v>
      </c>
      <c r="H375" s="24">
        <v>3</v>
      </c>
      <c r="I375" s="25"/>
      <c r="J375" s="26" t="s">
        <v>70</v>
      </c>
    </row>
    <row r="376" spans="1:10" ht="15.75" customHeight="1" x14ac:dyDescent="0.25">
      <c r="A376" s="27" t="s">
        <v>442</v>
      </c>
      <c r="B376" s="21">
        <v>44592.450671296298</v>
      </c>
      <c r="C376" s="22">
        <v>31</v>
      </c>
      <c r="D376" s="22">
        <v>1</v>
      </c>
      <c r="E376" s="22">
        <v>2022</v>
      </c>
      <c r="F376" s="21">
        <v>44592.698900462965</v>
      </c>
      <c r="G376" s="23">
        <v>44592.698900462965</v>
      </c>
      <c r="H376" s="24">
        <v>1</v>
      </c>
      <c r="I376" s="25"/>
      <c r="J376" s="26" t="s">
        <v>236</v>
      </c>
    </row>
    <row r="377" spans="1:10" ht="15.75" customHeight="1" x14ac:dyDescent="0.25">
      <c r="A377" s="27" t="s">
        <v>443</v>
      </c>
      <c r="B377" s="21">
        <v>44761.535949074074</v>
      </c>
      <c r="C377" s="22">
        <v>19</v>
      </c>
      <c r="D377" s="22">
        <v>7</v>
      </c>
      <c r="E377" s="22">
        <v>2022</v>
      </c>
      <c r="F377" s="21">
        <v>44768.422106481485</v>
      </c>
      <c r="G377" s="23">
        <v>44768.422106481485</v>
      </c>
      <c r="H377" s="24">
        <v>7</v>
      </c>
      <c r="I377" s="25"/>
      <c r="J377" s="26" t="s">
        <v>70</v>
      </c>
    </row>
    <row r="378" spans="1:10" ht="15.75" customHeight="1" x14ac:dyDescent="0.25">
      <c r="A378" s="27" t="s">
        <v>444</v>
      </c>
      <c r="B378" s="21">
        <v>44706.445474537039</v>
      </c>
      <c r="C378" s="22">
        <v>25</v>
      </c>
      <c r="D378" s="22">
        <v>5</v>
      </c>
      <c r="E378" s="22">
        <v>2022</v>
      </c>
      <c r="F378" s="21">
        <v>44711.454398148147</v>
      </c>
      <c r="G378" s="23">
        <v>44711.454398148147</v>
      </c>
      <c r="H378" s="24">
        <v>5</v>
      </c>
      <c r="I378" s="25"/>
      <c r="J378" s="26" t="s">
        <v>49</v>
      </c>
    </row>
    <row r="379" spans="1:10" ht="15.75" customHeight="1" x14ac:dyDescent="0.25">
      <c r="A379" s="27" t="s">
        <v>445</v>
      </c>
      <c r="B379" s="21">
        <v>44657.556770833333</v>
      </c>
      <c r="C379" s="22">
        <v>6</v>
      </c>
      <c r="D379" s="22">
        <v>4</v>
      </c>
      <c r="E379" s="22">
        <v>2022</v>
      </c>
      <c r="F379" s="21">
        <v>44662.500752314816</v>
      </c>
      <c r="G379" s="23">
        <v>44662.500752314816</v>
      </c>
      <c r="H379" s="24">
        <v>4</v>
      </c>
      <c r="I379" s="25"/>
      <c r="J379" s="26" t="s">
        <v>46</v>
      </c>
    </row>
    <row r="380" spans="1:10" ht="15.75" customHeight="1" x14ac:dyDescent="0.25">
      <c r="A380" s="27" t="s">
        <v>446</v>
      </c>
      <c r="B380" s="21">
        <v>44738.712858796294</v>
      </c>
      <c r="C380" s="22">
        <v>26</v>
      </c>
      <c r="D380" s="22">
        <v>6</v>
      </c>
      <c r="E380" s="22">
        <v>2022</v>
      </c>
      <c r="F380" s="21">
        <v>44742.399201388886</v>
      </c>
      <c r="G380" s="23">
        <v>44742.399201388886</v>
      </c>
      <c r="H380" s="24">
        <v>6</v>
      </c>
      <c r="I380" s="25"/>
      <c r="J380" s="26" t="s">
        <v>70</v>
      </c>
    </row>
    <row r="381" spans="1:10" ht="15.75" customHeight="1" x14ac:dyDescent="0.25">
      <c r="A381" s="27" t="s">
        <v>447</v>
      </c>
      <c r="B381" s="21">
        <v>44754.905532407407</v>
      </c>
      <c r="C381" s="22">
        <v>12</v>
      </c>
      <c r="D381" s="22">
        <v>7</v>
      </c>
      <c r="E381" s="22">
        <v>2022</v>
      </c>
      <c r="F381" s="21">
        <v>44761.522673611114</v>
      </c>
      <c r="G381" s="23">
        <v>44761.522673611114</v>
      </c>
      <c r="H381" s="24">
        <v>7</v>
      </c>
      <c r="I381" s="25"/>
      <c r="J381" s="26" t="s">
        <v>30</v>
      </c>
    </row>
    <row r="382" spans="1:10" ht="15.75" customHeight="1" x14ac:dyDescent="0.25">
      <c r="A382" s="27" t="s">
        <v>448</v>
      </c>
      <c r="B382" s="21">
        <v>44722.366875</v>
      </c>
      <c r="C382" s="22">
        <v>10</v>
      </c>
      <c r="D382" s="22">
        <v>6</v>
      </c>
      <c r="E382" s="22">
        <v>2022</v>
      </c>
      <c r="F382" s="21">
        <v>44729.419178240743</v>
      </c>
      <c r="G382" s="23">
        <v>44729.419178240743</v>
      </c>
      <c r="H382" s="24">
        <v>6</v>
      </c>
      <c r="I382" s="25"/>
      <c r="J382" s="26" t="s">
        <v>70</v>
      </c>
    </row>
    <row r="383" spans="1:10" ht="15.75" customHeight="1" x14ac:dyDescent="0.25">
      <c r="A383" s="27" t="s">
        <v>449</v>
      </c>
      <c r="B383" s="21">
        <v>44637.771701388891</v>
      </c>
      <c r="C383" s="22">
        <v>17</v>
      </c>
      <c r="D383" s="22">
        <v>3</v>
      </c>
      <c r="E383" s="22">
        <v>2022</v>
      </c>
      <c r="F383" s="21">
        <v>44643.746342592596</v>
      </c>
      <c r="G383" s="23">
        <v>44643.746342592596</v>
      </c>
      <c r="H383" s="24">
        <v>3</v>
      </c>
      <c r="I383" s="25"/>
      <c r="J383" s="26" t="s">
        <v>70</v>
      </c>
    </row>
    <row r="384" spans="1:10" ht="15.75" customHeight="1" x14ac:dyDescent="0.25">
      <c r="A384" s="27" t="s">
        <v>450</v>
      </c>
      <c r="B384" s="21">
        <v>44860.690416666665</v>
      </c>
      <c r="C384" s="22">
        <v>26</v>
      </c>
      <c r="D384" s="22">
        <v>10</v>
      </c>
      <c r="E384" s="22">
        <v>2022</v>
      </c>
      <c r="F384" s="21">
        <v>44862.604328703703</v>
      </c>
      <c r="G384" s="23">
        <v>44862.604328703703</v>
      </c>
      <c r="H384" s="24">
        <v>10</v>
      </c>
      <c r="I384" s="25"/>
      <c r="J384" s="26" t="s">
        <v>55</v>
      </c>
    </row>
    <row r="385" spans="1:10" ht="15.75" customHeight="1" x14ac:dyDescent="0.25">
      <c r="A385" s="27" t="s">
        <v>451</v>
      </c>
      <c r="B385" s="21">
        <v>44607.606631944444</v>
      </c>
      <c r="C385" s="22">
        <v>15</v>
      </c>
      <c r="D385" s="22">
        <v>2</v>
      </c>
      <c r="E385" s="22">
        <v>2022</v>
      </c>
      <c r="F385" s="21">
        <v>44614.359594907408</v>
      </c>
      <c r="G385" s="23">
        <v>44614.359594907408</v>
      </c>
      <c r="H385" s="24">
        <v>2</v>
      </c>
      <c r="I385" s="25"/>
      <c r="J385" s="26" t="s">
        <v>133</v>
      </c>
    </row>
    <row r="386" spans="1:10" ht="15.75" customHeight="1" x14ac:dyDescent="0.25">
      <c r="A386" s="27" t="s">
        <v>452</v>
      </c>
      <c r="B386" s="21">
        <v>44859.687708333331</v>
      </c>
      <c r="C386" s="22">
        <v>25</v>
      </c>
      <c r="D386" s="22">
        <v>10</v>
      </c>
      <c r="E386" s="22">
        <v>2022</v>
      </c>
      <c r="F386" s="21">
        <v>44862.682916666665</v>
      </c>
      <c r="G386" s="23">
        <v>44862.682916666665</v>
      </c>
      <c r="H386" s="24">
        <v>10</v>
      </c>
      <c r="I386" s="25"/>
      <c r="J386" s="26" t="s">
        <v>43</v>
      </c>
    </row>
    <row r="387" spans="1:10" ht="15.75" customHeight="1" x14ac:dyDescent="0.25">
      <c r="A387" s="27" t="s">
        <v>453</v>
      </c>
      <c r="B387" s="21">
        <v>44665.655115740738</v>
      </c>
      <c r="C387" s="22">
        <v>14</v>
      </c>
      <c r="D387" s="22">
        <v>4</v>
      </c>
      <c r="E387" s="22">
        <v>2022</v>
      </c>
      <c r="F387" s="21">
        <v>44673.479467592595</v>
      </c>
      <c r="G387" s="23">
        <v>44673.479467592595</v>
      </c>
      <c r="H387" s="24">
        <v>4</v>
      </c>
      <c r="I387" s="25"/>
      <c r="J387" s="26" t="s">
        <v>70</v>
      </c>
    </row>
    <row r="388" spans="1:10" ht="15.75" customHeight="1" x14ac:dyDescent="0.25">
      <c r="A388" s="27" t="s">
        <v>454</v>
      </c>
      <c r="B388" s="21">
        <v>44734.43922453704</v>
      </c>
      <c r="C388" s="22">
        <v>22</v>
      </c>
      <c r="D388" s="22">
        <v>6</v>
      </c>
      <c r="E388" s="22">
        <v>2022</v>
      </c>
      <c r="F388" s="21">
        <v>44741.742002314815</v>
      </c>
      <c r="G388" s="23">
        <v>44741.742002314815</v>
      </c>
      <c r="H388" s="24">
        <v>6</v>
      </c>
      <c r="I388" s="25"/>
      <c r="J388" s="26" t="s">
        <v>43</v>
      </c>
    </row>
    <row r="389" spans="1:10" ht="15.75" customHeight="1" x14ac:dyDescent="0.25">
      <c r="A389" s="27" t="s">
        <v>455</v>
      </c>
      <c r="B389" s="21">
        <v>44734.426793981482</v>
      </c>
      <c r="C389" s="22">
        <v>22</v>
      </c>
      <c r="D389" s="22">
        <v>6</v>
      </c>
      <c r="E389" s="22">
        <v>2022</v>
      </c>
      <c r="F389" s="21">
        <v>44741.652118055557</v>
      </c>
      <c r="G389" s="23">
        <v>44741.652118055557</v>
      </c>
      <c r="H389" s="24">
        <v>6</v>
      </c>
      <c r="I389" s="25"/>
      <c r="J389" s="26" t="s">
        <v>30</v>
      </c>
    </row>
    <row r="390" spans="1:10" ht="15.75" customHeight="1" x14ac:dyDescent="0.25">
      <c r="A390" s="27" t="s">
        <v>456</v>
      </c>
      <c r="B390" s="21">
        <v>44643.794756944444</v>
      </c>
      <c r="C390" s="22">
        <v>23</v>
      </c>
      <c r="D390" s="22">
        <v>3</v>
      </c>
      <c r="E390" s="22">
        <v>2022</v>
      </c>
      <c r="F390" s="21">
        <v>44650.730254629627</v>
      </c>
      <c r="G390" s="23">
        <v>44650.730254629627</v>
      </c>
      <c r="H390" s="24">
        <v>3</v>
      </c>
      <c r="I390" s="25"/>
      <c r="J390" s="26" t="s">
        <v>43</v>
      </c>
    </row>
    <row r="391" spans="1:10" ht="15.75" customHeight="1" x14ac:dyDescent="0.25">
      <c r="A391" s="27" t="s">
        <v>457</v>
      </c>
      <c r="B391" s="21">
        <v>44642.70521990741</v>
      </c>
      <c r="C391" s="22">
        <v>22</v>
      </c>
      <c r="D391" s="22">
        <v>3</v>
      </c>
      <c r="E391" s="22">
        <v>2022</v>
      </c>
      <c r="F391" s="21">
        <v>44649.477627314816</v>
      </c>
      <c r="G391" s="23">
        <v>44649.477627314816</v>
      </c>
      <c r="H391" s="24">
        <v>3</v>
      </c>
      <c r="I391" s="25"/>
      <c r="J391" s="26" t="s">
        <v>30</v>
      </c>
    </row>
    <row r="392" spans="1:10" ht="15.75" customHeight="1" x14ac:dyDescent="0.25">
      <c r="A392" s="27" t="s">
        <v>458</v>
      </c>
      <c r="B392" s="21">
        <v>44643.801898148151</v>
      </c>
      <c r="C392" s="22">
        <v>23</v>
      </c>
      <c r="D392" s="22">
        <v>3</v>
      </c>
      <c r="E392" s="22">
        <v>2022</v>
      </c>
      <c r="F392" s="21">
        <v>44650.703402777777</v>
      </c>
      <c r="G392" s="23">
        <v>44650.703402777777</v>
      </c>
      <c r="H392" s="24">
        <v>3</v>
      </c>
      <c r="I392" s="25"/>
      <c r="J392" s="26" t="s">
        <v>43</v>
      </c>
    </row>
    <row r="393" spans="1:10" ht="15.75" customHeight="1" x14ac:dyDescent="0.25">
      <c r="A393" s="27" t="s">
        <v>459</v>
      </c>
      <c r="B393" s="21">
        <v>44642.682187500002</v>
      </c>
      <c r="C393" s="22">
        <v>22</v>
      </c>
      <c r="D393" s="22">
        <v>3</v>
      </c>
      <c r="E393" s="22">
        <v>2022</v>
      </c>
      <c r="F393" s="21">
        <v>44649.627222222225</v>
      </c>
      <c r="G393" s="23">
        <v>44649.627222222225</v>
      </c>
      <c r="H393" s="24">
        <v>3</v>
      </c>
      <c r="I393" s="25"/>
      <c r="J393" s="26" t="s">
        <v>43</v>
      </c>
    </row>
    <row r="394" spans="1:10" ht="15.75" customHeight="1" x14ac:dyDescent="0.25">
      <c r="A394" s="27" t="s">
        <v>460</v>
      </c>
      <c r="B394" s="21">
        <v>44631.585416666669</v>
      </c>
      <c r="C394" s="22">
        <v>11</v>
      </c>
      <c r="D394" s="22">
        <v>3</v>
      </c>
      <c r="E394" s="22">
        <v>2022</v>
      </c>
      <c r="F394" s="21">
        <v>44638.579675925925</v>
      </c>
      <c r="G394" s="23">
        <v>44638.579675925925</v>
      </c>
      <c r="H394" s="24">
        <v>3</v>
      </c>
      <c r="I394" s="25"/>
      <c r="J394" s="26" t="s">
        <v>43</v>
      </c>
    </row>
    <row r="395" spans="1:10" ht="15.75" customHeight="1" x14ac:dyDescent="0.25">
      <c r="A395" s="27" t="s">
        <v>461</v>
      </c>
      <c r="B395" s="21">
        <v>44852.410902777781</v>
      </c>
      <c r="C395" s="22">
        <v>18</v>
      </c>
      <c r="D395" s="22">
        <v>10</v>
      </c>
      <c r="E395" s="22">
        <v>2022</v>
      </c>
      <c r="F395" s="21">
        <v>44859.45207175926</v>
      </c>
      <c r="G395" s="23">
        <v>44859.45207175926</v>
      </c>
      <c r="H395" s="24">
        <v>10</v>
      </c>
      <c r="I395" s="25"/>
      <c r="J395" s="26" t="s">
        <v>61</v>
      </c>
    </row>
    <row r="396" spans="1:10" ht="15.75" customHeight="1" x14ac:dyDescent="0.25">
      <c r="A396" s="27" t="s">
        <v>462</v>
      </c>
      <c r="B396" s="21">
        <v>44755.013437499998</v>
      </c>
      <c r="C396" s="22">
        <v>13</v>
      </c>
      <c r="D396" s="22">
        <v>7</v>
      </c>
      <c r="E396" s="22">
        <v>2022</v>
      </c>
      <c r="F396" s="21">
        <v>44762.734942129631</v>
      </c>
      <c r="G396" s="23">
        <v>44762.734942129631</v>
      </c>
      <c r="H396" s="24">
        <v>7</v>
      </c>
      <c r="I396" s="25"/>
      <c r="J396" s="26" t="s">
        <v>36</v>
      </c>
    </row>
    <row r="397" spans="1:10" ht="15.75" customHeight="1" x14ac:dyDescent="0.25">
      <c r="A397" s="27" t="s">
        <v>463</v>
      </c>
      <c r="B397" s="21">
        <v>44581.056122685186</v>
      </c>
      <c r="C397" s="22">
        <v>20</v>
      </c>
      <c r="D397" s="22">
        <v>1</v>
      </c>
      <c r="E397" s="22">
        <v>2022</v>
      </c>
      <c r="F397" s="21">
        <v>44588.661493055559</v>
      </c>
      <c r="G397" s="23">
        <v>44588.661493055559</v>
      </c>
      <c r="H397" s="24">
        <v>1</v>
      </c>
      <c r="I397" s="25"/>
      <c r="J397" s="26" t="s">
        <v>36</v>
      </c>
    </row>
    <row r="398" spans="1:10" ht="15.75" customHeight="1" x14ac:dyDescent="0.25">
      <c r="A398" s="27" t="s">
        <v>464</v>
      </c>
      <c r="B398" s="21">
        <v>44856.615069444444</v>
      </c>
      <c r="C398" s="22">
        <v>22</v>
      </c>
      <c r="D398" s="22">
        <v>10</v>
      </c>
      <c r="E398" s="22">
        <v>2022</v>
      </c>
      <c r="F398" s="21">
        <v>44861.49423611111</v>
      </c>
      <c r="G398" s="23">
        <v>44861.49423611111</v>
      </c>
      <c r="H398" s="24">
        <v>10</v>
      </c>
      <c r="I398" s="25"/>
      <c r="J398" s="26" t="s">
        <v>141</v>
      </c>
    </row>
    <row r="399" spans="1:10" ht="15.75" customHeight="1" x14ac:dyDescent="0.25">
      <c r="A399" s="27" t="s">
        <v>465</v>
      </c>
      <c r="B399" s="21">
        <v>44595.441747685189</v>
      </c>
      <c r="C399" s="22">
        <v>3</v>
      </c>
      <c r="D399" s="22">
        <v>2</v>
      </c>
      <c r="E399" s="22">
        <v>2022</v>
      </c>
      <c r="F399" s="21">
        <v>44602.392962962964</v>
      </c>
      <c r="G399" s="23">
        <v>44602.392962962964</v>
      </c>
      <c r="H399" s="24">
        <v>2</v>
      </c>
      <c r="I399" s="25"/>
      <c r="J399" s="26" t="s">
        <v>61</v>
      </c>
    </row>
    <row r="400" spans="1:10" ht="15.75" customHeight="1" x14ac:dyDescent="0.25">
      <c r="A400" s="27" t="s">
        <v>466</v>
      </c>
      <c r="B400" s="21">
        <v>44650.436111111114</v>
      </c>
      <c r="C400" s="22">
        <v>30</v>
      </c>
      <c r="D400" s="22">
        <v>3</v>
      </c>
      <c r="E400" s="22">
        <v>2022</v>
      </c>
      <c r="F400" s="21">
        <v>44651.411956018521</v>
      </c>
      <c r="G400" s="23">
        <v>44651.411956018521</v>
      </c>
      <c r="H400" s="24">
        <v>3</v>
      </c>
      <c r="I400" s="25"/>
      <c r="J400" s="26" t="s">
        <v>43</v>
      </c>
    </row>
    <row r="401" spans="1:10" ht="15.75" customHeight="1" x14ac:dyDescent="0.25">
      <c r="A401" s="27" t="s">
        <v>467</v>
      </c>
      <c r="B401" s="21">
        <v>44621.444490740738</v>
      </c>
      <c r="C401" s="22">
        <v>1</v>
      </c>
      <c r="D401" s="22">
        <v>3</v>
      </c>
      <c r="E401" s="22">
        <v>2022</v>
      </c>
      <c r="F401" s="21">
        <v>44621.470497685186</v>
      </c>
      <c r="G401" s="23">
        <v>44621.470497685186</v>
      </c>
      <c r="H401" s="24">
        <v>3</v>
      </c>
      <c r="I401" s="25"/>
      <c r="J401" s="26" t="s">
        <v>30</v>
      </c>
    </row>
    <row r="402" spans="1:10" ht="15.75" customHeight="1" x14ac:dyDescent="0.25">
      <c r="A402" s="27" t="s">
        <v>468</v>
      </c>
      <c r="B402" s="21">
        <v>44691.407453703701</v>
      </c>
      <c r="C402" s="22">
        <v>10</v>
      </c>
      <c r="D402" s="22">
        <v>5</v>
      </c>
      <c r="E402" s="22">
        <v>2022</v>
      </c>
      <c r="F402" s="21">
        <v>44698.327986111108</v>
      </c>
      <c r="G402" s="23">
        <v>44698.327986111108</v>
      </c>
      <c r="H402" s="24">
        <v>5</v>
      </c>
      <c r="I402" s="25"/>
      <c r="J402" s="26" t="s">
        <v>33</v>
      </c>
    </row>
    <row r="403" spans="1:10" ht="15.75" customHeight="1" x14ac:dyDescent="0.25">
      <c r="A403" s="27" t="s">
        <v>469</v>
      </c>
      <c r="B403" s="21">
        <v>44846.930509259262</v>
      </c>
      <c r="C403" s="22">
        <v>12</v>
      </c>
      <c r="D403" s="22">
        <v>10</v>
      </c>
      <c r="E403" s="22">
        <v>2022</v>
      </c>
      <c r="F403" s="21">
        <v>44853.618668981479</v>
      </c>
      <c r="G403" s="23">
        <v>44853.618668981479</v>
      </c>
      <c r="H403" s="24">
        <v>10</v>
      </c>
      <c r="I403" s="25"/>
      <c r="J403" s="26" t="s">
        <v>70</v>
      </c>
    </row>
    <row r="404" spans="1:10" ht="15.75" customHeight="1" x14ac:dyDescent="0.25">
      <c r="A404" s="27" t="s">
        <v>470</v>
      </c>
      <c r="B404" s="21">
        <v>44629.707083333335</v>
      </c>
      <c r="C404" s="22">
        <v>9</v>
      </c>
      <c r="D404" s="22">
        <v>3</v>
      </c>
      <c r="E404" s="22">
        <v>2022</v>
      </c>
      <c r="F404" s="21">
        <v>44635.738298611112</v>
      </c>
      <c r="G404" s="23">
        <v>44635.738298611112</v>
      </c>
      <c r="H404" s="24">
        <v>3</v>
      </c>
      <c r="I404" s="25"/>
      <c r="J404" s="26" t="s">
        <v>43</v>
      </c>
    </row>
    <row r="405" spans="1:10" ht="15.75" customHeight="1" x14ac:dyDescent="0.25">
      <c r="A405" s="27" t="s">
        <v>471</v>
      </c>
      <c r="B405" s="21">
        <v>44607.44390046296</v>
      </c>
      <c r="C405" s="22">
        <v>15</v>
      </c>
      <c r="D405" s="22">
        <v>2</v>
      </c>
      <c r="E405" s="22">
        <v>2022</v>
      </c>
      <c r="F405" s="21">
        <v>44613.673356481479</v>
      </c>
      <c r="G405" s="23">
        <v>44613.673356481479</v>
      </c>
      <c r="H405" s="24">
        <v>2</v>
      </c>
      <c r="I405" s="25"/>
      <c r="J405" s="26" t="s">
        <v>49</v>
      </c>
    </row>
    <row r="406" spans="1:10" ht="15.75" customHeight="1" x14ac:dyDescent="0.25">
      <c r="A406" s="27" t="s">
        <v>472</v>
      </c>
      <c r="B406" s="21">
        <v>44735.545856481483</v>
      </c>
      <c r="C406" s="22">
        <v>23</v>
      </c>
      <c r="D406" s="22">
        <v>6</v>
      </c>
      <c r="E406" s="22">
        <v>2022</v>
      </c>
      <c r="F406" s="21">
        <v>44741.757604166669</v>
      </c>
      <c r="G406" s="23">
        <v>44741.757604166669</v>
      </c>
      <c r="H406" s="24">
        <v>6</v>
      </c>
      <c r="I406" s="25"/>
      <c r="J406" s="26" t="s">
        <v>61</v>
      </c>
    </row>
    <row r="407" spans="1:10" ht="15.75" customHeight="1" x14ac:dyDescent="0.25">
      <c r="A407" s="27" t="s">
        <v>473</v>
      </c>
      <c r="B407" s="21">
        <v>44660.489629629628</v>
      </c>
      <c r="C407" s="22">
        <v>9</v>
      </c>
      <c r="D407" s="22">
        <v>4</v>
      </c>
      <c r="E407" s="22">
        <v>2022</v>
      </c>
      <c r="F407" s="21">
        <v>44669.642743055556</v>
      </c>
      <c r="G407" s="23">
        <v>44669.642743055556</v>
      </c>
      <c r="H407" s="24">
        <v>4</v>
      </c>
      <c r="I407" s="25"/>
      <c r="J407" s="26" t="s">
        <v>49</v>
      </c>
    </row>
    <row r="408" spans="1:10" ht="15.75" customHeight="1" x14ac:dyDescent="0.25">
      <c r="A408" s="27" t="s">
        <v>474</v>
      </c>
      <c r="B408" s="21">
        <v>44635.761724537035</v>
      </c>
      <c r="C408" s="22">
        <v>15</v>
      </c>
      <c r="D408" s="22">
        <v>3</v>
      </c>
      <c r="E408" s="22">
        <v>2022</v>
      </c>
      <c r="F408" s="21">
        <v>44641.602025462962</v>
      </c>
      <c r="G408" s="23">
        <v>44641.602025462962</v>
      </c>
      <c r="H408" s="24">
        <v>3</v>
      </c>
      <c r="I408" s="25"/>
      <c r="J408" s="26" t="s">
        <v>475</v>
      </c>
    </row>
    <row r="409" spans="1:10" ht="15.75" customHeight="1" x14ac:dyDescent="0.25">
      <c r="A409" s="27" t="s">
        <v>476</v>
      </c>
      <c r="B409" s="21">
        <v>44635.667881944442</v>
      </c>
      <c r="C409" s="22">
        <v>15</v>
      </c>
      <c r="D409" s="22">
        <v>3</v>
      </c>
      <c r="E409" s="22">
        <v>2022</v>
      </c>
      <c r="F409" s="21">
        <v>44642.579895833333</v>
      </c>
      <c r="G409" s="23">
        <v>44642.579895833333</v>
      </c>
      <c r="H409" s="24">
        <v>3</v>
      </c>
      <c r="I409" s="25"/>
      <c r="J409" s="26" t="s">
        <v>475</v>
      </c>
    </row>
    <row r="410" spans="1:10" ht="15.75" customHeight="1" x14ac:dyDescent="0.25">
      <c r="A410" s="27" t="s">
        <v>477</v>
      </c>
      <c r="B410" s="21">
        <v>44635.675671296296</v>
      </c>
      <c r="C410" s="22">
        <v>15</v>
      </c>
      <c r="D410" s="22">
        <v>3</v>
      </c>
      <c r="E410" s="22">
        <v>2022</v>
      </c>
      <c r="F410" s="21">
        <v>44642.521273148152</v>
      </c>
      <c r="G410" s="23">
        <v>44642.521273148152</v>
      </c>
      <c r="H410" s="24">
        <v>3</v>
      </c>
      <c r="I410" s="25"/>
      <c r="J410" s="26" t="s">
        <v>43</v>
      </c>
    </row>
    <row r="411" spans="1:10" ht="15.75" customHeight="1" x14ac:dyDescent="0.25">
      <c r="A411" s="27" t="s">
        <v>478</v>
      </c>
      <c r="B411" s="21">
        <v>44846.418009259258</v>
      </c>
      <c r="C411" s="22">
        <v>12</v>
      </c>
      <c r="D411" s="22">
        <v>10</v>
      </c>
      <c r="E411" s="22">
        <v>2022</v>
      </c>
      <c r="F411" s="21">
        <v>44853.628067129626</v>
      </c>
      <c r="G411" s="23">
        <v>44853.628067129626</v>
      </c>
      <c r="H411" s="24">
        <v>10</v>
      </c>
      <c r="I411" s="25"/>
      <c r="J411" s="26" t="s">
        <v>30</v>
      </c>
    </row>
    <row r="412" spans="1:10" ht="15.75" customHeight="1" x14ac:dyDescent="0.25">
      <c r="A412" s="27" t="s">
        <v>479</v>
      </c>
      <c r="B412" s="21">
        <v>44701.965833333335</v>
      </c>
      <c r="C412" s="22">
        <v>20</v>
      </c>
      <c r="D412" s="22">
        <v>5</v>
      </c>
      <c r="E412" s="22">
        <v>2022</v>
      </c>
      <c r="F412" s="21">
        <v>44708.356979166667</v>
      </c>
      <c r="G412" s="23">
        <v>44708.356979166667</v>
      </c>
      <c r="H412" s="24">
        <v>5</v>
      </c>
      <c r="I412" s="25"/>
      <c r="J412" s="26" t="s">
        <v>36</v>
      </c>
    </row>
    <row r="413" spans="1:10" ht="15.75" customHeight="1" x14ac:dyDescent="0.25">
      <c r="A413" s="27" t="s">
        <v>480</v>
      </c>
      <c r="B413" s="21">
        <v>44656.375578703701</v>
      </c>
      <c r="C413" s="22">
        <v>5</v>
      </c>
      <c r="D413" s="22">
        <v>4</v>
      </c>
      <c r="E413" s="22">
        <v>2022</v>
      </c>
      <c r="F413" s="21">
        <v>44663.323101851849</v>
      </c>
      <c r="G413" s="23">
        <v>44663.323101851849</v>
      </c>
      <c r="H413" s="24">
        <v>4</v>
      </c>
      <c r="I413" s="25"/>
      <c r="J413" s="26" t="s">
        <v>70</v>
      </c>
    </row>
    <row r="414" spans="1:10" ht="15.75" customHeight="1" x14ac:dyDescent="0.25">
      <c r="A414" s="27" t="s">
        <v>481</v>
      </c>
      <c r="B414" s="21">
        <v>44838.458993055552</v>
      </c>
      <c r="C414" s="22">
        <v>4</v>
      </c>
      <c r="D414" s="22">
        <v>10</v>
      </c>
      <c r="E414" s="22">
        <v>2022</v>
      </c>
      <c r="F414" s="21">
        <v>44846.466736111113</v>
      </c>
      <c r="G414" s="23">
        <v>44846.466736111113</v>
      </c>
      <c r="H414" s="24">
        <v>10</v>
      </c>
      <c r="I414" s="25"/>
      <c r="J414" s="26" t="s">
        <v>70</v>
      </c>
    </row>
    <row r="415" spans="1:10" ht="15.75" customHeight="1" x14ac:dyDescent="0.25">
      <c r="A415" s="27" t="s">
        <v>482</v>
      </c>
      <c r="B415" s="21">
        <v>44648.701828703706</v>
      </c>
      <c r="C415" s="22">
        <v>28</v>
      </c>
      <c r="D415" s="22">
        <v>3</v>
      </c>
      <c r="E415" s="22">
        <v>2022</v>
      </c>
      <c r="F415" s="21">
        <v>44651.386365740742</v>
      </c>
      <c r="G415" s="23">
        <v>44651.386365740742</v>
      </c>
      <c r="H415" s="24">
        <v>3</v>
      </c>
      <c r="I415" s="25"/>
      <c r="J415" s="26" t="s">
        <v>30</v>
      </c>
    </row>
    <row r="416" spans="1:10" ht="15.75" customHeight="1" x14ac:dyDescent="0.25">
      <c r="A416" s="27" t="s">
        <v>483</v>
      </c>
      <c r="B416" s="21">
        <v>44566.594039351854</v>
      </c>
      <c r="C416" s="22">
        <v>5</v>
      </c>
      <c r="D416" s="22">
        <v>1</v>
      </c>
      <c r="E416" s="22">
        <v>2022</v>
      </c>
      <c r="F416" s="21">
        <v>44573.464965277781</v>
      </c>
      <c r="G416" s="23">
        <v>44573.464965277781</v>
      </c>
      <c r="H416" s="24">
        <v>1</v>
      </c>
      <c r="I416" s="25"/>
      <c r="J416" s="26" t="s">
        <v>30</v>
      </c>
    </row>
    <row r="417" spans="1:10" ht="15.75" customHeight="1" x14ac:dyDescent="0.25">
      <c r="A417" s="27" t="s">
        <v>484</v>
      </c>
      <c r="B417" s="21">
        <v>44643.902129629627</v>
      </c>
      <c r="C417" s="22">
        <v>23</v>
      </c>
      <c r="D417" s="22">
        <v>3</v>
      </c>
      <c r="E417" s="22">
        <v>2022</v>
      </c>
      <c r="F417" s="21">
        <v>44650.701516203706</v>
      </c>
      <c r="G417" s="23">
        <v>44650.701516203706</v>
      </c>
      <c r="H417" s="24">
        <v>3</v>
      </c>
      <c r="I417" s="25"/>
      <c r="J417" s="26" t="s">
        <v>70</v>
      </c>
    </row>
    <row r="418" spans="1:10" ht="15.75" customHeight="1" x14ac:dyDescent="0.25">
      <c r="A418" s="27" t="s">
        <v>485</v>
      </c>
      <c r="B418" s="21">
        <v>44655.53533564815</v>
      </c>
      <c r="C418" s="22">
        <v>4</v>
      </c>
      <c r="D418" s="22">
        <v>4</v>
      </c>
      <c r="E418" s="22">
        <v>2022</v>
      </c>
      <c r="F418" s="21">
        <v>44662.478680555556</v>
      </c>
      <c r="G418" s="23">
        <v>44662.478680555556</v>
      </c>
      <c r="H418" s="24">
        <v>4</v>
      </c>
      <c r="I418" s="25"/>
      <c r="J418" s="26" t="s">
        <v>70</v>
      </c>
    </row>
    <row r="419" spans="1:10" ht="15.75" customHeight="1" x14ac:dyDescent="0.25">
      <c r="A419" s="27" t="s">
        <v>486</v>
      </c>
      <c r="B419" s="21">
        <v>44707.794328703705</v>
      </c>
      <c r="C419" s="22">
        <v>26</v>
      </c>
      <c r="D419" s="22">
        <v>5</v>
      </c>
      <c r="E419" s="22">
        <v>2022</v>
      </c>
      <c r="F419" s="21">
        <v>44712.667534722219</v>
      </c>
      <c r="G419" s="23">
        <v>44712.667534722219</v>
      </c>
      <c r="H419" s="24">
        <v>5</v>
      </c>
      <c r="I419" s="25"/>
      <c r="J419" s="26" t="s">
        <v>43</v>
      </c>
    </row>
    <row r="420" spans="1:10" ht="15.75" customHeight="1" x14ac:dyDescent="0.25">
      <c r="A420" s="27" t="s">
        <v>487</v>
      </c>
      <c r="B420" s="21">
        <v>44755.497442129628</v>
      </c>
      <c r="C420" s="22">
        <v>13</v>
      </c>
      <c r="D420" s="22">
        <v>7</v>
      </c>
      <c r="E420" s="22">
        <v>2022</v>
      </c>
      <c r="F420" s="21">
        <v>44762.473449074074</v>
      </c>
      <c r="G420" s="23">
        <v>44762.473449074074</v>
      </c>
      <c r="H420" s="24">
        <v>7</v>
      </c>
      <c r="I420" s="25"/>
      <c r="J420" s="26" t="s">
        <v>30</v>
      </c>
    </row>
    <row r="421" spans="1:10" ht="15.75" customHeight="1" x14ac:dyDescent="0.25">
      <c r="A421" s="27" t="s">
        <v>488</v>
      </c>
      <c r="B421" s="21">
        <v>44617.740405092591</v>
      </c>
      <c r="C421" s="22">
        <v>25</v>
      </c>
      <c r="D421" s="22">
        <v>2</v>
      </c>
      <c r="E421" s="22">
        <v>2022</v>
      </c>
      <c r="F421" s="21">
        <v>44620.713958333334</v>
      </c>
      <c r="G421" s="23">
        <v>44620.713958333334</v>
      </c>
      <c r="H421" s="24">
        <v>2</v>
      </c>
      <c r="I421" s="25"/>
      <c r="J421" s="26" t="s">
        <v>46</v>
      </c>
    </row>
    <row r="422" spans="1:10" ht="15.75" customHeight="1" x14ac:dyDescent="0.25">
      <c r="A422" s="27" t="s">
        <v>489</v>
      </c>
      <c r="B422" s="21">
        <v>44812.528622685182</v>
      </c>
      <c r="C422" s="22">
        <v>8</v>
      </c>
      <c r="D422" s="22">
        <v>9</v>
      </c>
      <c r="E422" s="22">
        <v>2022</v>
      </c>
      <c r="F422" s="21">
        <v>44818.442743055559</v>
      </c>
      <c r="G422" s="23">
        <v>44818.442743055559</v>
      </c>
      <c r="H422" s="24">
        <v>9</v>
      </c>
      <c r="I422" s="25"/>
      <c r="J422" s="26" t="s">
        <v>33</v>
      </c>
    </row>
    <row r="423" spans="1:10" ht="15.75" customHeight="1" x14ac:dyDescent="0.25">
      <c r="A423" s="27" t="s">
        <v>490</v>
      </c>
      <c r="B423" s="21">
        <v>44757.534131944441</v>
      </c>
      <c r="C423" s="22">
        <v>15</v>
      </c>
      <c r="D423" s="22">
        <v>7</v>
      </c>
      <c r="E423" s="22">
        <v>2022</v>
      </c>
      <c r="F423" s="21">
        <v>44764.703761574077</v>
      </c>
      <c r="G423" s="23">
        <v>44764.703761574077</v>
      </c>
      <c r="H423" s="24">
        <v>7</v>
      </c>
      <c r="I423" s="25"/>
      <c r="J423" s="26" t="s">
        <v>46</v>
      </c>
    </row>
    <row r="424" spans="1:10" ht="15.75" customHeight="1" x14ac:dyDescent="0.25">
      <c r="A424" s="27" t="s">
        <v>491</v>
      </c>
      <c r="B424" s="21">
        <v>44757.530335648145</v>
      </c>
      <c r="C424" s="22">
        <v>15</v>
      </c>
      <c r="D424" s="22">
        <v>7</v>
      </c>
      <c r="E424" s="22">
        <v>2022</v>
      </c>
      <c r="F424" s="21">
        <v>44764.675405092596</v>
      </c>
      <c r="G424" s="23">
        <v>44764.675405092596</v>
      </c>
      <c r="H424" s="24">
        <v>7</v>
      </c>
      <c r="I424" s="25"/>
      <c r="J424" s="26" t="s">
        <v>61</v>
      </c>
    </row>
    <row r="425" spans="1:10" ht="15.75" customHeight="1" x14ac:dyDescent="0.25">
      <c r="A425" s="27" t="s">
        <v>492</v>
      </c>
      <c r="B425" s="21">
        <v>44630.83766203704</v>
      </c>
      <c r="C425" s="22">
        <v>10</v>
      </c>
      <c r="D425" s="22">
        <v>3</v>
      </c>
      <c r="E425" s="22">
        <v>2022</v>
      </c>
      <c r="F425" s="21">
        <v>44635.743252314816</v>
      </c>
      <c r="G425" s="23">
        <v>44635.743252314816</v>
      </c>
      <c r="H425" s="24">
        <v>3</v>
      </c>
      <c r="I425" s="25"/>
      <c r="J425" s="26" t="s">
        <v>70</v>
      </c>
    </row>
    <row r="426" spans="1:10" ht="15.75" customHeight="1" x14ac:dyDescent="0.25">
      <c r="A426" s="27" t="s">
        <v>493</v>
      </c>
      <c r="B426" s="21">
        <v>44609.934687499997</v>
      </c>
      <c r="C426" s="22">
        <v>17</v>
      </c>
      <c r="D426" s="22">
        <v>2</v>
      </c>
      <c r="E426" s="22">
        <v>2022</v>
      </c>
      <c r="F426" s="21">
        <v>44615.505243055559</v>
      </c>
      <c r="G426" s="23">
        <v>44615.505243055559</v>
      </c>
      <c r="H426" s="24">
        <v>2</v>
      </c>
      <c r="I426" s="25"/>
      <c r="J426" s="26" t="s">
        <v>36</v>
      </c>
    </row>
    <row r="427" spans="1:10" ht="15.75" customHeight="1" x14ac:dyDescent="0.25">
      <c r="A427" s="27" t="s">
        <v>494</v>
      </c>
      <c r="B427" s="21">
        <v>44698.859837962962</v>
      </c>
      <c r="C427" s="22">
        <v>17</v>
      </c>
      <c r="D427" s="22">
        <v>5</v>
      </c>
      <c r="E427" s="22">
        <v>2022</v>
      </c>
      <c r="F427" s="21">
        <v>44705.526990740742</v>
      </c>
      <c r="G427" s="23">
        <v>44705.526990740742</v>
      </c>
      <c r="H427" s="24">
        <v>5</v>
      </c>
      <c r="I427" s="25"/>
      <c r="J427" s="26" t="s">
        <v>70</v>
      </c>
    </row>
    <row r="428" spans="1:10" ht="15.75" customHeight="1" x14ac:dyDescent="0.25">
      <c r="A428" s="27" t="s">
        <v>495</v>
      </c>
      <c r="B428" s="21">
        <v>44748.547361111108</v>
      </c>
      <c r="C428" s="22">
        <v>6</v>
      </c>
      <c r="D428" s="22">
        <v>7</v>
      </c>
      <c r="E428" s="22">
        <v>2022</v>
      </c>
      <c r="F428" s="21">
        <v>44754.739652777775</v>
      </c>
      <c r="G428" s="23">
        <v>44754.739652777775</v>
      </c>
      <c r="H428" s="24">
        <v>7</v>
      </c>
      <c r="I428" s="25"/>
      <c r="J428" s="26" t="s">
        <v>141</v>
      </c>
    </row>
    <row r="429" spans="1:10" ht="15.75" customHeight="1" x14ac:dyDescent="0.25">
      <c r="A429" s="27" t="s">
        <v>496</v>
      </c>
      <c r="B429" s="21">
        <v>44848.300023148149</v>
      </c>
      <c r="C429" s="22">
        <v>14</v>
      </c>
      <c r="D429" s="22">
        <v>10</v>
      </c>
      <c r="E429" s="22">
        <v>2022</v>
      </c>
      <c r="F429" s="21">
        <v>44855.7033912037</v>
      </c>
      <c r="G429" s="23">
        <v>44855.7033912037</v>
      </c>
      <c r="H429" s="24">
        <v>10</v>
      </c>
      <c r="I429" s="25"/>
      <c r="J429" s="26" t="s">
        <v>33</v>
      </c>
    </row>
    <row r="430" spans="1:10" ht="15.75" customHeight="1" x14ac:dyDescent="0.25">
      <c r="A430" s="27" t="s">
        <v>497</v>
      </c>
      <c r="B430" s="21">
        <v>44582.580879629626</v>
      </c>
      <c r="C430" s="22">
        <v>21</v>
      </c>
      <c r="D430" s="22">
        <v>1</v>
      </c>
      <c r="E430" s="22">
        <v>2022</v>
      </c>
      <c r="F430" s="21">
        <v>44589.608726851853</v>
      </c>
      <c r="G430" s="23">
        <v>44589.608726851853</v>
      </c>
      <c r="H430" s="24">
        <v>1</v>
      </c>
      <c r="I430" s="25"/>
      <c r="J430" s="26" t="s">
        <v>61</v>
      </c>
    </row>
    <row r="431" spans="1:10" ht="15.75" customHeight="1" x14ac:dyDescent="0.25">
      <c r="A431" s="27" t="s">
        <v>498</v>
      </c>
      <c r="B431" s="21">
        <v>44825.421979166669</v>
      </c>
      <c r="C431" s="22">
        <v>21</v>
      </c>
      <c r="D431" s="22">
        <v>9</v>
      </c>
      <c r="E431" s="22">
        <v>2022</v>
      </c>
      <c r="F431" s="21">
        <v>44832.6721412037</v>
      </c>
      <c r="G431" s="23">
        <v>44832.6721412037</v>
      </c>
      <c r="H431" s="24">
        <v>9</v>
      </c>
      <c r="I431" s="25"/>
      <c r="J431" s="26" t="s">
        <v>76</v>
      </c>
    </row>
    <row r="432" spans="1:10" ht="15.75" customHeight="1" x14ac:dyDescent="0.25">
      <c r="A432" s="27" t="s">
        <v>499</v>
      </c>
      <c r="B432" s="21">
        <v>44755.346655092595</v>
      </c>
      <c r="C432" s="22">
        <v>13</v>
      </c>
      <c r="D432" s="22">
        <v>7</v>
      </c>
      <c r="E432" s="22">
        <v>2022</v>
      </c>
      <c r="F432" s="21">
        <v>44762.485497685186</v>
      </c>
      <c r="G432" s="23">
        <v>44762.485497685186</v>
      </c>
      <c r="H432" s="24">
        <v>7</v>
      </c>
      <c r="I432" s="25"/>
      <c r="J432" s="26" t="s">
        <v>211</v>
      </c>
    </row>
    <row r="433" spans="1:10" ht="15.75" customHeight="1" x14ac:dyDescent="0.25">
      <c r="A433" s="27" t="s">
        <v>500</v>
      </c>
      <c r="B433" s="21">
        <v>44607.349097222221</v>
      </c>
      <c r="C433" s="22">
        <v>15</v>
      </c>
      <c r="D433" s="22">
        <v>2</v>
      </c>
      <c r="E433" s="22">
        <v>2022</v>
      </c>
      <c r="F433" s="21">
        <v>44614.512916666667</v>
      </c>
      <c r="G433" s="23">
        <v>44614.512916666667</v>
      </c>
      <c r="H433" s="24">
        <v>2</v>
      </c>
      <c r="I433" s="25"/>
      <c r="J433" s="26" t="s">
        <v>36</v>
      </c>
    </row>
    <row r="434" spans="1:10" ht="15.75" customHeight="1" x14ac:dyDescent="0.25">
      <c r="A434" s="27" t="s">
        <v>501</v>
      </c>
      <c r="B434" s="21">
        <v>44820.128738425927</v>
      </c>
      <c r="C434" s="22">
        <v>16</v>
      </c>
      <c r="D434" s="22">
        <v>9</v>
      </c>
      <c r="E434" s="22">
        <v>2022</v>
      </c>
      <c r="F434" s="21">
        <v>44825.469305555554</v>
      </c>
      <c r="G434" s="23">
        <v>44825.469305555554</v>
      </c>
      <c r="H434" s="24">
        <v>9</v>
      </c>
      <c r="I434" s="25"/>
      <c r="J434" s="26" t="s">
        <v>70</v>
      </c>
    </row>
    <row r="435" spans="1:10" ht="15.75" customHeight="1" x14ac:dyDescent="0.25">
      <c r="A435" s="27" t="s">
        <v>502</v>
      </c>
      <c r="B435" s="21">
        <v>44715.480081018519</v>
      </c>
      <c r="C435" s="22">
        <v>3</v>
      </c>
      <c r="D435" s="22">
        <v>6</v>
      </c>
      <c r="E435" s="22">
        <v>2022</v>
      </c>
      <c r="F435" s="21">
        <v>44718.638495370367</v>
      </c>
      <c r="G435" s="23">
        <v>44718.638495370367</v>
      </c>
      <c r="H435" s="24">
        <v>6</v>
      </c>
      <c r="I435" s="25"/>
      <c r="J435" s="26" t="s">
        <v>30</v>
      </c>
    </row>
    <row r="436" spans="1:10" ht="15.75" customHeight="1" x14ac:dyDescent="0.25">
      <c r="A436" s="27" t="s">
        <v>503</v>
      </c>
      <c r="B436" s="21">
        <v>44812.756111111114</v>
      </c>
      <c r="C436" s="22">
        <v>8</v>
      </c>
      <c r="D436" s="22">
        <v>9</v>
      </c>
      <c r="E436" s="22">
        <v>2022</v>
      </c>
      <c r="F436" s="21">
        <v>44819.3984837963</v>
      </c>
      <c r="G436" s="23">
        <v>44819.3984837963</v>
      </c>
      <c r="H436" s="24">
        <v>9</v>
      </c>
      <c r="I436" s="25"/>
      <c r="J436" s="26" t="s">
        <v>141</v>
      </c>
    </row>
    <row r="437" spans="1:10" ht="15.75" customHeight="1" x14ac:dyDescent="0.25">
      <c r="A437" s="27" t="s">
        <v>504</v>
      </c>
      <c r="B437" s="21">
        <v>44743.35087962963</v>
      </c>
      <c r="C437" s="22">
        <v>1</v>
      </c>
      <c r="D437" s="22">
        <v>7</v>
      </c>
      <c r="E437" s="22">
        <v>2022</v>
      </c>
      <c r="F437" s="21">
        <v>44750.547523148147</v>
      </c>
      <c r="G437" s="23">
        <v>44750.547523148147</v>
      </c>
      <c r="H437" s="24">
        <v>7</v>
      </c>
      <c r="I437" s="25"/>
      <c r="J437" s="26" t="s">
        <v>46</v>
      </c>
    </row>
    <row r="438" spans="1:10" ht="15.75" customHeight="1" x14ac:dyDescent="0.25">
      <c r="A438" s="27" t="s">
        <v>505</v>
      </c>
      <c r="B438" s="21">
        <v>44743.34746527778</v>
      </c>
      <c r="C438" s="22">
        <v>1</v>
      </c>
      <c r="D438" s="22">
        <v>7</v>
      </c>
      <c r="E438" s="22">
        <v>2022</v>
      </c>
      <c r="F438" s="21">
        <v>44750.546377314815</v>
      </c>
      <c r="G438" s="23">
        <v>44750.546377314815</v>
      </c>
      <c r="H438" s="24">
        <v>7</v>
      </c>
      <c r="I438" s="25"/>
      <c r="J438" s="26" t="s">
        <v>70</v>
      </c>
    </row>
    <row r="439" spans="1:10" ht="15.75" customHeight="1" x14ac:dyDescent="0.25">
      <c r="A439" s="27" t="s">
        <v>506</v>
      </c>
      <c r="B439" s="21">
        <v>44586.484583333331</v>
      </c>
      <c r="C439" s="22">
        <v>25</v>
      </c>
      <c r="D439" s="22">
        <v>1</v>
      </c>
      <c r="E439" s="22">
        <v>2022</v>
      </c>
      <c r="F439" s="21">
        <v>44589.57340277778</v>
      </c>
      <c r="G439" s="23">
        <v>44589.57340277778</v>
      </c>
      <c r="H439" s="24">
        <v>1</v>
      </c>
      <c r="I439" s="25"/>
      <c r="J439" s="26" t="s">
        <v>36</v>
      </c>
    </row>
    <row r="440" spans="1:10" ht="15.75" customHeight="1" x14ac:dyDescent="0.25">
      <c r="A440" s="27" t="s">
        <v>507</v>
      </c>
      <c r="B440" s="21">
        <v>44634.695289351854</v>
      </c>
      <c r="C440" s="22">
        <v>14</v>
      </c>
      <c r="D440" s="22">
        <v>3</v>
      </c>
      <c r="E440" s="22">
        <v>2022</v>
      </c>
      <c r="F440" s="21">
        <v>44641.39403935185</v>
      </c>
      <c r="G440" s="23">
        <v>44641.39403935185</v>
      </c>
      <c r="H440" s="24">
        <v>3</v>
      </c>
      <c r="I440" s="25"/>
      <c r="J440" s="26" t="s">
        <v>43</v>
      </c>
    </row>
    <row r="441" spans="1:10" ht="15.75" customHeight="1" x14ac:dyDescent="0.25">
      <c r="A441" s="27" t="s">
        <v>508</v>
      </c>
      <c r="B441" s="21">
        <v>44673.744444444441</v>
      </c>
      <c r="C441" s="22">
        <v>22</v>
      </c>
      <c r="D441" s="22">
        <v>4</v>
      </c>
      <c r="E441" s="22">
        <v>2022</v>
      </c>
      <c r="F441" s="21">
        <v>44679.511412037034</v>
      </c>
      <c r="G441" s="23">
        <v>44679.511412037034</v>
      </c>
      <c r="H441" s="24">
        <v>4</v>
      </c>
      <c r="I441" s="25"/>
      <c r="J441" s="26" t="s">
        <v>30</v>
      </c>
    </row>
    <row r="442" spans="1:10" ht="15.75" customHeight="1" x14ac:dyDescent="0.25">
      <c r="A442" s="27" t="s">
        <v>509</v>
      </c>
      <c r="B442" s="21">
        <v>44567.406273148146</v>
      </c>
      <c r="C442" s="22">
        <v>6</v>
      </c>
      <c r="D442" s="22">
        <v>1</v>
      </c>
      <c r="E442" s="22">
        <v>2022</v>
      </c>
      <c r="F442" s="21">
        <v>44574.739259259259</v>
      </c>
      <c r="G442" s="23">
        <v>44574.739259259259</v>
      </c>
      <c r="H442" s="24">
        <v>1</v>
      </c>
      <c r="I442" s="25"/>
      <c r="J442" s="26" t="s">
        <v>72</v>
      </c>
    </row>
    <row r="443" spans="1:10" ht="15.75" customHeight="1" x14ac:dyDescent="0.25">
      <c r="A443" s="27" t="s">
        <v>510</v>
      </c>
      <c r="B443" s="21">
        <v>44700.588518518518</v>
      </c>
      <c r="C443" s="22">
        <v>19</v>
      </c>
      <c r="D443" s="22">
        <v>5</v>
      </c>
      <c r="E443" s="22">
        <v>2022</v>
      </c>
      <c r="F443" s="21">
        <v>44705.394814814812</v>
      </c>
      <c r="G443" s="23">
        <v>44705.394814814812</v>
      </c>
      <c r="H443" s="24">
        <v>5</v>
      </c>
      <c r="I443" s="25"/>
      <c r="J443" s="26" t="s">
        <v>30</v>
      </c>
    </row>
    <row r="444" spans="1:10" ht="15.75" customHeight="1" x14ac:dyDescent="0.25">
      <c r="A444" s="27" t="s">
        <v>511</v>
      </c>
      <c r="B444" s="21">
        <v>44601.651134259257</v>
      </c>
      <c r="C444" s="22">
        <v>9</v>
      </c>
      <c r="D444" s="22">
        <v>2</v>
      </c>
      <c r="E444" s="22">
        <v>2022</v>
      </c>
      <c r="F444" s="21">
        <v>44608.748993055553</v>
      </c>
      <c r="G444" s="23">
        <v>44608.748993055553</v>
      </c>
      <c r="H444" s="24">
        <v>2</v>
      </c>
      <c r="I444" s="25"/>
      <c r="J444" s="26" t="s">
        <v>70</v>
      </c>
    </row>
    <row r="445" spans="1:10" ht="15.75" customHeight="1" x14ac:dyDescent="0.25">
      <c r="A445" s="27" t="s">
        <v>512</v>
      </c>
      <c r="B445" s="21">
        <v>44588.936168981483</v>
      </c>
      <c r="C445" s="22">
        <v>27</v>
      </c>
      <c r="D445" s="22">
        <v>1</v>
      </c>
      <c r="E445" s="22">
        <v>2022</v>
      </c>
      <c r="F445" s="21">
        <v>44592.677905092591</v>
      </c>
      <c r="G445" s="23">
        <v>44592.677905092591</v>
      </c>
      <c r="H445" s="24">
        <v>1</v>
      </c>
      <c r="I445" s="25"/>
      <c r="J445" s="26" t="s">
        <v>65</v>
      </c>
    </row>
    <row r="446" spans="1:10" ht="15.75" customHeight="1" x14ac:dyDescent="0.25">
      <c r="A446" s="27" t="s">
        <v>513</v>
      </c>
      <c r="B446" s="21">
        <v>44628.466979166667</v>
      </c>
      <c r="C446" s="22">
        <v>8</v>
      </c>
      <c r="D446" s="22">
        <v>3</v>
      </c>
      <c r="E446" s="22">
        <v>2022</v>
      </c>
      <c r="F446" s="21">
        <v>44634.715648148151</v>
      </c>
      <c r="G446" s="23">
        <v>44634.715648148151</v>
      </c>
      <c r="H446" s="24">
        <v>3</v>
      </c>
      <c r="I446" s="25"/>
      <c r="J446" s="26" t="s">
        <v>133</v>
      </c>
    </row>
    <row r="447" spans="1:10" ht="15.75" customHeight="1" x14ac:dyDescent="0.25">
      <c r="A447" s="27" t="s">
        <v>514</v>
      </c>
      <c r="B447" s="21">
        <v>44720.498414351852</v>
      </c>
      <c r="C447" s="22">
        <v>8</v>
      </c>
      <c r="D447" s="22">
        <v>6</v>
      </c>
      <c r="E447" s="22">
        <v>2022</v>
      </c>
      <c r="F447" s="21">
        <v>44726.413229166668</v>
      </c>
      <c r="G447" s="23">
        <v>44726.413229166668</v>
      </c>
      <c r="H447" s="24">
        <v>6</v>
      </c>
      <c r="I447" s="25"/>
      <c r="J447" s="26" t="s">
        <v>124</v>
      </c>
    </row>
    <row r="448" spans="1:10" ht="15.75" customHeight="1" x14ac:dyDescent="0.25">
      <c r="A448" s="27" t="s">
        <v>515</v>
      </c>
      <c r="B448" s="21">
        <v>44750.523530092592</v>
      </c>
      <c r="C448" s="22">
        <v>8</v>
      </c>
      <c r="D448" s="22">
        <v>7</v>
      </c>
      <c r="E448" s="22">
        <v>2022</v>
      </c>
      <c r="F448" s="21">
        <v>44753.630706018521</v>
      </c>
      <c r="G448" s="23">
        <v>44753.630706018521</v>
      </c>
      <c r="H448" s="24">
        <v>7</v>
      </c>
      <c r="I448" s="25"/>
      <c r="J448" s="26" t="s">
        <v>46</v>
      </c>
    </row>
    <row r="449" spans="1:10" ht="15.75" customHeight="1" x14ac:dyDescent="0.25">
      <c r="A449" s="27" t="s">
        <v>516</v>
      </c>
      <c r="B449" s="21">
        <v>44679.569143518522</v>
      </c>
      <c r="C449" s="22">
        <v>28</v>
      </c>
      <c r="D449" s="22">
        <v>4</v>
      </c>
      <c r="E449" s="22">
        <v>2022</v>
      </c>
      <c r="F449" s="21">
        <v>44680.428252314814</v>
      </c>
      <c r="G449" s="23">
        <v>44680.428252314814</v>
      </c>
      <c r="H449" s="24">
        <v>4</v>
      </c>
      <c r="I449" s="25"/>
      <c r="J449" s="26" t="s">
        <v>46</v>
      </c>
    </row>
    <row r="450" spans="1:10" ht="15.75" customHeight="1" x14ac:dyDescent="0.25">
      <c r="A450" s="27" t="s">
        <v>517</v>
      </c>
      <c r="B450" s="21">
        <v>44592.651782407411</v>
      </c>
      <c r="C450" s="22">
        <v>31</v>
      </c>
      <c r="D450" s="22">
        <v>1</v>
      </c>
      <c r="E450" s="22">
        <v>2022</v>
      </c>
      <c r="F450" s="21">
        <v>44592.720289351855</v>
      </c>
      <c r="G450" s="23">
        <v>44592.720289351855</v>
      </c>
      <c r="H450" s="24">
        <v>1</v>
      </c>
      <c r="I450" s="25"/>
      <c r="J450" s="26" t="s">
        <v>33</v>
      </c>
    </row>
    <row r="451" spans="1:10" ht="15.75" customHeight="1" x14ac:dyDescent="0.25">
      <c r="A451" s="27" t="s">
        <v>518</v>
      </c>
      <c r="B451" s="21">
        <v>44846.404108796298</v>
      </c>
      <c r="C451" s="22">
        <v>12</v>
      </c>
      <c r="D451" s="22">
        <v>10</v>
      </c>
      <c r="E451" s="22">
        <v>2022</v>
      </c>
      <c r="F451" s="21">
        <v>44853.536759259259</v>
      </c>
      <c r="G451" s="23">
        <v>44853.536759259259</v>
      </c>
      <c r="H451" s="24">
        <v>10</v>
      </c>
      <c r="I451" s="25"/>
      <c r="J451" s="26" t="s">
        <v>30</v>
      </c>
    </row>
    <row r="452" spans="1:10" ht="15.75" customHeight="1" x14ac:dyDescent="0.25">
      <c r="A452" s="27" t="s">
        <v>519</v>
      </c>
      <c r="B452" s="21">
        <v>44652.75980324074</v>
      </c>
      <c r="C452" s="22">
        <v>1</v>
      </c>
      <c r="D452" s="22">
        <v>4</v>
      </c>
      <c r="E452" s="22">
        <v>2022</v>
      </c>
      <c r="F452" s="21">
        <v>44656.452881944446</v>
      </c>
      <c r="G452" s="23">
        <v>44656.452881944446</v>
      </c>
      <c r="H452" s="24">
        <v>4</v>
      </c>
      <c r="I452" s="25"/>
      <c r="J452" s="26" t="s">
        <v>70</v>
      </c>
    </row>
    <row r="453" spans="1:10" ht="15.75" customHeight="1" x14ac:dyDescent="0.25">
      <c r="A453" s="27" t="s">
        <v>520</v>
      </c>
      <c r="B453" s="21">
        <v>44845.697280092594</v>
      </c>
      <c r="C453" s="22">
        <v>11</v>
      </c>
      <c r="D453" s="22">
        <v>10</v>
      </c>
      <c r="E453" s="22">
        <v>2022</v>
      </c>
      <c r="F453" s="21">
        <v>44852.439768518518</v>
      </c>
      <c r="G453" s="23">
        <v>44852.439768518518</v>
      </c>
      <c r="H453" s="24">
        <v>10</v>
      </c>
      <c r="I453" s="25"/>
      <c r="J453" s="26" t="s">
        <v>49</v>
      </c>
    </row>
    <row r="454" spans="1:10" ht="15.75" customHeight="1" x14ac:dyDescent="0.25">
      <c r="A454" s="27" t="s">
        <v>521</v>
      </c>
      <c r="B454" s="21">
        <v>44704.433796296296</v>
      </c>
      <c r="C454" s="22">
        <v>23</v>
      </c>
      <c r="D454" s="22">
        <v>5</v>
      </c>
      <c r="E454" s="22">
        <v>2022</v>
      </c>
      <c r="F454" s="21">
        <v>44711.38082175926</v>
      </c>
      <c r="G454" s="23">
        <v>44711.38082175926</v>
      </c>
      <c r="H454" s="24">
        <v>5</v>
      </c>
      <c r="I454" s="25"/>
      <c r="J454" s="26" t="s">
        <v>70</v>
      </c>
    </row>
    <row r="455" spans="1:10" ht="15.75" customHeight="1" x14ac:dyDescent="0.25">
      <c r="A455" s="27" t="s">
        <v>522</v>
      </c>
      <c r="B455" s="21">
        <v>44638.671550925923</v>
      </c>
      <c r="C455" s="22">
        <v>18</v>
      </c>
      <c r="D455" s="22">
        <v>3</v>
      </c>
      <c r="E455" s="22">
        <v>2022</v>
      </c>
      <c r="F455" s="21">
        <v>44644.555335648147</v>
      </c>
      <c r="G455" s="23">
        <v>44644.555335648147</v>
      </c>
      <c r="H455" s="24">
        <v>3</v>
      </c>
      <c r="I455" s="25"/>
      <c r="J455" s="26" t="s">
        <v>30</v>
      </c>
    </row>
    <row r="456" spans="1:10" ht="15.75" customHeight="1" x14ac:dyDescent="0.25">
      <c r="A456" s="27" t="s">
        <v>523</v>
      </c>
      <c r="B456" s="21">
        <v>44691.772581018522</v>
      </c>
      <c r="C456" s="22">
        <v>10</v>
      </c>
      <c r="D456" s="22">
        <v>5</v>
      </c>
      <c r="E456" s="22">
        <v>2022</v>
      </c>
      <c r="F456" s="21">
        <v>44698.328923611109</v>
      </c>
      <c r="G456" s="23">
        <v>44698.328923611109</v>
      </c>
      <c r="H456" s="24">
        <v>5</v>
      </c>
      <c r="I456" s="25"/>
      <c r="J456" s="26" t="s">
        <v>33</v>
      </c>
    </row>
    <row r="457" spans="1:10" ht="15.75" customHeight="1" x14ac:dyDescent="0.25">
      <c r="A457" s="27" t="s">
        <v>524</v>
      </c>
      <c r="B457" s="21">
        <v>44641.896180555559</v>
      </c>
      <c r="C457" s="22">
        <v>21</v>
      </c>
      <c r="D457" s="22">
        <v>3</v>
      </c>
      <c r="E457" s="22">
        <v>2022</v>
      </c>
      <c r="F457" s="21">
        <v>44648.405150462961</v>
      </c>
      <c r="G457" s="23">
        <v>44648.405150462961</v>
      </c>
      <c r="H457" s="24">
        <v>3</v>
      </c>
      <c r="I457" s="25"/>
      <c r="J457" s="26" t="s">
        <v>30</v>
      </c>
    </row>
    <row r="458" spans="1:10" ht="15.75" customHeight="1" x14ac:dyDescent="0.25">
      <c r="A458" s="27" t="s">
        <v>525</v>
      </c>
      <c r="B458" s="21">
        <v>44692.990902777776</v>
      </c>
      <c r="C458" s="22">
        <v>11</v>
      </c>
      <c r="D458" s="22">
        <v>5</v>
      </c>
      <c r="E458" s="22">
        <v>2022</v>
      </c>
      <c r="F458" s="21">
        <v>44698.744421296295</v>
      </c>
      <c r="G458" s="23">
        <v>44698.744421296295</v>
      </c>
      <c r="H458" s="24">
        <v>5</v>
      </c>
      <c r="I458" s="25"/>
      <c r="J458" s="26" t="s">
        <v>30</v>
      </c>
    </row>
    <row r="459" spans="1:10" ht="15.75" customHeight="1" x14ac:dyDescent="0.25">
      <c r="A459" s="27" t="s">
        <v>526</v>
      </c>
      <c r="B459" s="21">
        <v>44601.57545138889</v>
      </c>
      <c r="C459" s="22">
        <v>9</v>
      </c>
      <c r="D459" s="22">
        <v>2</v>
      </c>
      <c r="E459" s="22">
        <v>2022</v>
      </c>
      <c r="F459" s="21">
        <v>44608.733136574076</v>
      </c>
      <c r="G459" s="23">
        <v>44608.733136574076</v>
      </c>
      <c r="H459" s="24">
        <v>2</v>
      </c>
      <c r="I459" s="25"/>
      <c r="J459" s="26" t="s">
        <v>30</v>
      </c>
    </row>
    <row r="460" spans="1:10" ht="15.75" customHeight="1" x14ac:dyDescent="0.25">
      <c r="A460" s="27" t="s">
        <v>527</v>
      </c>
      <c r="B460" s="21">
        <v>44636.736504629633</v>
      </c>
      <c r="C460" s="22">
        <v>16</v>
      </c>
      <c r="D460" s="22">
        <v>3</v>
      </c>
      <c r="E460" s="22">
        <v>2022</v>
      </c>
      <c r="F460" s="21">
        <v>44643.36178240741</v>
      </c>
      <c r="G460" s="23">
        <v>44643.36178240741</v>
      </c>
      <c r="H460" s="24">
        <v>3</v>
      </c>
      <c r="I460" s="25"/>
      <c r="J460" s="26" t="s">
        <v>70</v>
      </c>
    </row>
    <row r="461" spans="1:10" ht="15.75" customHeight="1" x14ac:dyDescent="0.25">
      <c r="A461" s="27" t="s">
        <v>528</v>
      </c>
      <c r="B461" s="21">
        <v>44827.611122685186</v>
      </c>
      <c r="C461" s="22">
        <v>23</v>
      </c>
      <c r="D461" s="22">
        <v>9</v>
      </c>
      <c r="E461" s="22">
        <v>2022</v>
      </c>
      <c r="F461" s="21">
        <v>44833.620219907411</v>
      </c>
      <c r="G461" s="23">
        <v>44833.620219907411</v>
      </c>
      <c r="H461" s="24">
        <v>9</v>
      </c>
      <c r="I461" s="25"/>
      <c r="J461" s="26" t="s">
        <v>33</v>
      </c>
    </row>
    <row r="462" spans="1:10" ht="15.75" customHeight="1" x14ac:dyDescent="0.25">
      <c r="A462" s="27" t="s">
        <v>529</v>
      </c>
      <c r="B462" s="21">
        <v>44657.862870370373</v>
      </c>
      <c r="C462" s="22">
        <v>6</v>
      </c>
      <c r="D462" s="22">
        <v>4</v>
      </c>
      <c r="E462" s="22">
        <v>2022</v>
      </c>
      <c r="F462" s="21">
        <v>44658.513599537036</v>
      </c>
      <c r="G462" s="23">
        <v>44658.513599537036</v>
      </c>
      <c r="H462" s="24">
        <v>4</v>
      </c>
      <c r="I462" s="25"/>
      <c r="J462" s="26" t="s">
        <v>70</v>
      </c>
    </row>
    <row r="463" spans="1:10" ht="15.75" customHeight="1" x14ac:dyDescent="0.25">
      <c r="A463" s="27" t="s">
        <v>530</v>
      </c>
      <c r="B463" s="21">
        <v>44690.492615740739</v>
      </c>
      <c r="C463" s="22">
        <v>9</v>
      </c>
      <c r="D463" s="22">
        <v>5</v>
      </c>
      <c r="E463" s="22">
        <v>2022</v>
      </c>
      <c r="F463" s="21">
        <v>44697.38</v>
      </c>
      <c r="G463" s="23">
        <v>44697.38</v>
      </c>
      <c r="H463" s="24">
        <v>5</v>
      </c>
      <c r="I463" s="25"/>
      <c r="J463" s="26" t="s">
        <v>46</v>
      </c>
    </row>
    <row r="464" spans="1:10" ht="15.75" customHeight="1" x14ac:dyDescent="0.25">
      <c r="A464" s="27" t="s">
        <v>531</v>
      </c>
      <c r="B464" s="21">
        <v>44762.514444444445</v>
      </c>
      <c r="C464" s="22">
        <v>20</v>
      </c>
      <c r="D464" s="22">
        <v>7</v>
      </c>
      <c r="E464" s="22">
        <v>2022</v>
      </c>
      <c r="F464" s="21">
        <v>44769.701481481483</v>
      </c>
      <c r="G464" s="23">
        <v>44769.701481481483</v>
      </c>
      <c r="H464" s="24">
        <v>7</v>
      </c>
      <c r="I464" s="25"/>
      <c r="J464" s="26" t="s">
        <v>76</v>
      </c>
    </row>
    <row r="465" spans="1:10" ht="15.75" customHeight="1" x14ac:dyDescent="0.25">
      <c r="A465" s="27" t="s">
        <v>532</v>
      </c>
      <c r="B465" s="21">
        <v>44742.748090277775</v>
      </c>
      <c r="C465" s="22">
        <v>30</v>
      </c>
      <c r="D465" s="22">
        <v>6</v>
      </c>
      <c r="E465" s="22">
        <v>2022</v>
      </c>
      <c r="F465" s="21">
        <v>44749.492800925924</v>
      </c>
      <c r="G465" s="23">
        <v>44749.492800925924</v>
      </c>
      <c r="H465" s="24">
        <v>7</v>
      </c>
      <c r="I465" s="25"/>
      <c r="J465" s="26" t="s">
        <v>70</v>
      </c>
    </row>
    <row r="466" spans="1:10" ht="15.75" customHeight="1" x14ac:dyDescent="0.25">
      <c r="A466" s="27" t="s">
        <v>533</v>
      </c>
      <c r="B466" s="21">
        <v>44721.67114583333</v>
      </c>
      <c r="C466" s="22">
        <v>9</v>
      </c>
      <c r="D466" s="22">
        <v>6</v>
      </c>
      <c r="E466" s="22">
        <v>2022</v>
      </c>
      <c r="F466" s="21">
        <v>44727.496331018519</v>
      </c>
      <c r="G466" s="23">
        <v>44727.496331018519</v>
      </c>
      <c r="H466" s="24">
        <v>6</v>
      </c>
      <c r="I466" s="25"/>
      <c r="J466" s="26" t="s">
        <v>70</v>
      </c>
    </row>
    <row r="467" spans="1:10" ht="15.75" customHeight="1" x14ac:dyDescent="0.25">
      <c r="A467" s="27" t="s">
        <v>534</v>
      </c>
      <c r="B467" s="21">
        <v>44628.751342592594</v>
      </c>
      <c r="C467" s="22">
        <v>8</v>
      </c>
      <c r="D467" s="22">
        <v>3</v>
      </c>
      <c r="E467" s="22">
        <v>2022</v>
      </c>
      <c r="F467" s="21">
        <v>44634.702905092592</v>
      </c>
      <c r="G467" s="23">
        <v>44634.702905092592</v>
      </c>
      <c r="H467" s="24">
        <v>3</v>
      </c>
      <c r="I467" s="25"/>
      <c r="J467" s="26" t="s">
        <v>61</v>
      </c>
    </row>
    <row r="468" spans="1:10" ht="15.75" customHeight="1" x14ac:dyDescent="0.25">
      <c r="A468" s="27" t="s">
        <v>535</v>
      </c>
      <c r="B468" s="21">
        <v>44684.560682870368</v>
      </c>
      <c r="C468" s="22">
        <v>3</v>
      </c>
      <c r="D468" s="22">
        <v>5</v>
      </c>
      <c r="E468" s="22">
        <v>2022</v>
      </c>
      <c r="F468" s="21">
        <v>44691.42796296296</v>
      </c>
      <c r="G468" s="23">
        <v>44691.42796296296</v>
      </c>
      <c r="H468" s="24">
        <v>5</v>
      </c>
      <c r="I468" s="25"/>
      <c r="J468" s="26" t="s">
        <v>124</v>
      </c>
    </row>
    <row r="469" spans="1:10" ht="15.75" customHeight="1" x14ac:dyDescent="0.25">
      <c r="A469" s="27" t="s">
        <v>536</v>
      </c>
      <c r="B469" s="21">
        <v>44860.682951388888</v>
      </c>
      <c r="C469" s="22">
        <v>26</v>
      </c>
      <c r="D469" s="22">
        <v>10</v>
      </c>
      <c r="E469" s="22">
        <v>2022</v>
      </c>
      <c r="F469" s="21">
        <v>44862.708981481483</v>
      </c>
      <c r="G469" s="23">
        <v>44862.708981481483</v>
      </c>
      <c r="H469" s="24">
        <v>10</v>
      </c>
      <c r="I469" s="25"/>
      <c r="J469" s="26" t="s">
        <v>33</v>
      </c>
    </row>
    <row r="470" spans="1:10" ht="15.75" customHeight="1" x14ac:dyDescent="0.25">
      <c r="A470" s="27" t="s">
        <v>537</v>
      </c>
      <c r="B470" s="21">
        <v>44853.68855324074</v>
      </c>
      <c r="C470" s="22">
        <v>19</v>
      </c>
      <c r="D470" s="22">
        <v>10</v>
      </c>
      <c r="E470" s="22">
        <v>2022</v>
      </c>
      <c r="F470" s="21">
        <v>44860.663703703707</v>
      </c>
      <c r="G470" s="23">
        <v>44860.663703703707</v>
      </c>
      <c r="H470" s="24">
        <v>10</v>
      </c>
      <c r="I470" s="25"/>
      <c r="J470" s="26" t="s">
        <v>46</v>
      </c>
    </row>
    <row r="471" spans="1:10" ht="15.75" customHeight="1" x14ac:dyDescent="0.25">
      <c r="A471" s="27" t="s">
        <v>538</v>
      </c>
      <c r="B471" s="21">
        <v>44638.810196759259</v>
      </c>
      <c r="C471" s="22">
        <v>18</v>
      </c>
      <c r="D471" s="22">
        <v>3</v>
      </c>
      <c r="E471" s="22">
        <v>2022</v>
      </c>
      <c r="F471" s="21">
        <v>44644.753020833334</v>
      </c>
      <c r="G471" s="23">
        <v>44644.753020833334</v>
      </c>
      <c r="H471" s="24">
        <v>3</v>
      </c>
      <c r="I471" s="25"/>
      <c r="J471" s="26" t="s">
        <v>55</v>
      </c>
    </row>
    <row r="472" spans="1:10" ht="15.75" customHeight="1" x14ac:dyDescent="0.25">
      <c r="A472" s="27" t="s">
        <v>539</v>
      </c>
      <c r="B472" s="21">
        <v>44704.715486111112</v>
      </c>
      <c r="C472" s="22">
        <v>23</v>
      </c>
      <c r="D472" s="22">
        <v>5</v>
      </c>
      <c r="E472" s="22">
        <v>2022</v>
      </c>
      <c r="F472" s="21">
        <v>44711.387974537036</v>
      </c>
      <c r="G472" s="23">
        <v>44711.387974537036</v>
      </c>
      <c r="H472" s="24">
        <v>5</v>
      </c>
      <c r="I472" s="25"/>
      <c r="J472" s="26" t="s">
        <v>540</v>
      </c>
    </row>
    <row r="473" spans="1:10" ht="15.75" customHeight="1" x14ac:dyDescent="0.25">
      <c r="A473" s="27" t="s">
        <v>541</v>
      </c>
      <c r="B473" s="21">
        <v>44593.38082175926</v>
      </c>
      <c r="C473" s="22">
        <v>1</v>
      </c>
      <c r="D473" s="22">
        <v>2</v>
      </c>
      <c r="E473" s="22">
        <v>2022</v>
      </c>
      <c r="F473" s="21">
        <v>44599.374826388892</v>
      </c>
      <c r="G473" s="23">
        <v>44599.374826388892</v>
      </c>
      <c r="H473" s="24">
        <v>2</v>
      </c>
      <c r="I473" s="25"/>
      <c r="J473" s="26" t="s">
        <v>70</v>
      </c>
    </row>
    <row r="474" spans="1:10" ht="15.75" customHeight="1" x14ac:dyDescent="0.25">
      <c r="A474" s="27" t="s">
        <v>542</v>
      </c>
      <c r="B474" s="21">
        <v>44610.476099537038</v>
      </c>
      <c r="C474" s="22">
        <v>18</v>
      </c>
      <c r="D474" s="22">
        <v>2</v>
      </c>
      <c r="E474" s="22">
        <v>2022</v>
      </c>
      <c r="F474" s="21">
        <v>44614.440925925926</v>
      </c>
      <c r="G474" s="23">
        <v>44614.440925925926</v>
      </c>
      <c r="H474" s="24">
        <v>2</v>
      </c>
      <c r="I474" s="25"/>
      <c r="J474" s="26" t="s">
        <v>46</v>
      </c>
    </row>
    <row r="475" spans="1:10" ht="15.75" customHeight="1" x14ac:dyDescent="0.25">
      <c r="A475" s="27" t="s">
        <v>543</v>
      </c>
      <c r="B475" s="21">
        <v>44702.535624999997</v>
      </c>
      <c r="C475" s="22">
        <v>21</v>
      </c>
      <c r="D475" s="22">
        <v>5</v>
      </c>
      <c r="E475" s="22">
        <v>2022</v>
      </c>
      <c r="F475" s="21">
        <v>44707.733969907407</v>
      </c>
      <c r="G475" s="23">
        <v>44707.733969907407</v>
      </c>
      <c r="H475" s="24">
        <v>5</v>
      </c>
      <c r="I475" s="25"/>
      <c r="J475" s="26" t="s">
        <v>70</v>
      </c>
    </row>
    <row r="476" spans="1:10" ht="15.75" customHeight="1" x14ac:dyDescent="0.25">
      <c r="A476" s="27" t="s">
        <v>544</v>
      </c>
      <c r="B476" s="21">
        <v>44739.832361111112</v>
      </c>
      <c r="C476" s="22">
        <v>27</v>
      </c>
      <c r="D476" s="22">
        <v>6</v>
      </c>
      <c r="E476" s="22">
        <v>2022</v>
      </c>
      <c r="F476" s="21">
        <v>44742.440474537034</v>
      </c>
      <c r="G476" s="23">
        <v>44742.440474537034</v>
      </c>
      <c r="H476" s="24">
        <v>6</v>
      </c>
      <c r="I476" s="25"/>
      <c r="J476" s="26" t="s">
        <v>76</v>
      </c>
    </row>
    <row r="477" spans="1:10" ht="15.75" customHeight="1" x14ac:dyDescent="0.25">
      <c r="A477" s="27" t="s">
        <v>545</v>
      </c>
      <c r="B477" s="21">
        <v>44585.753587962965</v>
      </c>
      <c r="C477" s="22">
        <v>24</v>
      </c>
      <c r="D477" s="22">
        <v>1</v>
      </c>
      <c r="E477" s="22">
        <v>2022</v>
      </c>
      <c r="F477" s="21">
        <v>44586.709837962961</v>
      </c>
      <c r="G477" s="23">
        <v>44586.709837962961</v>
      </c>
      <c r="H477" s="24">
        <v>1</v>
      </c>
      <c r="I477" s="25"/>
      <c r="J477" s="26" t="s">
        <v>104</v>
      </c>
    </row>
    <row r="478" spans="1:10" ht="15.75" customHeight="1" x14ac:dyDescent="0.25">
      <c r="A478" s="27" t="s">
        <v>546</v>
      </c>
      <c r="B478" s="21">
        <v>44648.561481481483</v>
      </c>
      <c r="C478" s="22">
        <v>28</v>
      </c>
      <c r="D478" s="22">
        <v>3</v>
      </c>
      <c r="E478" s="22">
        <v>2022</v>
      </c>
      <c r="F478" s="21">
        <v>44648.627685185187</v>
      </c>
      <c r="G478" s="23">
        <v>44648.627685185187</v>
      </c>
      <c r="H478" s="24">
        <v>3</v>
      </c>
      <c r="I478" s="25"/>
      <c r="J478" s="26" t="s">
        <v>76</v>
      </c>
    </row>
    <row r="479" spans="1:10" ht="15.75" customHeight="1" x14ac:dyDescent="0.25">
      <c r="A479" s="27" t="s">
        <v>547</v>
      </c>
      <c r="B479" s="21">
        <v>44656.662685185183</v>
      </c>
      <c r="C479" s="22">
        <v>5</v>
      </c>
      <c r="D479" s="22">
        <v>4</v>
      </c>
      <c r="E479" s="22">
        <v>2022</v>
      </c>
      <c r="F479" s="21">
        <v>44663.324293981481</v>
      </c>
      <c r="G479" s="23">
        <v>44663.324293981481</v>
      </c>
      <c r="H479" s="24">
        <v>4</v>
      </c>
      <c r="I479" s="25"/>
      <c r="J479" s="26" t="s">
        <v>30</v>
      </c>
    </row>
    <row r="480" spans="1:10" ht="15.75" customHeight="1" x14ac:dyDescent="0.25">
      <c r="A480" s="27" t="s">
        <v>548</v>
      </c>
      <c r="B480" s="21">
        <v>44735.68613425926</v>
      </c>
      <c r="C480" s="22">
        <v>23</v>
      </c>
      <c r="D480" s="22">
        <v>6</v>
      </c>
      <c r="E480" s="22">
        <v>2022</v>
      </c>
      <c r="F480" s="21">
        <v>44741.771134259259</v>
      </c>
      <c r="G480" s="23">
        <v>44741.771134259259</v>
      </c>
      <c r="H480" s="24">
        <v>6</v>
      </c>
      <c r="I480" s="25"/>
      <c r="J480" s="26" t="s">
        <v>43</v>
      </c>
    </row>
    <row r="481" spans="1:10" ht="15.75" customHeight="1" x14ac:dyDescent="0.25">
      <c r="A481" s="27" t="s">
        <v>549</v>
      </c>
      <c r="B481" s="21">
        <v>44730.647569444445</v>
      </c>
      <c r="C481" s="22">
        <v>18</v>
      </c>
      <c r="D481" s="22">
        <v>6</v>
      </c>
      <c r="E481" s="22">
        <v>2022</v>
      </c>
      <c r="F481" s="21">
        <v>44736.656192129631</v>
      </c>
      <c r="G481" s="23">
        <v>44736.656192129631</v>
      </c>
      <c r="H481" s="24">
        <v>6</v>
      </c>
      <c r="I481" s="25"/>
      <c r="J481" s="26" t="s">
        <v>30</v>
      </c>
    </row>
    <row r="482" spans="1:10" ht="15.75" customHeight="1" x14ac:dyDescent="0.25">
      <c r="A482" s="27" t="s">
        <v>550</v>
      </c>
      <c r="B482" s="21">
        <v>44576.179247685184</v>
      </c>
      <c r="C482" s="22">
        <v>15</v>
      </c>
      <c r="D482" s="22">
        <v>1</v>
      </c>
      <c r="E482" s="22">
        <v>2022</v>
      </c>
      <c r="F482" s="21">
        <v>44582.715833333335</v>
      </c>
      <c r="G482" s="23">
        <v>44582.715833333335</v>
      </c>
      <c r="H482" s="24">
        <v>1</v>
      </c>
      <c r="I482" s="25"/>
      <c r="J482" s="26" t="s">
        <v>33</v>
      </c>
    </row>
    <row r="483" spans="1:10" ht="15.75" customHeight="1" x14ac:dyDescent="0.25">
      <c r="A483" s="27" t="s">
        <v>551</v>
      </c>
      <c r="B483" s="21">
        <v>44811.481446759259</v>
      </c>
      <c r="C483" s="22">
        <v>7</v>
      </c>
      <c r="D483" s="22">
        <v>9</v>
      </c>
      <c r="E483" s="22">
        <v>2022</v>
      </c>
      <c r="F483" s="21">
        <v>44817.754074074073</v>
      </c>
      <c r="G483" s="23">
        <v>44817.754074074073</v>
      </c>
      <c r="H483" s="24">
        <v>9</v>
      </c>
      <c r="I483" s="25"/>
      <c r="J483" s="26" t="s">
        <v>49</v>
      </c>
    </row>
    <row r="484" spans="1:10" ht="15.75" customHeight="1" x14ac:dyDescent="0.25">
      <c r="A484" s="27" t="s">
        <v>552</v>
      </c>
      <c r="B484" s="21">
        <v>44630.525555555556</v>
      </c>
      <c r="C484" s="22">
        <v>10</v>
      </c>
      <c r="D484" s="22">
        <v>3</v>
      </c>
      <c r="E484" s="22">
        <v>2022</v>
      </c>
      <c r="F484" s="21">
        <v>44635.741643518515</v>
      </c>
      <c r="G484" s="23">
        <v>44635.741643518515</v>
      </c>
      <c r="H484" s="24">
        <v>3</v>
      </c>
      <c r="I484" s="25"/>
      <c r="J484" s="26" t="s">
        <v>33</v>
      </c>
    </row>
    <row r="485" spans="1:10" ht="15.75" customHeight="1" x14ac:dyDescent="0.25">
      <c r="A485" s="27" t="s">
        <v>553</v>
      </c>
      <c r="B485" s="21">
        <v>44629.422511574077</v>
      </c>
      <c r="C485" s="22">
        <v>9</v>
      </c>
      <c r="D485" s="22">
        <v>3</v>
      </c>
      <c r="E485" s="22">
        <v>2022</v>
      </c>
      <c r="F485" s="21">
        <v>44629.477453703701</v>
      </c>
      <c r="G485" s="23">
        <v>44629.477453703701</v>
      </c>
      <c r="H485" s="24">
        <v>3</v>
      </c>
      <c r="I485" s="25"/>
      <c r="J485" s="26" t="s">
        <v>46</v>
      </c>
    </row>
    <row r="486" spans="1:10" ht="15.75" customHeight="1" x14ac:dyDescent="0.25">
      <c r="A486" s="27" t="s">
        <v>554</v>
      </c>
      <c r="B486" s="21">
        <v>44588.351886574077</v>
      </c>
      <c r="C486" s="22">
        <v>27</v>
      </c>
      <c r="D486" s="22">
        <v>1</v>
      </c>
      <c r="E486" s="22">
        <v>2022</v>
      </c>
      <c r="F486" s="21">
        <v>44592.317013888889</v>
      </c>
      <c r="G486" s="23">
        <v>44592.317013888889</v>
      </c>
      <c r="H486" s="24">
        <v>1</v>
      </c>
      <c r="I486" s="25"/>
      <c r="J486" s="26" t="s">
        <v>76</v>
      </c>
    </row>
    <row r="487" spans="1:10" ht="15.75" customHeight="1" x14ac:dyDescent="0.25">
      <c r="A487" s="27" t="s">
        <v>555</v>
      </c>
      <c r="B487" s="21">
        <v>44610.749097222222</v>
      </c>
      <c r="C487" s="22">
        <v>18</v>
      </c>
      <c r="D487" s="22">
        <v>2</v>
      </c>
      <c r="E487" s="22">
        <v>2022</v>
      </c>
      <c r="F487" s="21">
        <v>44615.533784722225</v>
      </c>
      <c r="G487" s="23">
        <v>44615.533784722225</v>
      </c>
      <c r="H487" s="24">
        <v>2</v>
      </c>
      <c r="I487" s="25"/>
      <c r="J487" s="26" t="s">
        <v>70</v>
      </c>
    </row>
    <row r="488" spans="1:10" ht="15.75" customHeight="1" x14ac:dyDescent="0.25">
      <c r="A488" s="27" t="s">
        <v>556</v>
      </c>
      <c r="B488" s="21">
        <v>44595.517557870371</v>
      </c>
      <c r="C488" s="22">
        <v>3</v>
      </c>
      <c r="D488" s="22">
        <v>2</v>
      </c>
      <c r="E488" s="22">
        <v>2022</v>
      </c>
      <c r="F488" s="21">
        <v>44599.726840277777</v>
      </c>
      <c r="G488" s="23">
        <v>44599.726840277777</v>
      </c>
      <c r="H488" s="24">
        <v>2</v>
      </c>
      <c r="I488" s="25"/>
      <c r="J488" s="26" t="s">
        <v>46</v>
      </c>
    </row>
    <row r="489" spans="1:10" ht="15.75" customHeight="1" x14ac:dyDescent="0.25">
      <c r="A489" s="27" t="s">
        <v>557</v>
      </c>
      <c r="B489" s="21">
        <v>44599.531898148147</v>
      </c>
      <c r="C489" s="22">
        <v>7</v>
      </c>
      <c r="D489" s="22">
        <v>2</v>
      </c>
      <c r="E489" s="22">
        <v>2022</v>
      </c>
      <c r="F489" s="21">
        <v>44600.67596064815</v>
      </c>
      <c r="G489" s="23">
        <v>44600.67596064815</v>
      </c>
      <c r="H489" s="24">
        <v>2</v>
      </c>
      <c r="I489" s="25"/>
      <c r="J489" s="26" t="s">
        <v>46</v>
      </c>
    </row>
    <row r="490" spans="1:10" ht="15.75" customHeight="1" x14ac:dyDescent="0.25">
      <c r="A490" s="27" t="s">
        <v>558</v>
      </c>
      <c r="B490" s="21">
        <v>44708.667500000003</v>
      </c>
      <c r="C490" s="22">
        <v>27</v>
      </c>
      <c r="D490" s="22">
        <v>5</v>
      </c>
      <c r="E490" s="22">
        <v>2022</v>
      </c>
      <c r="F490" s="21">
        <v>44711.658310185187</v>
      </c>
      <c r="G490" s="23">
        <v>44711.658310185187</v>
      </c>
      <c r="H490" s="24">
        <v>5</v>
      </c>
      <c r="I490" s="25"/>
      <c r="J490" s="26" t="s">
        <v>30</v>
      </c>
    </row>
    <row r="491" spans="1:10" ht="15.75" customHeight="1" x14ac:dyDescent="0.25">
      <c r="A491" s="27" t="s">
        <v>559</v>
      </c>
      <c r="B491" s="21">
        <v>44719.53806712963</v>
      </c>
      <c r="C491" s="22">
        <v>7</v>
      </c>
      <c r="D491" s="22">
        <v>6</v>
      </c>
      <c r="E491" s="22">
        <v>2022</v>
      </c>
      <c r="F491" s="21">
        <v>44725.977916666663</v>
      </c>
      <c r="G491" s="23">
        <v>44725.977916666663</v>
      </c>
      <c r="H491" s="24">
        <v>6</v>
      </c>
      <c r="I491" s="25"/>
      <c r="J491" s="26" t="s">
        <v>30</v>
      </c>
    </row>
    <row r="492" spans="1:10" ht="15.75" customHeight="1" x14ac:dyDescent="0.25">
      <c r="A492" s="27" t="s">
        <v>560</v>
      </c>
      <c r="B492" s="21">
        <v>44671.559351851851</v>
      </c>
      <c r="C492" s="22">
        <v>20</v>
      </c>
      <c r="D492" s="22">
        <v>4</v>
      </c>
      <c r="E492" s="22">
        <v>2022</v>
      </c>
      <c r="F492" s="21">
        <v>44678.524270833332</v>
      </c>
      <c r="G492" s="23">
        <v>44678.524270833332</v>
      </c>
      <c r="H492" s="24">
        <v>4</v>
      </c>
      <c r="I492" s="25"/>
      <c r="J492" s="26" t="s">
        <v>70</v>
      </c>
    </row>
    <row r="493" spans="1:10" ht="15.75" customHeight="1" x14ac:dyDescent="0.25">
      <c r="A493" s="27" t="s">
        <v>561</v>
      </c>
      <c r="B493" s="21">
        <v>44838.744247685187</v>
      </c>
      <c r="C493" s="22">
        <v>4</v>
      </c>
      <c r="D493" s="22">
        <v>10</v>
      </c>
      <c r="E493" s="22">
        <v>2022</v>
      </c>
      <c r="F493" s="21">
        <v>44846.60597222222</v>
      </c>
      <c r="G493" s="23">
        <v>44846.60597222222</v>
      </c>
      <c r="H493" s="24">
        <v>10</v>
      </c>
      <c r="I493" s="25"/>
      <c r="J493" s="26" t="s">
        <v>70</v>
      </c>
    </row>
    <row r="494" spans="1:10" ht="15.75" customHeight="1" x14ac:dyDescent="0.25">
      <c r="A494" s="27" t="s">
        <v>562</v>
      </c>
      <c r="B494" s="21">
        <v>44685.799074074072</v>
      </c>
      <c r="C494" s="22">
        <v>4</v>
      </c>
      <c r="D494" s="22">
        <v>5</v>
      </c>
      <c r="E494" s="22">
        <v>2022</v>
      </c>
      <c r="F494" s="21">
        <v>44690.489884259259</v>
      </c>
      <c r="G494" s="23">
        <v>44690.489884259259</v>
      </c>
      <c r="H494" s="24">
        <v>5</v>
      </c>
      <c r="I494" s="25"/>
      <c r="J494" s="26" t="s">
        <v>46</v>
      </c>
    </row>
    <row r="495" spans="1:10" ht="15.75" customHeight="1" x14ac:dyDescent="0.25">
      <c r="A495" s="27" t="s">
        <v>563</v>
      </c>
      <c r="B495" s="21">
        <v>44721.686944444446</v>
      </c>
      <c r="C495" s="22">
        <v>9</v>
      </c>
      <c r="D495" s="22">
        <v>6</v>
      </c>
      <c r="E495" s="22">
        <v>2022</v>
      </c>
      <c r="F495" s="21">
        <v>44727.532523148147</v>
      </c>
      <c r="G495" s="23">
        <v>44727.532523148147</v>
      </c>
      <c r="H495" s="24">
        <v>6</v>
      </c>
      <c r="I495" s="25"/>
      <c r="J495" s="26" t="s">
        <v>36</v>
      </c>
    </row>
    <row r="496" spans="1:10" ht="15.75" customHeight="1" x14ac:dyDescent="0.25">
      <c r="A496" s="27" t="s">
        <v>564</v>
      </c>
      <c r="B496" s="21">
        <v>44578.843113425923</v>
      </c>
      <c r="C496" s="22">
        <v>17</v>
      </c>
      <c r="D496" s="22">
        <v>1</v>
      </c>
      <c r="E496" s="22">
        <v>2022</v>
      </c>
      <c r="F496" s="21">
        <v>44585.639479166668</v>
      </c>
      <c r="G496" s="23">
        <v>44585.639479166668</v>
      </c>
      <c r="H496" s="24">
        <v>1</v>
      </c>
      <c r="I496" s="25"/>
      <c r="J496" s="26" t="s">
        <v>76</v>
      </c>
    </row>
    <row r="497" spans="1:10" ht="15.75" customHeight="1" x14ac:dyDescent="0.25">
      <c r="A497" s="27" t="s">
        <v>565</v>
      </c>
      <c r="B497" s="21">
        <v>44655.722812499997</v>
      </c>
      <c r="C497" s="22">
        <v>4</v>
      </c>
      <c r="D497" s="22">
        <v>4</v>
      </c>
      <c r="E497" s="22">
        <v>2022</v>
      </c>
      <c r="F497" s="21">
        <v>44662.453379629631</v>
      </c>
      <c r="G497" s="23">
        <v>44662.453379629631</v>
      </c>
      <c r="H497" s="24">
        <v>4</v>
      </c>
      <c r="I497" s="25"/>
      <c r="J497" s="26" t="s">
        <v>30</v>
      </c>
    </row>
    <row r="498" spans="1:10" ht="15.75" customHeight="1" x14ac:dyDescent="0.25">
      <c r="A498" s="27" t="s">
        <v>566</v>
      </c>
      <c r="B498" s="21">
        <v>44731.984224537038</v>
      </c>
      <c r="C498" s="22">
        <v>19</v>
      </c>
      <c r="D498" s="22">
        <v>6</v>
      </c>
      <c r="E498" s="22">
        <v>2022</v>
      </c>
      <c r="F498" s="21">
        <v>44736.630798611113</v>
      </c>
      <c r="G498" s="23">
        <v>44736.630798611113</v>
      </c>
      <c r="H498" s="24">
        <v>6</v>
      </c>
      <c r="I498" s="25"/>
      <c r="J498" s="26" t="s">
        <v>33</v>
      </c>
    </row>
    <row r="499" spans="1:10" ht="15.75" customHeight="1" x14ac:dyDescent="0.25">
      <c r="A499" s="27" t="s">
        <v>567</v>
      </c>
      <c r="B499" s="21">
        <v>44856.812210648146</v>
      </c>
      <c r="C499" s="22">
        <v>22</v>
      </c>
      <c r="D499" s="22">
        <v>10</v>
      </c>
      <c r="E499" s="22">
        <v>2022</v>
      </c>
      <c r="F499" s="21">
        <v>44861.502662037034</v>
      </c>
      <c r="G499" s="23">
        <v>44861.502662037034</v>
      </c>
      <c r="H499" s="24">
        <v>10</v>
      </c>
      <c r="I499" s="25"/>
      <c r="J499" s="26" t="s">
        <v>36</v>
      </c>
    </row>
    <row r="500" spans="1:10" ht="15.75" customHeight="1" x14ac:dyDescent="0.25">
      <c r="A500" s="27" t="s">
        <v>568</v>
      </c>
      <c r="B500" s="21">
        <v>44669.438067129631</v>
      </c>
      <c r="C500" s="22">
        <v>18</v>
      </c>
      <c r="D500" s="22">
        <v>4</v>
      </c>
      <c r="E500" s="22">
        <v>2022</v>
      </c>
      <c r="F500" s="21">
        <v>44671.542962962965</v>
      </c>
      <c r="G500" s="23">
        <v>44671.542962962965</v>
      </c>
      <c r="H500" s="24">
        <v>4</v>
      </c>
      <c r="I500" s="25"/>
      <c r="J500" s="26" t="s">
        <v>46</v>
      </c>
    </row>
    <row r="501" spans="1:10" ht="15.75" customHeight="1" x14ac:dyDescent="0.25">
      <c r="A501" s="27" t="s">
        <v>569</v>
      </c>
      <c r="B501" s="21">
        <v>44582.812986111108</v>
      </c>
      <c r="C501" s="22">
        <v>21</v>
      </c>
      <c r="D501" s="22">
        <v>1</v>
      </c>
      <c r="E501" s="22">
        <v>2022</v>
      </c>
      <c r="F501" s="21">
        <v>44589.710740740738</v>
      </c>
      <c r="G501" s="23">
        <v>44589.710740740738</v>
      </c>
      <c r="H501" s="24">
        <v>1</v>
      </c>
      <c r="I501" s="25"/>
      <c r="J501" s="26" t="s">
        <v>36</v>
      </c>
    </row>
    <row r="502" spans="1:10" ht="15.75" customHeight="1" x14ac:dyDescent="0.25">
      <c r="A502" s="27" t="s">
        <v>570</v>
      </c>
      <c r="B502" s="21">
        <v>44809.710277777776</v>
      </c>
      <c r="C502" s="22">
        <v>5</v>
      </c>
      <c r="D502" s="22">
        <v>9</v>
      </c>
      <c r="E502" s="22">
        <v>2022</v>
      </c>
      <c r="F502" s="21">
        <v>44813.557615740741</v>
      </c>
      <c r="G502" s="23">
        <v>44813.557615740741</v>
      </c>
      <c r="H502" s="24">
        <v>9</v>
      </c>
      <c r="I502" s="25"/>
      <c r="J502" s="26" t="s">
        <v>49</v>
      </c>
    </row>
    <row r="503" spans="1:10" ht="15.75" customHeight="1" x14ac:dyDescent="0.25">
      <c r="A503" s="27" t="s">
        <v>571</v>
      </c>
      <c r="B503" s="21">
        <v>44665.476747685185</v>
      </c>
      <c r="C503" s="22">
        <v>14</v>
      </c>
      <c r="D503" s="22">
        <v>4</v>
      </c>
      <c r="E503" s="22">
        <v>2022</v>
      </c>
      <c r="F503" s="21">
        <v>44673.510381944441</v>
      </c>
      <c r="G503" s="23">
        <v>44673.510381944441</v>
      </c>
      <c r="H503" s="24">
        <v>4</v>
      </c>
      <c r="I503" s="25"/>
      <c r="J503" s="26" t="s">
        <v>141</v>
      </c>
    </row>
    <row r="504" spans="1:10" ht="15.75" customHeight="1" x14ac:dyDescent="0.25">
      <c r="A504" s="27" t="s">
        <v>572</v>
      </c>
      <c r="B504" s="21">
        <v>44697.906666666669</v>
      </c>
      <c r="C504" s="22">
        <v>16</v>
      </c>
      <c r="D504" s="22">
        <v>5</v>
      </c>
      <c r="E504" s="22">
        <v>2022</v>
      </c>
      <c r="F504" s="21">
        <v>44704.405462962961</v>
      </c>
      <c r="G504" s="23">
        <v>44704.405462962961</v>
      </c>
      <c r="H504" s="24">
        <v>5</v>
      </c>
      <c r="I504" s="25"/>
      <c r="J504" s="26" t="s">
        <v>43</v>
      </c>
    </row>
    <row r="505" spans="1:10" ht="15.75" customHeight="1" x14ac:dyDescent="0.25">
      <c r="A505" s="27" t="s">
        <v>573</v>
      </c>
      <c r="B505" s="21">
        <v>44738.843680555554</v>
      </c>
      <c r="C505" s="22">
        <v>26</v>
      </c>
      <c r="D505" s="22">
        <v>6</v>
      </c>
      <c r="E505" s="22">
        <v>2022</v>
      </c>
      <c r="F505" s="21">
        <v>44742.402581018519</v>
      </c>
      <c r="G505" s="23">
        <v>44742.402581018519</v>
      </c>
      <c r="H505" s="24">
        <v>6</v>
      </c>
      <c r="I505" s="25"/>
      <c r="J505" s="26" t="s">
        <v>30</v>
      </c>
    </row>
    <row r="506" spans="1:10" ht="15.75" customHeight="1" x14ac:dyDescent="0.25">
      <c r="A506" s="27" t="s">
        <v>574</v>
      </c>
      <c r="B506" s="21">
        <v>44729.879814814813</v>
      </c>
      <c r="C506" s="22">
        <v>17</v>
      </c>
      <c r="D506" s="22">
        <v>6</v>
      </c>
      <c r="E506" s="22">
        <v>2022</v>
      </c>
      <c r="F506" s="21">
        <v>44736.650509259256</v>
      </c>
      <c r="G506" s="23">
        <v>44736.650509259256</v>
      </c>
      <c r="H506" s="24">
        <v>6</v>
      </c>
      <c r="I506" s="25"/>
      <c r="J506" s="26" t="s">
        <v>33</v>
      </c>
    </row>
    <row r="507" spans="1:10" ht="15.75" customHeight="1" x14ac:dyDescent="0.25">
      <c r="A507" s="27" t="s">
        <v>575</v>
      </c>
      <c r="B507" s="21">
        <v>44697.764409722222</v>
      </c>
      <c r="C507" s="22">
        <v>16</v>
      </c>
      <c r="D507" s="22">
        <v>5</v>
      </c>
      <c r="E507" s="22">
        <v>2022</v>
      </c>
      <c r="F507" s="21">
        <v>44704.345219907409</v>
      </c>
      <c r="G507" s="23">
        <v>44704.345219907409</v>
      </c>
      <c r="H507" s="24">
        <v>5</v>
      </c>
      <c r="I507" s="25"/>
      <c r="J507" s="26" t="s">
        <v>133</v>
      </c>
    </row>
    <row r="508" spans="1:10" ht="15.75" customHeight="1" x14ac:dyDescent="0.25">
      <c r="A508" s="27" t="s">
        <v>576</v>
      </c>
      <c r="B508" s="21">
        <v>44827.54483796296</v>
      </c>
      <c r="C508" s="22">
        <v>23</v>
      </c>
      <c r="D508" s="22">
        <v>9</v>
      </c>
      <c r="E508" s="22">
        <v>2022</v>
      </c>
      <c r="F508" s="21">
        <v>44833.610891203702</v>
      </c>
      <c r="G508" s="23">
        <v>44833.610891203702</v>
      </c>
      <c r="H508" s="24">
        <v>9</v>
      </c>
      <c r="I508" s="25"/>
      <c r="J508" s="26" t="s">
        <v>30</v>
      </c>
    </row>
    <row r="509" spans="1:10" ht="15.75" customHeight="1" x14ac:dyDescent="0.25">
      <c r="A509" s="27" t="s">
        <v>577</v>
      </c>
      <c r="B509" s="21">
        <v>44824.472256944442</v>
      </c>
      <c r="C509" s="22">
        <v>20</v>
      </c>
      <c r="D509" s="22">
        <v>9</v>
      </c>
      <c r="E509" s="22">
        <v>2022</v>
      </c>
      <c r="F509" s="21">
        <v>44831.72896990741</v>
      </c>
      <c r="G509" s="23">
        <v>44831.72896990741</v>
      </c>
      <c r="H509" s="24">
        <v>9</v>
      </c>
      <c r="I509" s="25"/>
      <c r="J509" s="26" t="s">
        <v>30</v>
      </c>
    </row>
    <row r="510" spans="1:10" ht="15.75" customHeight="1" x14ac:dyDescent="0.25">
      <c r="A510" s="27" t="s">
        <v>578</v>
      </c>
      <c r="B510" s="21">
        <v>44688.533703703702</v>
      </c>
      <c r="C510" s="22">
        <v>7</v>
      </c>
      <c r="D510" s="22">
        <v>5</v>
      </c>
      <c r="E510" s="22">
        <v>2022</v>
      </c>
      <c r="F510" s="21">
        <v>44694.474166666667</v>
      </c>
      <c r="G510" s="23">
        <v>44694.474166666667</v>
      </c>
      <c r="H510" s="24">
        <v>5</v>
      </c>
      <c r="I510" s="25"/>
      <c r="J510" s="26" t="s">
        <v>30</v>
      </c>
    </row>
    <row r="511" spans="1:10" ht="15.75" customHeight="1" x14ac:dyDescent="0.25">
      <c r="A511" s="27" t="s">
        <v>579</v>
      </c>
      <c r="B511" s="21">
        <v>44699.499583333331</v>
      </c>
      <c r="C511" s="22">
        <v>18</v>
      </c>
      <c r="D511" s="22">
        <v>5</v>
      </c>
      <c r="E511" s="22">
        <v>2022</v>
      </c>
      <c r="F511" s="21">
        <v>44706.385706018518</v>
      </c>
      <c r="G511" s="23">
        <v>44706.385706018518</v>
      </c>
      <c r="H511" s="24">
        <v>5</v>
      </c>
      <c r="I511" s="25"/>
      <c r="J511" s="26" t="s">
        <v>33</v>
      </c>
    </row>
    <row r="512" spans="1:10" ht="15.75" customHeight="1" x14ac:dyDescent="0.25">
      <c r="A512" s="27" t="s">
        <v>580</v>
      </c>
      <c r="B512" s="21">
        <v>44660.69835648148</v>
      </c>
      <c r="C512" s="22">
        <v>9</v>
      </c>
      <c r="D512" s="22">
        <v>4</v>
      </c>
      <c r="E512" s="22">
        <v>2022</v>
      </c>
      <c r="F512" s="21">
        <v>44669.661678240744</v>
      </c>
      <c r="G512" s="23">
        <v>44669.661678240744</v>
      </c>
      <c r="H512" s="24">
        <v>4</v>
      </c>
      <c r="I512" s="25"/>
      <c r="J512" s="26" t="s">
        <v>49</v>
      </c>
    </row>
    <row r="513" spans="1:10" ht="15.75" customHeight="1" x14ac:dyDescent="0.25">
      <c r="A513" s="27" t="s">
        <v>581</v>
      </c>
      <c r="B513" s="21">
        <v>44746.557314814818</v>
      </c>
      <c r="C513" s="22">
        <v>4</v>
      </c>
      <c r="D513" s="22">
        <v>7</v>
      </c>
      <c r="E513" s="22">
        <v>2022</v>
      </c>
      <c r="F513" s="21">
        <v>44753.42732638889</v>
      </c>
      <c r="G513" s="23">
        <v>44753.42732638889</v>
      </c>
      <c r="H513" s="24">
        <v>7</v>
      </c>
      <c r="I513" s="25"/>
      <c r="J513" s="26" t="s">
        <v>61</v>
      </c>
    </row>
    <row r="514" spans="1:10" ht="15.75" customHeight="1" x14ac:dyDescent="0.25">
      <c r="A514" s="27" t="s">
        <v>582</v>
      </c>
      <c r="B514" s="21">
        <v>44842.689675925925</v>
      </c>
      <c r="C514" s="22">
        <v>8</v>
      </c>
      <c r="D514" s="22">
        <v>10</v>
      </c>
      <c r="E514" s="22">
        <v>2022</v>
      </c>
      <c r="F514" s="21">
        <v>44851.896666666667</v>
      </c>
      <c r="G514" s="23">
        <v>44851.896666666667</v>
      </c>
      <c r="H514" s="24">
        <v>10</v>
      </c>
      <c r="I514" s="25"/>
      <c r="J514" s="26" t="s">
        <v>43</v>
      </c>
    </row>
    <row r="515" spans="1:10" ht="15.75" customHeight="1" x14ac:dyDescent="0.25">
      <c r="A515" s="27" t="s">
        <v>583</v>
      </c>
      <c r="B515" s="21">
        <v>44676.729155092595</v>
      </c>
      <c r="C515" s="22">
        <v>25</v>
      </c>
      <c r="D515" s="22">
        <v>4</v>
      </c>
      <c r="E515" s="22">
        <v>2022</v>
      </c>
      <c r="F515" s="21">
        <v>44679.837951388887</v>
      </c>
      <c r="G515" s="23">
        <v>44679.837951388887</v>
      </c>
      <c r="H515" s="24">
        <v>4</v>
      </c>
      <c r="I515" s="25"/>
      <c r="J515" s="26" t="s">
        <v>30</v>
      </c>
    </row>
    <row r="516" spans="1:10" ht="15.75" customHeight="1" x14ac:dyDescent="0.25">
      <c r="A516" s="27" t="s">
        <v>584</v>
      </c>
      <c r="B516" s="21">
        <v>44628.534756944442</v>
      </c>
      <c r="C516" s="22">
        <v>8</v>
      </c>
      <c r="D516" s="22">
        <v>3</v>
      </c>
      <c r="E516" s="22">
        <v>2022</v>
      </c>
      <c r="F516" s="21">
        <v>44634.701412037037</v>
      </c>
      <c r="G516" s="23">
        <v>44634.701412037037</v>
      </c>
      <c r="H516" s="24">
        <v>3</v>
      </c>
      <c r="I516" s="25"/>
      <c r="J516" s="26" t="s">
        <v>70</v>
      </c>
    </row>
    <row r="517" spans="1:10" ht="15.75" customHeight="1" x14ac:dyDescent="0.25">
      <c r="A517" s="27" t="s">
        <v>585</v>
      </c>
      <c r="B517" s="21">
        <v>44606.761458333334</v>
      </c>
      <c r="C517" s="22">
        <v>14</v>
      </c>
      <c r="D517" s="22">
        <v>2</v>
      </c>
      <c r="E517" s="22">
        <v>2022</v>
      </c>
      <c r="F517" s="21">
        <v>44613.719259259262</v>
      </c>
      <c r="G517" s="23">
        <v>44613.719259259262</v>
      </c>
      <c r="H517" s="24">
        <v>2</v>
      </c>
      <c r="I517" s="25"/>
      <c r="J517" s="26" t="s">
        <v>30</v>
      </c>
    </row>
    <row r="518" spans="1:10" ht="15.75" customHeight="1" x14ac:dyDescent="0.25">
      <c r="A518" s="27" t="s">
        <v>586</v>
      </c>
      <c r="B518" s="21">
        <v>44760.645775462966</v>
      </c>
      <c r="C518" s="22">
        <v>18</v>
      </c>
      <c r="D518" s="22">
        <v>7</v>
      </c>
      <c r="E518" s="22">
        <v>2022</v>
      </c>
      <c r="F518" s="21">
        <v>44767.681203703702</v>
      </c>
      <c r="G518" s="23">
        <v>44767.681203703702</v>
      </c>
      <c r="H518" s="24">
        <v>7</v>
      </c>
      <c r="I518" s="25"/>
      <c r="J518" s="26" t="s">
        <v>55</v>
      </c>
    </row>
    <row r="519" spans="1:10" ht="15.75" customHeight="1" x14ac:dyDescent="0.25">
      <c r="A519" s="27" t="s">
        <v>587</v>
      </c>
      <c r="B519" s="21">
        <v>44690.58935185185</v>
      </c>
      <c r="C519" s="22">
        <v>9</v>
      </c>
      <c r="D519" s="22">
        <v>5</v>
      </c>
      <c r="E519" s="22">
        <v>2022</v>
      </c>
      <c r="F519" s="21">
        <v>44697.77925925926</v>
      </c>
      <c r="G519" s="23">
        <v>44697.77925925926</v>
      </c>
      <c r="H519" s="24">
        <v>5</v>
      </c>
      <c r="I519" s="25"/>
      <c r="J519" s="26" t="s">
        <v>236</v>
      </c>
    </row>
    <row r="520" spans="1:10" ht="15.75" customHeight="1" x14ac:dyDescent="0.25">
      <c r="A520" s="27" t="s">
        <v>588</v>
      </c>
      <c r="B520" s="21">
        <v>44690.41138888889</v>
      </c>
      <c r="C520" s="22">
        <v>9</v>
      </c>
      <c r="D520" s="22">
        <v>5</v>
      </c>
      <c r="E520" s="22">
        <v>2022</v>
      </c>
      <c r="F520" s="21">
        <v>44690.432013888887</v>
      </c>
      <c r="G520" s="23">
        <v>44690.432013888887</v>
      </c>
      <c r="H520" s="24">
        <v>5</v>
      </c>
      <c r="I520" s="25"/>
      <c r="J520" s="26" t="s">
        <v>271</v>
      </c>
    </row>
    <row r="521" spans="1:10" ht="15.75" customHeight="1" x14ac:dyDescent="0.25">
      <c r="A521" s="27" t="s">
        <v>589</v>
      </c>
      <c r="B521" s="21">
        <v>44684.55804398148</v>
      </c>
      <c r="C521" s="22">
        <v>3</v>
      </c>
      <c r="D521" s="22">
        <v>5</v>
      </c>
      <c r="E521" s="22">
        <v>2022</v>
      </c>
      <c r="F521" s="21">
        <v>44685.391180555554</v>
      </c>
      <c r="G521" s="23">
        <v>44685.391180555554</v>
      </c>
      <c r="H521" s="24">
        <v>5</v>
      </c>
      <c r="I521" s="25"/>
      <c r="J521" s="26" t="s">
        <v>104</v>
      </c>
    </row>
    <row r="522" spans="1:10" ht="15.75" customHeight="1" x14ac:dyDescent="0.25">
      <c r="A522" s="27" t="s">
        <v>590</v>
      </c>
      <c r="B522" s="21">
        <v>44811.341192129628</v>
      </c>
      <c r="C522" s="22">
        <v>7</v>
      </c>
      <c r="D522" s="22">
        <v>9</v>
      </c>
      <c r="E522" s="22">
        <v>2022</v>
      </c>
      <c r="F522" s="21">
        <v>44813.484050925923</v>
      </c>
      <c r="G522" s="23">
        <v>44813.484050925923</v>
      </c>
      <c r="H522" s="24">
        <v>9</v>
      </c>
      <c r="I522" s="25"/>
      <c r="J522" s="26" t="s">
        <v>70</v>
      </c>
    </row>
    <row r="523" spans="1:10" ht="15.75" customHeight="1" x14ac:dyDescent="0.25">
      <c r="A523" s="27" t="s">
        <v>591</v>
      </c>
      <c r="B523" s="21">
        <v>44724.950231481482</v>
      </c>
      <c r="C523" s="22">
        <v>12</v>
      </c>
      <c r="D523" s="22">
        <v>6</v>
      </c>
      <c r="E523" s="22">
        <v>2022</v>
      </c>
      <c r="F523" s="21">
        <v>44729.418368055558</v>
      </c>
      <c r="G523" s="23">
        <v>44729.418368055558</v>
      </c>
      <c r="H523" s="24">
        <v>6</v>
      </c>
      <c r="I523" s="25"/>
      <c r="J523" s="26" t="s">
        <v>33</v>
      </c>
    </row>
    <row r="524" spans="1:10" ht="15.75" customHeight="1" x14ac:dyDescent="0.25">
      <c r="A524" s="27" t="s">
        <v>592</v>
      </c>
      <c r="B524" s="21">
        <v>44565.404456018521</v>
      </c>
      <c r="C524" s="22">
        <v>4</v>
      </c>
      <c r="D524" s="22">
        <v>1</v>
      </c>
      <c r="E524" s="22">
        <v>2022</v>
      </c>
      <c r="F524" s="21">
        <v>44572.734965277778</v>
      </c>
      <c r="G524" s="23">
        <v>44572.734965277778</v>
      </c>
      <c r="H524" s="24">
        <v>1</v>
      </c>
      <c r="I524" s="25"/>
      <c r="J524" s="26" t="s">
        <v>30</v>
      </c>
    </row>
    <row r="525" spans="1:10" ht="15.75" customHeight="1" x14ac:dyDescent="0.25">
      <c r="A525" s="27" t="s">
        <v>593</v>
      </c>
      <c r="B525" s="21">
        <v>44711.772534722222</v>
      </c>
      <c r="C525" s="22">
        <v>30</v>
      </c>
      <c r="D525" s="22">
        <v>5</v>
      </c>
      <c r="E525" s="22">
        <v>2022</v>
      </c>
      <c r="F525" s="21">
        <v>44712.679976851854</v>
      </c>
      <c r="G525" s="23">
        <v>44712.679976851854</v>
      </c>
      <c r="H525" s="24">
        <v>5</v>
      </c>
      <c r="I525" s="25"/>
      <c r="J525" s="26" t="s">
        <v>70</v>
      </c>
    </row>
    <row r="526" spans="1:10" ht="15.75" customHeight="1" x14ac:dyDescent="0.25">
      <c r="A526" s="27" t="s">
        <v>594</v>
      </c>
      <c r="B526" s="21">
        <v>44697.762291666666</v>
      </c>
      <c r="C526" s="22">
        <v>16</v>
      </c>
      <c r="D526" s="22">
        <v>5</v>
      </c>
      <c r="E526" s="22">
        <v>2022</v>
      </c>
      <c r="F526" s="21">
        <v>44704.344872685186</v>
      </c>
      <c r="G526" s="23">
        <v>44704.344872685186</v>
      </c>
      <c r="H526" s="24">
        <v>5</v>
      </c>
      <c r="I526" s="25"/>
      <c r="J526" s="26" t="s">
        <v>70</v>
      </c>
    </row>
    <row r="527" spans="1:10" ht="15.75" customHeight="1" x14ac:dyDescent="0.25">
      <c r="A527" s="27" t="s">
        <v>595</v>
      </c>
      <c r="B527" s="21">
        <v>44748.562013888892</v>
      </c>
      <c r="C527" s="22">
        <v>6</v>
      </c>
      <c r="D527" s="22">
        <v>7</v>
      </c>
      <c r="E527" s="22">
        <v>2022</v>
      </c>
      <c r="F527" s="21">
        <v>44755.503078703703</v>
      </c>
      <c r="G527" s="23">
        <v>44755.503078703703</v>
      </c>
      <c r="H527" s="24">
        <v>7</v>
      </c>
      <c r="I527" s="25"/>
      <c r="J527" s="26" t="s">
        <v>55</v>
      </c>
    </row>
    <row r="528" spans="1:10" ht="15.75" customHeight="1" x14ac:dyDescent="0.25">
      <c r="A528" s="27" t="s">
        <v>596</v>
      </c>
      <c r="B528" s="21">
        <v>44601.370474537034</v>
      </c>
      <c r="C528" s="22">
        <v>9</v>
      </c>
      <c r="D528" s="22">
        <v>2</v>
      </c>
      <c r="E528" s="22">
        <v>2022</v>
      </c>
      <c r="F528" s="21">
        <v>44608.734525462962</v>
      </c>
      <c r="G528" s="23">
        <v>44608.734525462962</v>
      </c>
      <c r="H528" s="24">
        <v>2</v>
      </c>
      <c r="I528" s="25"/>
      <c r="J528" s="26" t="s">
        <v>46</v>
      </c>
    </row>
    <row r="529" spans="1:10" ht="15.75" customHeight="1" x14ac:dyDescent="0.25">
      <c r="A529" s="27" t="s">
        <v>597</v>
      </c>
      <c r="B529" s="21">
        <v>44753.43478009259</v>
      </c>
      <c r="C529" s="22">
        <v>11</v>
      </c>
      <c r="D529" s="22">
        <v>7</v>
      </c>
      <c r="E529" s="22">
        <v>2022</v>
      </c>
      <c r="F529" s="21">
        <v>44760.454282407409</v>
      </c>
      <c r="G529" s="23">
        <v>44760.454282407409</v>
      </c>
      <c r="H529" s="24">
        <v>7</v>
      </c>
      <c r="I529" s="25"/>
      <c r="J529" s="26" t="s">
        <v>61</v>
      </c>
    </row>
    <row r="530" spans="1:10" ht="15.75" customHeight="1" x14ac:dyDescent="0.25">
      <c r="A530" s="27" t="s">
        <v>598</v>
      </c>
      <c r="B530" s="21">
        <v>44607.699097222219</v>
      </c>
      <c r="C530" s="22">
        <v>15</v>
      </c>
      <c r="D530" s="22">
        <v>2</v>
      </c>
      <c r="E530" s="22">
        <v>2022</v>
      </c>
      <c r="F530" s="21">
        <v>44608.736666666664</v>
      </c>
      <c r="G530" s="23">
        <v>44608.736666666664</v>
      </c>
      <c r="H530" s="24">
        <v>2</v>
      </c>
      <c r="I530" s="25"/>
      <c r="J530" s="26" t="s">
        <v>46</v>
      </c>
    </row>
    <row r="531" spans="1:10" ht="15.75" customHeight="1" x14ac:dyDescent="0.25">
      <c r="A531" s="27" t="s">
        <v>599</v>
      </c>
      <c r="B531" s="21">
        <v>44839.428310185183</v>
      </c>
      <c r="C531" s="22">
        <v>5</v>
      </c>
      <c r="D531" s="22">
        <v>10</v>
      </c>
      <c r="E531" s="22">
        <v>2022</v>
      </c>
      <c r="F531" s="21">
        <v>44847.29074074074</v>
      </c>
      <c r="G531" s="23">
        <v>44847.29074074074</v>
      </c>
      <c r="H531" s="24">
        <v>10</v>
      </c>
      <c r="I531" s="25"/>
      <c r="J531" s="26" t="s">
        <v>30</v>
      </c>
    </row>
    <row r="532" spans="1:10" ht="15.75" customHeight="1" x14ac:dyDescent="0.25">
      <c r="A532" s="27" t="s">
        <v>600</v>
      </c>
      <c r="B532" s="21">
        <v>44713.002916666665</v>
      </c>
      <c r="C532" s="22">
        <v>1</v>
      </c>
      <c r="D532" s="22">
        <v>6</v>
      </c>
      <c r="E532" s="22">
        <v>2022</v>
      </c>
      <c r="F532" s="21">
        <v>44719.749374999999</v>
      </c>
      <c r="G532" s="23">
        <v>44719.749374999999</v>
      </c>
      <c r="H532" s="24">
        <v>6</v>
      </c>
      <c r="I532" s="25"/>
      <c r="J532" s="26" t="s">
        <v>33</v>
      </c>
    </row>
    <row r="533" spans="1:10" ht="15.75" customHeight="1" x14ac:dyDescent="0.25">
      <c r="A533" s="27" t="s">
        <v>601</v>
      </c>
      <c r="B533" s="21">
        <v>44620.75644675926</v>
      </c>
      <c r="C533" s="22">
        <v>28</v>
      </c>
      <c r="D533" s="22">
        <v>2</v>
      </c>
      <c r="E533" s="22">
        <v>2022</v>
      </c>
      <c r="F533" s="21">
        <v>44624.576377314814</v>
      </c>
      <c r="G533" s="23">
        <v>44624.576377314814</v>
      </c>
      <c r="H533" s="24">
        <v>3</v>
      </c>
      <c r="I533" s="25"/>
      <c r="J533" s="26" t="s">
        <v>70</v>
      </c>
    </row>
    <row r="534" spans="1:10" ht="15.75" customHeight="1" x14ac:dyDescent="0.25">
      <c r="A534" s="27" t="s">
        <v>602</v>
      </c>
      <c r="B534" s="21">
        <v>44841.724409722221</v>
      </c>
      <c r="C534" s="22">
        <v>7</v>
      </c>
      <c r="D534" s="22">
        <v>10</v>
      </c>
      <c r="E534" s="22">
        <v>2022</v>
      </c>
      <c r="F534" s="21">
        <v>44851.906215277777</v>
      </c>
      <c r="G534" s="23">
        <v>44851.906215277777</v>
      </c>
      <c r="H534" s="24">
        <v>10</v>
      </c>
      <c r="I534" s="25"/>
      <c r="J534" s="26" t="s">
        <v>49</v>
      </c>
    </row>
    <row r="535" spans="1:10" ht="15.75" customHeight="1" x14ac:dyDescent="0.25">
      <c r="A535" s="27" t="s">
        <v>603</v>
      </c>
      <c r="B535" s="21">
        <v>44578.414143518516</v>
      </c>
      <c r="C535" s="22">
        <v>17</v>
      </c>
      <c r="D535" s="22">
        <v>1</v>
      </c>
      <c r="E535" s="22">
        <v>2022</v>
      </c>
      <c r="F535" s="21">
        <v>44585.614641203705</v>
      </c>
      <c r="G535" s="23">
        <v>44585.614641203705</v>
      </c>
      <c r="H535" s="24">
        <v>1</v>
      </c>
      <c r="I535" s="25"/>
      <c r="J535" s="26" t="s">
        <v>70</v>
      </c>
    </row>
    <row r="536" spans="1:10" ht="15.75" customHeight="1" x14ac:dyDescent="0.25">
      <c r="A536" s="27" t="s">
        <v>604</v>
      </c>
      <c r="B536" s="21">
        <v>44585.185428240744</v>
      </c>
      <c r="C536" s="22">
        <v>24</v>
      </c>
      <c r="D536" s="22">
        <v>1</v>
      </c>
      <c r="E536" s="22">
        <v>2022</v>
      </c>
      <c r="F536" s="21">
        <v>44589.693842592591</v>
      </c>
      <c r="G536" s="23">
        <v>44589.693842592591</v>
      </c>
      <c r="H536" s="24">
        <v>1</v>
      </c>
      <c r="I536" s="25"/>
      <c r="J536" s="26" t="s">
        <v>46</v>
      </c>
    </row>
    <row r="537" spans="1:10" ht="15.75" customHeight="1" x14ac:dyDescent="0.25">
      <c r="A537" s="27" t="s">
        <v>605</v>
      </c>
      <c r="B537" s="21">
        <v>44628.560879629629</v>
      </c>
      <c r="C537" s="22">
        <v>8</v>
      </c>
      <c r="D537" s="22">
        <v>3</v>
      </c>
      <c r="E537" s="22">
        <v>2022</v>
      </c>
      <c r="F537" s="21">
        <v>44634.688194444447</v>
      </c>
      <c r="G537" s="23">
        <v>44634.688194444447</v>
      </c>
      <c r="H537" s="24">
        <v>3</v>
      </c>
      <c r="I537" s="25"/>
      <c r="J537" s="26" t="s">
        <v>30</v>
      </c>
    </row>
    <row r="538" spans="1:10" ht="15.75" customHeight="1" x14ac:dyDescent="0.25">
      <c r="A538" s="27" t="s">
        <v>606</v>
      </c>
      <c r="B538" s="21">
        <v>44658.516562500001</v>
      </c>
      <c r="C538" s="22">
        <v>7</v>
      </c>
      <c r="D538" s="22">
        <v>4</v>
      </c>
      <c r="E538" s="22">
        <v>2022</v>
      </c>
      <c r="F538" s="21">
        <v>44665.471979166665</v>
      </c>
      <c r="G538" s="23">
        <v>44665.471979166665</v>
      </c>
      <c r="H538" s="24">
        <v>4</v>
      </c>
      <c r="I538" s="25"/>
      <c r="J538" s="26" t="s">
        <v>70</v>
      </c>
    </row>
    <row r="539" spans="1:10" ht="15.75" customHeight="1" x14ac:dyDescent="0.25">
      <c r="A539" s="27" t="s">
        <v>607</v>
      </c>
      <c r="B539" s="21">
        <v>44641.578333333331</v>
      </c>
      <c r="C539" s="22">
        <v>21</v>
      </c>
      <c r="D539" s="22">
        <v>3</v>
      </c>
      <c r="E539" s="22">
        <v>2022</v>
      </c>
      <c r="F539" s="21">
        <v>44648.619953703703</v>
      </c>
      <c r="G539" s="23">
        <v>44648.619953703703</v>
      </c>
      <c r="H539" s="24">
        <v>3</v>
      </c>
      <c r="I539" s="25"/>
      <c r="J539" s="26" t="s">
        <v>36</v>
      </c>
    </row>
    <row r="540" spans="1:10" ht="15.75" customHeight="1" x14ac:dyDescent="0.25">
      <c r="A540" s="27" t="s">
        <v>608</v>
      </c>
      <c r="B540" s="21">
        <v>44686.511805555558</v>
      </c>
      <c r="C540" s="22">
        <v>5</v>
      </c>
      <c r="D540" s="22">
        <v>5</v>
      </c>
      <c r="E540" s="22">
        <v>2022</v>
      </c>
      <c r="F540" s="21">
        <v>44692.745173611111</v>
      </c>
      <c r="G540" s="23">
        <v>44692.745173611111</v>
      </c>
      <c r="H540" s="24">
        <v>5</v>
      </c>
      <c r="I540" s="25"/>
      <c r="J540" s="26" t="s">
        <v>33</v>
      </c>
    </row>
    <row r="541" spans="1:10" ht="15.75" customHeight="1" x14ac:dyDescent="0.25">
      <c r="A541" s="27" t="s">
        <v>609</v>
      </c>
      <c r="B541" s="21">
        <v>44840.478993055556</v>
      </c>
      <c r="C541" s="22">
        <v>6</v>
      </c>
      <c r="D541" s="22">
        <v>10</v>
      </c>
      <c r="E541" s="22">
        <v>2022</v>
      </c>
      <c r="F541" s="21">
        <v>44848.676724537036</v>
      </c>
      <c r="G541" s="23">
        <v>44848.676724537036</v>
      </c>
      <c r="H541" s="24">
        <v>10</v>
      </c>
      <c r="I541" s="25"/>
      <c r="J541" s="26" t="s">
        <v>70</v>
      </c>
    </row>
    <row r="542" spans="1:10" ht="15.75" customHeight="1" x14ac:dyDescent="0.25">
      <c r="A542" s="27" t="s">
        <v>610</v>
      </c>
      <c r="B542" s="21">
        <v>44622.398946759262</v>
      </c>
      <c r="C542" s="22">
        <v>2</v>
      </c>
      <c r="D542" s="22">
        <v>3</v>
      </c>
      <c r="E542" s="22">
        <v>2022</v>
      </c>
      <c r="F542" s="21">
        <v>44624.58216435185</v>
      </c>
      <c r="G542" s="23">
        <v>44624.58216435185</v>
      </c>
      <c r="H542" s="24">
        <v>3</v>
      </c>
      <c r="I542" s="25"/>
      <c r="J542" s="26" t="s">
        <v>70</v>
      </c>
    </row>
    <row r="543" spans="1:10" ht="15.75" customHeight="1" x14ac:dyDescent="0.25">
      <c r="A543" s="27" t="s">
        <v>611</v>
      </c>
      <c r="B543" s="21">
        <v>44622.39570601852</v>
      </c>
      <c r="C543" s="22">
        <v>2</v>
      </c>
      <c r="D543" s="22">
        <v>3</v>
      </c>
      <c r="E543" s="22">
        <v>2022</v>
      </c>
      <c r="F543" s="21">
        <v>44624.583831018521</v>
      </c>
      <c r="G543" s="23">
        <v>44624.583831018521</v>
      </c>
      <c r="H543" s="24">
        <v>3</v>
      </c>
      <c r="I543" s="25"/>
      <c r="J543" s="26" t="s">
        <v>70</v>
      </c>
    </row>
    <row r="544" spans="1:10" ht="15.75" customHeight="1" x14ac:dyDescent="0.25">
      <c r="A544" s="27" t="s">
        <v>612</v>
      </c>
      <c r="B544" s="21">
        <v>44646.364988425928</v>
      </c>
      <c r="C544" s="22">
        <v>26</v>
      </c>
      <c r="D544" s="22">
        <v>3</v>
      </c>
      <c r="E544" s="22">
        <v>2022</v>
      </c>
      <c r="F544" s="21">
        <v>44650.766064814816</v>
      </c>
      <c r="G544" s="23">
        <v>44650.766064814816</v>
      </c>
      <c r="H544" s="24">
        <v>3</v>
      </c>
      <c r="I544" s="25"/>
      <c r="J544" s="26" t="s">
        <v>30</v>
      </c>
    </row>
    <row r="545" spans="1:10" ht="15.75" customHeight="1" x14ac:dyDescent="0.25">
      <c r="A545" s="27" t="s">
        <v>613</v>
      </c>
      <c r="B545" s="21">
        <v>44719.460289351853</v>
      </c>
      <c r="C545" s="22">
        <v>7</v>
      </c>
      <c r="D545" s="22">
        <v>6</v>
      </c>
      <c r="E545" s="22">
        <v>2022</v>
      </c>
      <c r="F545" s="21">
        <v>44725.952627314815</v>
      </c>
      <c r="G545" s="23">
        <v>44725.952627314815</v>
      </c>
      <c r="H545" s="24">
        <v>6</v>
      </c>
      <c r="I545" s="25"/>
      <c r="J545" s="26" t="s">
        <v>540</v>
      </c>
    </row>
    <row r="546" spans="1:10" ht="15.75" customHeight="1" x14ac:dyDescent="0.25">
      <c r="A546" s="27" t="s">
        <v>614</v>
      </c>
      <c r="B546" s="21">
        <v>44759.530266203707</v>
      </c>
      <c r="C546" s="22">
        <v>17</v>
      </c>
      <c r="D546" s="22">
        <v>7</v>
      </c>
      <c r="E546" s="22">
        <v>2022</v>
      </c>
      <c r="F546" s="21">
        <v>44764.701805555553</v>
      </c>
      <c r="G546" s="23">
        <v>44764.701805555553</v>
      </c>
      <c r="H546" s="24">
        <v>7</v>
      </c>
      <c r="I546" s="25"/>
      <c r="J546" s="26" t="s">
        <v>30</v>
      </c>
    </row>
    <row r="547" spans="1:10" ht="15.75" customHeight="1" x14ac:dyDescent="0.25">
      <c r="A547" s="27" t="s">
        <v>615</v>
      </c>
      <c r="B547" s="21">
        <v>44721.916932870372</v>
      </c>
      <c r="C547" s="22">
        <v>9</v>
      </c>
      <c r="D547" s="22">
        <v>6</v>
      </c>
      <c r="E547" s="22">
        <v>2022</v>
      </c>
      <c r="F547" s="21">
        <v>44727.533518518518</v>
      </c>
      <c r="G547" s="23">
        <v>44727.533518518518</v>
      </c>
      <c r="H547" s="24">
        <v>6</v>
      </c>
      <c r="I547" s="25"/>
      <c r="J547" s="26" t="s">
        <v>30</v>
      </c>
    </row>
    <row r="548" spans="1:10" ht="15.75" customHeight="1" x14ac:dyDescent="0.25">
      <c r="A548" s="27" t="s">
        <v>616</v>
      </c>
      <c r="B548" s="21">
        <v>44663.495289351849</v>
      </c>
      <c r="C548" s="22">
        <v>12</v>
      </c>
      <c r="D548" s="22">
        <v>4</v>
      </c>
      <c r="E548" s="22">
        <v>2022</v>
      </c>
      <c r="F548" s="21">
        <v>44671.517395833333</v>
      </c>
      <c r="G548" s="23">
        <v>44671.517395833333</v>
      </c>
      <c r="H548" s="24">
        <v>4</v>
      </c>
      <c r="I548" s="25"/>
      <c r="J548" s="26" t="s">
        <v>30</v>
      </c>
    </row>
    <row r="549" spans="1:10" ht="15.75" customHeight="1" x14ac:dyDescent="0.25">
      <c r="A549" s="27" t="s">
        <v>617</v>
      </c>
      <c r="B549" s="21">
        <v>44722.278148148151</v>
      </c>
      <c r="C549" s="22">
        <v>10</v>
      </c>
      <c r="D549" s="22">
        <v>6</v>
      </c>
      <c r="E549" s="22">
        <v>2022</v>
      </c>
      <c r="F549" s="21">
        <v>44729.414861111109</v>
      </c>
      <c r="G549" s="23">
        <v>44729.414861111109</v>
      </c>
      <c r="H549" s="24">
        <v>6</v>
      </c>
      <c r="I549" s="25"/>
      <c r="J549" s="26" t="s">
        <v>30</v>
      </c>
    </row>
    <row r="550" spans="1:10" ht="15.75" customHeight="1" x14ac:dyDescent="0.25">
      <c r="A550" s="27" t="s">
        <v>618</v>
      </c>
      <c r="B550" s="21">
        <v>44748.578125</v>
      </c>
      <c r="C550" s="22">
        <v>6</v>
      </c>
      <c r="D550" s="22">
        <v>7</v>
      </c>
      <c r="E550" s="22">
        <v>2022</v>
      </c>
      <c r="F550" s="21">
        <v>44755.511724537035</v>
      </c>
      <c r="G550" s="23">
        <v>44755.511724537035</v>
      </c>
      <c r="H550" s="24">
        <v>7</v>
      </c>
      <c r="I550" s="25"/>
      <c r="J550" s="26" t="s">
        <v>46</v>
      </c>
    </row>
    <row r="551" spans="1:10" ht="15.75" customHeight="1" x14ac:dyDescent="0.25">
      <c r="A551" s="27" t="s">
        <v>619</v>
      </c>
      <c r="B551" s="21">
        <v>44659.627187500002</v>
      </c>
      <c r="C551" s="22">
        <v>8</v>
      </c>
      <c r="D551" s="22">
        <v>4</v>
      </c>
      <c r="E551" s="22">
        <v>2022</v>
      </c>
      <c r="F551" s="21">
        <v>44669.720694444448</v>
      </c>
      <c r="G551" s="23">
        <v>44669.720694444448</v>
      </c>
      <c r="H551" s="24">
        <v>4</v>
      </c>
      <c r="I551" s="25"/>
      <c r="J551" s="26" t="s">
        <v>70</v>
      </c>
    </row>
    <row r="552" spans="1:10" ht="15.75" customHeight="1" x14ac:dyDescent="0.25">
      <c r="A552" s="27" t="s">
        <v>620</v>
      </c>
      <c r="B552" s="21">
        <v>44720.789305555554</v>
      </c>
      <c r="C552" s="22">
        <v>8</v>
      </c>
      <c r="D552" s="22">
        <v>6</v>
      </c>
      <c r="E552" s="22">
        <v>2022</v>
      </c>
      <c r="F552" s="21">
        <v>44726.408217592594</v>
      </c>
      <c r="G552" s="23">
        <v>44726.408217592594</v>
      </c>
      <c r="H552" s="24">
        <v>6</v>
      </c>
      <c r="I552" s="25"/>
      <c r="J552" s="26" t="s">
        <v>70</v>
      </c>
    </row>
    <row r="553" spans="1:10" ht="15.75" customHeight="1" x14ac:dyDescent="0.25">
      <c r="A553" s="27" t="s">
        <v>621</v>
      </c>
      <c r="B553" s="21">
        <v>44611.590462962966</v>
      </c>
      <c r="C553" s="22">
        <v>19</v>
      </c>
      <c r="D553" s="22">
        <v>2</v>
      </c>
      <c r="E553" s="22">
        <v>2022</v>
      </c>
      <c r="F553" s="21">
        <v>44615.643368055556</v>
      </c>
      <c r="G553" s="23">
        <v>44615.643368055556</v>
      </c>
      <c r="H553" s="24">
        <v>2</v>
      </c>
      <c r="I553" s="25"/>
      <c r="J553" s="26" t="s">
        <v>141</v>
      </c>
    </row>
    <row r="554" spans="1:10" ht="15.75" customHeight="1" x14ac:dyDescent="0.25">
      <c r="A554" s="27" t="s">
        <v>622</v>
      </c>
      <c r="B554" s="21">
        <v>44601.81077546296</v>
      </c>
      <c r="C554" s="22">
        <v>9</v>
      </c>
      <c r="D554" s="22">
        <v>2</v>
      </c>
      <c r="E554" s="22">
        <v>2022</v>
      </c>
      <c r="F554" s="21">
        <v>44608.673657407409</v>
      </c>
      <c r="G554" s="23">
        <v>44608.673657407409</v>
      </c>
      <c r="H554" s="24">
        <v>2</v>
      </c>
      <c r="I554" s="25"/>
      <c r="J554" s="26" t="s">
        <v>70</v>
      </c>
    </row>
    <row r="555" spans="1:10" ht="15.75" customHeight="1" x14ac:dyDescent="0.25">
      <c r="A555" s="27" t="s">
        <v>623</v>
      </c>
      <c r="B555" s="21">
        <v>44838.761770833335</v>
      </c>
      <c r="C555" s="22">
        <v>4</v>
      </c>
      <c r="D555" s="22">
        <v>10</v>
      </c>
      <c r="E555" s="22">
        <v>2022</v>
      </c>
      <c r="F555" s="21">
        <v>44846.450416666667</v>
      </c>
      <c r="G555" s="23">
        <v>44846.450416666667</v>
      </c>
      <c r="H555" s="24">
        <v>10</v>
      </c>
      <c r="I555" s="25"/>
      <c r="J555" s="26" t="s">
        <v>43</v>
      </c>
    </row>
    <row r="556" spans="1:10" ht="15.75" customHeight="1" x14ac:dyDescent="0.25">
      <c r="A556" s="27" t="s">
        <v>624</v>
      </c>
      <c r="B556" s="21">
        <v>44750.924467592595</v>
      </c>
      <c r="C556" s="22">
        <v>8</v>
      </c>
      <c r="D556" s="22">
        <v>7</v>
      </c>
      <c r="E556" s="22">
        <v>2022</v>
      </c>
      <c r="F556" s="21">
        <v>44757.506979166668</v>
      </c>
      <c r="G556" s="23">
        <v>44757.506979166668</v>
      </c>
      <c r="H556" s="24">
        <v>7</v>
      </c>
      <c r="I556" s="25"/>
      <c r="J556" s="26" t="s">
        <v>33</v>
      </c>
    </row>
    <row r="557" spans="1:10" ht="15.75" customHeight="1" x14ac:dyDescent="0.25">
      <c r="A557" s="27" t="s">
        <v>625</v>
      </c>
      <c r="B557" s="21">
        <v>44701.88386574074</v>
      </c>
      <c r="C557" s="22">
        <v>20</v>
      </c>
      <c r="D557" s="22">
        <v>5</v>
      </c>
      <c r="E557" s="22">
        <v>2022</v>
      </c>
      <c r="F557" s="21">
        <v>44708.649143518516</v>
      </c>
      <c r="G557" s="23">
        <v>44708.649143518516</v>
      </c>
      <c r="H557" s="24">
        <v>5</v>
      </c>
      <c r="I557" s="25"/>
      <c r="J557" s="26" t="s">
        <v>30</v>
      </c>
    </row>
    <row r="558" spans="1:10" ht="15.75" customHeight="1" x14ac:dyDescent="0.25">
      <c r="A558" s="27" t="s">
        <v>626</v>
      </c>
      <c r="B558" s="21">
        <v>44757.651250000003</v>
      </c>
      <c r="C558" s="22">
        <v>15</v>
      </c>
      <c r="D558" s="22">
        <v>7</v>
      </c>
      <c r="E558" s="22">
        <v>2022</v>
      </c>
      <c r="F558" s="21">
        <v>44764.696134259262</v>
      </c>
      <c r="G558" s="23">
        <v>44764.696134259262</v>
      </c>
      <c r="H558" s="24">
        <v>7</v>
      </c>
      <c r="I558" s="25"/>
      <c r="J558" s="26" t="s">
        <v>46</v>
      </c>
    </row>
    <row r="559" spans="1:10" ht="15.75" customHeight="1" x14ac:dyDescent="0.25">
      <c r="A559" s="27" t="s">
        <v>627</v>
      </c>
      <c r="B559" s="21">
        <v>44813.47556712963</v>
      </c>
      <c r="C559" s="22">
        <v>9</v>
      </c>
      <c r="D559" s="22">
        <v>9</v>
      </c>
      <c r="E559" s="22">
        <v>2022</v>
      </c>
      <c r="F559" s="21">
        <v>44824.454224537039</v>
      </c>
      <c r="G559" s="23">
        <v>44824.454224537039</v>
      </c>
      <c r="H559" s="24">
        <v>9</v>
      </c>
      <c r="I559" s="25"/>
      <c r="J559" s="26" t="s">
        <v>49</v>
      </c>
    </row>
    <row r="560" spans="1:10" ht="15.75" customHeight="1" x14ac:dyDescent="0.25">
      <c r="A560" s="27" t="s">
        <v>628</v>
      </c>
      <c r="B560" s="21">
        <v>44605.58866898148</v>
      </c>
      <c r="C560" s="22">
        <v>13</v>
      </c>
      <c r="D560" s="22">
        <v>2</v>
      </c>
      <c r="E560" s="22">
        <v>2022</v>
      </c>
      <c r="F560" s="21">
        <v>44610.394363425927</v>
      </c>
      <c r="G560" s="23">
        <v>44610.394363425927</v>
      </c>
      <c r="H560" s="24">
        <v>2</v>
      </c>
      <c r="I560" s="25"/>
      <c r="J560" s="26" t="s">
        <v>30</v>
      </c>
    </row>
    <row r="561" spans="1:10" ht="15.75" customHeight="1" x14ac:dyDescent="0.25">
      <c r="A561" s="27" t="s">
        <v>629</v>
      </c>
      <c r="B561" s="21">
        <v>44720.414351851854</v>
      </c>
      <c r="C561" s="22">
        <v>8</v>
      </c>
      <c r="D561" s="22">
        <v>6</v>
      </c>
      <c r="E561" s="22">
        <v>2022</v>
      </c>
      <c r="F561" s="21">
        <v>44727.473344907405</v>
      </c>
      <c r="G561" s="23">
        <v>44727.473344907405</v>
      </c>
      <c r="H561" s="24">
        <v>6</v>
      </c>
      <c r="I561" s="25"/>
      <c r="J561" s="26" t="s">
        <v>33</v>
      </c>
    </row>
    <row r="562" spans="1:10" ht="15.75" customHeight="1" x14ac:dyDescent="0.25">
      <c r="A562" s="27" t="s">
        <v>630</v>
      </c>
      <c r="B562" s="21">
        <v>44699.700891203705</v>
      </c>
      <c r="C562" s="22">
        <v>18</v>
      </c>
      <c r="D562" s="22">
        <v>5</v>
      </c>
      <c r="E562" s="22">
        <v>2022</v>
      </c>
      <c r="F562" s="21">
        <v>44706.377372685187</v>
      </c>
      <c r="G562" s="23">
        <v>44706.377372685187</v>
      </c>
      <c r="H562" s="24">
        <v>5</v>
      </c>
      <c r="I562" s="25"/>
      <c r="J562" s="26" t="s">
        <v>70</v>
      </c>
    </row>
    <row r="563" spans="1:10" ht="15.75" customHeight="1" x14ac:dyDescent="0.25">
      <c r="A563" s="27" t="s">
        <v>631</v>
      </c>
      <c r="B563" s="21">
        <v>44651.669444444444</v>
      </c>
      <c r="C563" s="22">
        <v>31</v>
      </c>
      <c r="D563" s="22">
        <v>3</v>
      </c>
      <c r="E563" s="22">
        <v>2022</v>
      </c>
      <c r="F563" s="21">
        <v>44651.687708333331</v>
      </c>
      <c r="G563" s="23">
        <v>44651.687708333331</v>
      </c>
      <c r="H563" s="24">
        <v>3</v>
      </c>
      <c r="I563" s="25"/>
      <c r="J563" s="26" t="s">
        <v>70</v>
      </c>
    </row>
    <row r="564" spans="1:10" ht="15.75" customHeight="1" x14ac:dyDescent="0.25">
      <c r="A564" s="27" t="s">
        <v>632</v>
      </c>
      <c r="B564" s="21">
        <v>44572.543796296297</v>
      </c>
      <c r="C564" s="22">
        <v>11</v>
      </c>
      <c r="D564" s="22">
        <v>1</v>
      </c>
      <c r="E564" s="22">
        <v>2022</v>
      </c>
      <c r="F564" s="21">
        <v>44579.612453703703</v>
      </c>
      <c r="G564" s="23">
        <v>44579.612453703703</v>
      </c>
      <c r="H564" s="24">
        <v>1</v>
      </c>
      <c r="I564" s="25"/>
      <c r="J564" s="26" t="s">
        <v>70</v>
      </c>
    </row>
    <row r="565" spans="1:10" ht="15.75" customHeight="1" x14ac:dyDescent="0.25">
      <c r="A565" s="27" t="s">
        <v>633</v>
      </c>
      <c r="B565" s="21">
        <v>44767.778749999998</v>
      </c>
      <c r="C565" s="22">
        <v>25</v>
      </c>
      <c r="D565" s="22">
        <v>7</v>
      </c>
      <c r="E565" s="22">
        <v>2022</v>
      </c>
      <c r="F565" s="21">
        <v>44771.503206018519</v>
      </c>
      <c r="G565" s="23">
        <v>44771.503206018519</v>
      </c>
      <c r="H565" s="24">
        <v>7</v>
      </c>
      <c r="I565" s="25"/>
      <c r="J565" s="26" t="s">
        <v>30</v>
      </c>
    </row>
    <row r="566" spans="1:10" ht="15.75" customHeight="1" x14ac:dyDescent="0.25">
      <c r="A566" s="27" t="s">
        <v>634</v>
      </c>
      <c r="B566" s="21">
        <v>44707.578993055555</v>
      </c>
      <c r="C566" s="22">
        <v>26</v>
      </c>
      <c r="D566" s="22">
        <v>5</v>
      </c>
      <c r="E566" s="22">
        <v>2022</v>
      </c>
      <c r="F566" s="21">
        <v>44712.66710648148</v>
      </c>
      <c r="G566" s="23">
        <v>44712.66710648148</v>
      </c>
      <c r="H566" s="24">
        <v>5</v>
      </c>
      <c r="I566" s="25"/>
      <c r="J566" s="26" t="s">
        <v>43</v>
      </c>
    </row>
    <row r="567" spans="1:10" ht="15.75" customHeight="1" x14ac:dyDescent="0.25">
      <c r="A567" s="27" t="s">
        <v>635</v>
      </c>
      <c r="B567" s="21">
        <v>44732.677361111113</v>
      </c>
      <c r="C567" s="22">
        <v>20</v>
      </c>
      <c r="D567" s="22">
        <v>6</v>
      </c>
      <c r="E567" s="22">
        <v>2022</v>
      </c>
      <c r="F567" s="21">
        <v>44741.532581018517</v>
      </c>
      <c r="G567" s="23">
        <v>44741.532581018517</v>
      </c>
      <c r="H567" s="24">
        <v>6</v>
      </c>
      <c r="I567" s="25"/>
      <c r="J567" s="26" t="s">
        <v>30</v>
      </c>
    </row>
    <row r="568" spans="1:10" ht="15.75" customHeight="1" x14ac:dyDescent="0.25">
      <c r="A568" s="27" t="s">
        <v>636</v>
      </c>
      <c r="B568" s="21">
        <v>44622.624386574076</v>
      </c>
      <c r="C568" s="22">
        <v>2</v>
      </c>
      <c r="D568" s="22">
        <v>3</v>
      </c>
      <c r="E568" s="22">
        <v>2022</v>
      </c>
      <c r="F568" s="21">
        <v>44624.547662037039</v>
      </c>
      <c r="G568" s="23">
        <v>44624.547662037039</v>
      </c>
      <c r="H568" s="24">
        <v>3</v>
      </c>
      <c r="I568" s="25"/>
      <c r="J568" s="26" t="s">
        <v>30</v>
      </c>
    </row>
    <row r="569" spans="1:10" ht="15.75" customHeight="1" x14ac:dyDescent="0.25">
      <c r="A569" s="27" t="s">
        <v>637</v>
      </c>
      <c r="B569" s="21">
        <v>44810.444872685184</v>
      </c>
      <c r="C569" s="22">
        <v>6</v>
      </c>
      <c r="D569" s="22">
        <v>9</v>
      </c>
      <c r="E569" s="22">
        <v>2022</v>
      </c>
      <c r="F569" s="21">
        <v>44813.513229166667</v>
      </c>
      <c r="G569" s="23">
        <v>44813.513229166667</v>
      </c>
      <c r="H569" s="24">
        <v>9</v>
      </c>
      <c r="I569" s="25"/>
      <c r="J569" s="26" t="s">
        <v>33</v>
      </c>
    </row>
    <row r="570" spans="1:10" ht="15.75" customHeight="1" x14ac:dyDescent="0.25">
      <c r="A570" s="27" t="s">
        <v>638</v>
      </c>
      <c r="B570" s="21">
        <v>44641.545891203707</v>
      </c>
      <c r="C570" s="22">
        <v>21</v>
      </c>
      <c r="D570" s="22">
        <v>3</v>
      </c>
      <c r="E570" s="22">
        <v>2022</v>
      </c>
      <c r="F570" s="21">
        <v>44648.341145833336</v>
      </c>
      <c r="G570" s="23">
        <v>44648.341145833336</v>
      </c>
      <c r="H570" s="24">
        <v>3</v>
      </c>
      <c r="I570" s="25"/>
      <c r="J570" s="26" t="s">
        <v>61</v>
      </c>
    </row>
    <row r="571" spans="1:10" ht="15.75" customHeight="1" x14ac:dyDescent="0.25">
      <c r="A571" s="27" t="s">
        <v>639</v>
      </c>
      <c r="B571" s="21">
        <v>44672.455196759256</v>
      </c>
      <c r="C571" s="22">
        <v>21</v>
      </c>
      <c r="D571" s="22">
        <v>4</v>
      </c>
      <c r="E571" s="22">
        <v>2022</v>
      </c>
      <c r="F571" s="21">
        <v>44679.477407407408</v>
      </c>
      <c r="G571" s="23">
        <v>44679.477407407408</v>
      </c>
      <c r="H571" s="24">
        <v>4</v>
      </c>
      <c r="I571" s="25"/>
      <c r="J571" s="26" t="s">
        <v>61</v>
      </c>
    </row>
    <row r="572" spans="1:10" ht="15.75" customHeight="1" x14ac:dyDescent="0.25">
      <c r="A572" s="27" t="s">
        <v>640</v>
      </c>
      <c r="B572" s="21">
        <v>44618.625706018516</v>
      </c>
      <c r="C572" s="22">
        <v>26</v>
      </c>
      <c r="D572" s="22">
        <v>2</v>
      </c>
      <c r="E572" s="22">
        <v>2022</v>
      </c>
      <c r="F572" s="21">
        <v>44620.714641203704</v>
      </c>
      <c r="G572" s="23">
        <v>44620.714641203704</v>
      </c>
      <c r="H572" s="24">
        <v>2</v>
      </c>
      <c r="I572" s="25"/>
      <c r="J572" s="26" t="s">
        <v>641</v>
      </c>
    </row>
    <row r="573" spans="1:10" ht="15.75" customHeight="1" x14ac:dyDescent="0.25">
      <c r="A573" s="27" t="s">
        <v>642</v>
      </c>
      <c r="B573" s="21">
        <v>44632.555775462963</v>
      </c>
      <c r="C573" s="22">
        <v>12</v>
      </c>
      <c r="D573" s="22">
        <v>3</v>
      </c>
      <c r="E573" s="22">
        <v>2022</v>
      </c>
      <c r="F573" s="21">
        <v>44635.647546296299</v>
      </c>
      <c r="G573" s="23">
        <v>44635.647546296299</v>
      </c>
      <c r="H573" s="24">
        <v>3</v>
      </c>
      <c r="I573" s="25"/>
      <c r="J573" s="26" t="s">
        <v>104</v>
      </c>
    </row>
    <row r="574" spans="1:10" ht="15.75" customHeight="1" x14ac:dyDescent="0.25">
      <c r="A574" s="27" t="s">
        <v>643</v>
      </c>
      <c r="B574" s="21">
        <v>44685.859143518515</v>
      </c>
      <c r="C574" s="22">
        <v>4</v>
      </c>
      <c r="D574" s="22">
        <v>5</v>
      </c>
      <c r="E574" s="22">
        <v>2022</v>
      </c>
      <c r="F574" s="21">
        <v>44692.496851851851</v>
      </c>
      <c r="G574" s="23">
        <v>44692.496851851851</v>
      </c>
      <c r="H574" s="24">
        <v>5</v>
      </c>
      <c r="I574" s="25"/>
      <c r="J574" s="26" t="s">
        <v>33</v>
      </c>
    </row>
    <row r="575" spans="1:10" ht="15.75" customHeight="1" x14ac:dyDescent="0.25">
      <c r="A575" s="27" t="s">
        <v>644</v>
      </c>
      <c r="B575" s="21">
        <v>44568.463055555556</v>
      </c>
      <c r="C575" s="22">
        <v>7</v>
      </c>
      <c r="D575" s="22">
        <v>1</v>
      </c>
      <c r="E575" s="22">
        <v>2022</v>
      </c>
      <c r="F575" s="21">
        <v>44575.408356481479</v>
      </c>
      <c r="G575" s="23">
        <v>44575.408356481479</v>
      </c>
      <c r="H575" s="24">
        <v>1</v>
      </c>
      <c r="I575" s="25"/>
      <c r="J575" s="26" t="s">
        <v>30</v>
      </c>
    </row>
    <row r="576" spans="1:10" ht="15.75" customHeight="1" x14ac:dyDescent="0.25">
      <c r="A576" s="27" t="s">
        <v>645</v>
      </c>
      <c r="B576" s="21">
        <v>44596.561006944445</v>
      </c>
      <c r="C576" s="22">
        <v>4</v>
      </c>
      <c r="D576" s="22">
        <v>2</v>
      </c>
      <c r="E576" s="22">
        <v>2022</v>
      </c>
      <c r="F576" s="21">
        <v>44603.65997685185</v>
      </c>
      <c r="G576" s="23">
        <v>44603.65997685185</v>
      </c>
      <c r="H576" s="24">
        <v>2</v>
      </c>
      <c r="I576" s="25"/>
      <c r="J576" s="26" t="s">
        <v>211</v>
      </c>
    </row>
    <row r="577" spans="1:10" ht="15.75" customHeight="1" x14ac:dyDescent="0.25">
      <c r="A577" s="27" t="s">
        <v>646</v>
      </c>
      <c r="B577" s="21">
        <v>44629.740914351853</v>
      </c>
      <c r="C577" s="22">
        <v>9</v>
      </c>
      <c r="D577" s="22">
        <v>3</v>
      </c>
      <c r="E577" s="22">
        <v>2022</v>
      </c>
      <c r="F577" s="21">
        <v>44635.476180555554</v>
      </c>
      <c r="G577" s="23">
        <v>44635.476180555554</v>
      </c>
      <c r="H577" s="24">
        <v>3</v>
      </c>
      <c r="I577" s="25"/>
      <c r="J577" s="26" t="s">
        <v>70</v>
      </c>
    </row>
    <row r="578" spans="1:10" ht="15.75" customHeight="1" x14ac:dyDescent="0.25">
      <c r="A578" s="27" t="s">
        <v>647</v>
      </c>
      <c r="B578" s="21">
        <v>44809.570891203701</v>
      </c>
      <c r="C578" s="22">
        <v>5</v>
      </c>
      <c r="D578" s="22">
        <v>9</v>
      </c>
      <c r="E578" s="22">
        <v>2022</v>
      </c>
      <c r="F578" s="21">
        <v>44813.547256944446</v>
      </c>
      <c r="G578" s="23">
        <v>44813.547256944446</v>
      </c>
      <c r="H578" s="24">
        <v>9</v>
      </c>
      <c r="I578" s="25"/>
      <c r="J578" s="26" t="s">
        <v>61</v>
      </c>
    </row>
    <row r="579" spans="1:10" ht="15.75" customHeight="1" x14ac:dyDescent="0.25">
      <c r="A579" s="27" t="s">
        <v>648</v>
      </c>
      <c r="B579" s="21">
        <v>44840.621944444443</v>
      </c>
      <c r="C579" s="22">
        <v>6</v>
      </c>
      <c r="D579" s="22">
        <v>10</v>
      </c>
      <c r="E579" s="22">
        <v>2022</v>
      </c>
      <c r="F579" s="21">
        <v>44847.650625000002</v>
      </c>
      <c r="G579" s="23">
        <v>44847.650625000002</v>
      </c>
      <c r="H579" s="24">
        <v>10</v>
      </c>
      <c r="I579" s="25"/>
      <c r="J579" s="26" t="s">
        <v>104</v>
      </c>
    </row>
    <row r="580" spans="1:10" ht="15.75" customHeight="1" x14ac:dyDescent="0.25">
      <c r="A580" s="27" t="s">
        <v>649</v>
      </c>
      <c r="B580" s="21">
        <v>44840.618969907409</v>
      </c>
      <c r="C580" s="22">
        <v>6</v>
      </c>
      <c r="D580" s="22">
        <v>10</v>
      </c>
      <c r="E580" s="22">
        <v>2022</v>
      </c>
      <c r="F580" s="21">
        <v>44847.652708333335</v>
      </c>
      <c r="G580" s="23">
        <v>44847.652708333335</v>
      </c>
      <c r="H580" s="24">
        <v>10</v>
      </c>
      <c r="I580" s="25"/>
      <c r="J580" s="26" t="s">
        <v>104</v>
      </c>
    </row>
    <row r="581" spans="1:10" ht="15.75" customHeight="1" x14ac:dyDescent="0.25">
      <c r="A581" s="27" t="s">
        <v>650</v>
      </c>
      <c r="B581" s="21">
        <v>44672.879942129628</v>
      </c>
      <c r="C581" s="22">
        <v>21</v>
      </c>
      <c r="D581" s="22">
        <v>4</v>
      </c>
      <c r="E581" s="22">
        <v>2022</v>
      </c>
      <c r="F581" s="21">
        <v>44679.508993055555</v>
      </c>
      <c r="G581" s="23">
        <v>44679.508993055555</v>
      </c>
      <c r="H581" s="24">
        <v>4</v>
      </c>
      <c r="I581" s="25"/>
      <c r="J581" s="26" t="s">
        <v>30</v>
      </c>
    </row>
    <row r="582" spans="1:10" ht="15.75" customHeight="1" x14ac:dyDescent="0.25">
      <c r="A582" s="27" t="s">
        <v>651</v>
      </c>
      <c r="B582" s="21">
        <v>44643.373819444445</v>
      </c>
      <c r="C582" s="22">
        <v>23</v>
      </c>
      <c r="D582" s="22">
        <v>3</v>
      </c>
      <c r="E582" s="22">
        <v>2022</v>
      </c>
      <c r="F582" s="21">
        <v>44650.549120370371</v>
      </c>
      <c r="G582" s="23">
        <v>44650.549120370371</v>
      </c>
      <c r="H582" s="24">
        <v>3</v>
      </c>
      <c r="I582" s="25"/>
      <c r="J582" s="26" t="s">
        <v>259</v>
      </c>
    </row>
    <row r="583" spans="1:10" ht="15.75" customHeight="1" x14ac:dyDescent="0.25">
      <c r="A583" s="27" t="s">
        <v>652</v>
      </c>
      <c r="B583" s="21">
        <v>44634.532060185185</v>
      </c>
      <c r="C583" s="22">
        <v>14</v>
      </c>
      <c r="D583" s="22">
        <v>3</v>
      </c>
      <c r="E583" s="22">
        <v>2022</v>
      </c>
      <c r="F583" s="21">
        <v>44641.379907407405</v>
      </c>
      <c r="G583" s="23">
        <v>44641.379907407405</v>
      </c>
      <c r="H583" s="24">
        <v>3</v>
      </c>
      <c r="I583" s="25"/>
      <c r="J583" s="26" t="s">
        <v>70</v>
      </c>
    </row>
    <row r="584" spans="1:10" ht="15.75" customHeight="1" x14ac:dyDescent="0.25">
      <c r="A584" s="27" t="s">
        <v>653</v>
      </c>
      <c r="B584" s="21">
        <v>44846.722916666666</v>
      </c>
      <c r="C584" s="22">
        <v>12</v>
      </c>
      <c r="D584" s="22">
        <v>10</v>
      </c>
      <c r="E584" s="22">
        <v>2022</v>
      </c>
      <c r="F584" s="21">
        <v>44853.477731481478</v>
      </c>
      <c r="G584" s="23">
        <v>44853.477731481478</v>
      </c>
      <c r="H584" s="24">
        <v>10</v>
      </c>
      <c r="I584" s="25"/>
      <c r="J584" s="26" t="s">
        <v>33</v>
      </c>
    </row>
    <row r="585" spans="1:10" ht="15.75" customHeight="1" x14ac:dyDescent="0.25">
      <c r="A585" s="27" t="s">
        <v>654</v>
      </c>
      <c r="B585" s="21">
        <v>44723.383831018517</v>
      </c>
      <c r="C585" s="22">
        <v>11</v>
      </c>
      <c r="D585" s="22">
        <v>6</v>
      </c>
      <c r="E585" s="22">
        <v>2022</v>
      </c>
      <c r="F585" s="21">
        <v>44729.410763888889</v>
      </c>
      <c r="G585" s="23">
        <v>44729.410763888889</v>
      </c>
      <c r="H585" s="24">
        <v>6</v>
      </c>
      <c r="I585" s="25"/>
      <c r="J585" s="26" t="s">
        <v>36</v>
      </c>
    </row>
    <row r="586" spans="1:10" ht="15.75" customHeight="1" x14ac:dyDescent="0.25">
      <c r="A586" s="27" t="s">
        <v>655</v>
      </c>
      <c r="B586" s="21">
        <v>44669.510555555556</v>
      </c>
      <c r="C586" s="22">
        <v>18</v>
      </c>
      <c r="D586" s="22">
        <v>4</v>
      </c>
      <c r="E586" s="22">
        <v>2022</v>
      </c>
      <c r="F586" s="21">
        <v>44676.652222222219</v>
      </c>
      <c r="G586" s="23">
        <v>44676.652222222219</v>
      </c>
      <c r="H586" s="24">
        <v>4</v>
      </c>
      <c r="I586" s="25"/>
      <c r="J586" s="26" t="s">
        <v>70</v>
      </c>
    </row>
    <row r="587" spans="1:10" ht="15.75" customHeight="1" x14ac:dyDescent="0.25">
      <c r="A587" s="27" t="s">
        <v>656</v>
      </c>
      <c r="B587" s="21">
        <v>44748.483206018522</v>
      </c>
      <c r="C587" s="22">
        <v>6</v>
      </c>
      <c r="D587" s="22">
        <v>7</v>
      </c>
      <c r="E587" s="22">
        <v>2022</v>
      </c>
      <c r="F587" s="21">
        <v>44755.492175925923</v>
      </c>
      <c r="G587" s="23">
        <v>44755.492175925923</v>
      </c>
      <c r="H587" s="24">
        <v>7</v>
      </c>
      <c r="I587" s="25"/>
      <c r="J587" s="26" t="s">
        <v>30</v>
      </c>
    </row>
    <row r="588" spans="1:10" ht="15.75" customHeight="1" x14ac:dyDescent="0.25">
      <c r="A588" s="27" t="s">
        <v>657</v>
      </c>
      <c r="B588" s="21">
        <v>44747.534398148149</v>
      </c>
      <c r="C588" s="22">
        <v>5</v>
      </c>
      <c r="D588" s="22">
        <v>7</v>
      </c>
      <c r="E588" s="22">
        <v>2022</v>
      </c>
      <c r="F588" s="21">
        <v>44754.440335648149</v>
      </c>
      <c r="G588" s="23">
        <v>44754.440335648149</v>
      </c>
      <c r="H588" s="24">
        <v>7</v>
      </c>
      <c r="I588" s="25"/>
      <c r="J588" s="26" t="s">
        <v>30</v>
      </c>
    </row>
    <row r="589" spans="1:10" ht="15.75" customHeight="1" x14ac:dyDescent="0.25">
      <c r="A589" s="27" t="s">
        <v>658</v>
      </c>
      <c r="B589" s="21">
        <v>44563.942071759258</v>
      </c>
      <c r="C589" s="22">
        <v>2</v>
      </c>
      <c r="D589" s="22">
        <v>1</v>
      </c>
      <c r="E589" s="22">
        <v>2022</v>
      </c>
      <c r="F589" s="21">
        <v>44565.423645833333</v>
      </c>
      <c r="G589" s="23">
        <v>44565.423645833333</v>
      </c>
      <c r="H589" s="24">
        <v>1</v>
      </c>
      <c r="I589" s="25"/>
      <c r="J589" s="26" t="s">
        <v>33</v>
      </c>
    </row>
    <row r="590" spans="1:10" ht="15.75" customHeight="1" x14ac:dyDescent="0.25">
      <c r="A590" s="27" t="s">
        <v>659</v>
      </c>
      <c r="B590" s="21">
        <v>44659.035613425927</v>
      </c>
      <c r="C590" s="22">
        <v>8</v>
      </c>
      <c r="D590" s="22">
        <v>4</v>
      </c>
      <c r="E590" s="22">
        <v>2022</v>
      </c>
      <c r="F590" s="21">
        <v>44669.645462962966</v>
      </c>
      <c r="G590" s="23">
        <v>44669.645462962966</v>
      </c>
      <c r="H590" s="24">
        <v>4</v>
      </c>
      <c r="I590" s="25"/>
      <c r="J590" s="26" t="s">
        <v>413</v>
      </c>
    </row>
    <row r="591" spans="1:10" ht="15.75" customHeight="1" x14ac:dyDescent="0.25">
      <c r="A591" s="27" t="s">
        <v>660</v>
      </c>
      <c r="B591" s="21">
        <v>44656.972962962966</v>
      </c>
      <c r="C591" s="22">
        <v>5</v>
      </c>
      <c r="D591" s="22">
        <v>4</v>
      </c>
      <c r="E591" s="22">
        <v>2022</v>
      </c>
      <c r="F591" s="21">
        <v>44663.655347222222</v>
      </c>
      <c r="G591" s="23">
        <v>44663.655347222222</v>
      </c>
      <c r="H591" s="24">
        <v>4</v>
      </c>
      <c r="I591" s="25"/>
      <c r="J591" s="26" t="s">
        <v>70</v>
      </c>
    </row>
    <row r="592" spans="1:10" ht="15.75" customHeight="1" x14ac:dyDescent="0.25">
      <c r="A592" s="27" t="s">
        <v>661</v>
      </c>
      <c r="B592" s="21">
        <v>44698.948437500003</v>
      </c>
      <c r="C592" s="22">
        <v>17</v>
      </c>
      <c r="D592" s="22">
        <v>5</v>
      </c>
      <c r="E592" s="22">
        <v>2022</v>
      </c>
      <c r="F592" s="21">
        <v>44705.495717592596</v>
      </c>
      <c r="G592" s="23">
        <v>44705.495717592596</v>
      </c>
      <c r="H592" s="24">
        <v>5</v>
      </c>
      <c r="I592" s="25"/>
      <c r="J592" s="26" t="s">
        <v>61</v>
      </c>
    </row>
    <row r="593" spans="1:10" ht="15.75" customHeight="1" x14ac:dyDescent="0.25">
      <c r="A593" s="27" t="s">
        <v>662</v>
      </c>
      <c r="B593" s="21">
        <v>44757.531921296293</v>
      </c>
      <c r="C593" s="22">
        <v>15</v>
      </c>
      <c r="D593" s="22">
        <v>7</v>
      </c>
      <c r="E593" s="22">
        <v>2022</v>
      </c>
      <c r="F593" s="21">
        <v>44764.704039351855</v>
      </c>
      <c r="G593" s="23">
        <v>44764.704039351855</v>
      </c>
      <c r="H593" s="24">
        <v>7</v>
      </c>
      <c r="I593" s="25"/>
      <c r="J593" s="26" t="s">
        <v>70</v>
      </c>
    </row>
    <row r="594" spans="1:10" ht="15.75" customHeight="1" x14ac:dyDescent="0.25">
      <c r="A594" s="27" t="s">
        <v>663</v>
      </c>
      <c r="B594" s="21">
        <v>44816.233888888892</v>
      </c>
      <c r="C594" s="22">
        <v>12</v>
      </c>
      <c r="D594" s="22">
        <v>9</v>
      </c>
      <c r="E594" s="22">
        <v>2022</v>
      </c>
      <c r="F594" s="21">
        <v>44825.640636574077</v>
      </c>
      <c r="G594" s="23">
        <v>44825.640636574077</v>
      </c>
      <c r="H594" s="24">
        <v>9</v>
      </c>
      <c r="I594" s="25"/>
      <c r="J594" s="26" t="s">
        <v>61</v>
      </c>
    </row>
    <row r="595" spans="1:10" ht="15.75" customHeight="1" x14ac:dyDescent="0.25">
      <c r="A595" s="27" t="s">
        <v>664</v>
      </c>
      <c r="B595" s="21">
        <v>44575.553310185183</v>
      </c>
      <c r="C595" s="22">
        <v>14</v>
      </c>
      <c r="D595" s="22">
        <v>1</v>
      </c>
      <c r="E595" s="22">
        <v>2022</v>
      </c>
      <c r="F595" s="21">
        <v>44582.68378472222</v>
      </c>
      <c r="G595" s="23">
        <v>44582.68378472222</v>
      </c>
      <c r="H595" s="24">
        <v>1</v>
      </c>
      <c r="I595" s="25"/>
      <c r="J595" s="26" t="s">
        <v>36</v>
      </c>
    </row>
    <row r="596" spans="1:10" ht="15.75" customHeight="1" x14ac:dyDescent="0.25">
      <c r="A596" s="27" t="s">
        <v>665</v>
      </c>
      <c r="B596" s="21">
        <v>44578.585023148145</v>
      </c>
      <c r="C596" s="22">
        <v>17</v>
      </c>
      <c r="D596" s="22">
        <v>1</v>
      </c>
      <c r="E596" s="22">
        <v>2022</v>
      </c>
      <c r="F596" s="21">
        <v>44585.623912037037</v>
      </c>
      <c r="G596" s="23">
        <v>44585.623912037037</v>
      </c>
      <c r="H596" s="24">
        <v>1</v>
      </c>
      <c r="I596" s="25"/>
      <c r="J596" s="26" t="s">
        <v>70</v>
      </c>
    </row>
    <row r="597" spans="1:10" ht="15.75" customHeight="1" x14ac:dyDescent="0.25">
      <c r="A597" s="27" t="s">
        <v>666</v>
      </c>
      <c r="B597" s="21">
        <v>44700.773159722223</v>
      </c>
      <c r="C597" s="22">
        <v>19</v>
      </c>
      <c r="D597" s="22">
        <v>5</v>
      </c>
      <c r="E597" s="22">
        <v>2022</v>
      </c>
      <c r="F597" s="21">
        <v>44706.786990740744</v>
      </c>
      <c r="G597" s="23">
        <v>44706.786990740744</v>
      </c>
      <c r="H597" s="24">
        <v>5</v>
      </c>
      <c r="I597" s="25"/>
      <c r="J597" s="26" t="s">
        <v>55</v>
      </c>
    </row>
    <row r="598" spans="1:10" ht="15.75" customHeight="1" x14ac:dyDescent="0.25">
      <c r="A598" s="27" t="s">
        <v>667</v>
      </c>
      <c r="B598" s="21">
        <v>44851.152719907404</v>
      </c>
      <c r="C598" s="22">
        <v>17</v>
      </c>
      <c r="D598" s="22">
        <v>10</v>
      </c>
      <c r="E598" s="22">
        <v>2022</v>
      </c>
      <c r="F598" s="21">
        <v>44852.515868055554</v>
      </c>
      <c r="G598" s="23">
        <v>44852.515868055554</v>
      </c>
      <c r="H598" s="24">
        <v>10</v>
      </c>
      <c r="I598" s="25"/>
      <c r="J598" s="26" t="s">
        <v>49</v>
      </c>
    </row>
    <row r="599" spans="1:10" ht="15.75" customHeight="1" x14ac:dyDescent="0.25">
      <c r="A599" s="27" t="s">
        <v>668</v>
      </c>
      <c r="B599" s="21">
        <v>44847.35837962963</v>
      </c>
      <c r="C599" s="22">
        <v>13</v>
      </c>
      <c r="D599" s="22">
        <v>10</v>
      </c>
      <c r="E599" s="22">
        <v>2022</v>
      </c>
      <c r="F599" s="21">
        <v>44848.698842592596</v>
      </c>
      <c r="G599" s="23">
        <v>44848.698842592596</v>
      </c>
      <c r="H599" s="24">
        <v>10</v>
      </c>
      <c r="I599" s="25"/>
      <c r="J599" s="26" t="s">
        <v>61</v>
      </c>
    </row>
    <row r="600" spans="1:10" ht="15.75" customHeight="1" x14ac:dyDescent="0.25">
      <c r="A600" s="27" t="s">
        <v>669</v>
      </c>
      <c r="B600" s="21">
        <v>44762.504629629628</v>
      </c>
      <c r="C600" s="22">
        <v>20</v>
      </c>
      <c r="D600" s="22">
        <v>7</v>
      </c>
      <c r="E600" s="22">
        <v>2022</v>
      </c>
      <c r="F600" s="21">
        <v>44769.701354166667</v>
      </c>
      <c r="G600" s="23">
        <v>44769.701354166667</v>
      </c>
      <c r="H600" s="24">
        <v>7</v>
      </c>
      <c r="I600" s="25"/>
      <c r="J600" s="26" t="s">
        <v>76</v>
      </c>
    </row>
    <row r="601" spans="1:10" ht="15.75" customHeight="1" x14ac:dyDescent="0.25">
      <c r="A601" s="27" t="s">
        <v>670</v>
      </c>
      <c r="B601" s="21">
        <v>44592.747048611112</v>
      </c>
      <c r="C601" s="22">
        <v>31</v>
      </c>
      <c r="D601" s="22">
        <v>1</v>
      </c>
      <c r="E601" s="22">
        <v>2022</v>
      </c>
      <c r="F601" s="21">
        <v>44592.937465277777</v>
      </c>
      <c r="G601" s="23">
        <v>44592.937465277777</v>
      </c>
      <c r="H601" s="24">
        <v>1</v>
      </c>
      <c r="I601" s="25"/>
      <c r="J601" s="26" t="s">
        <v>46</v>
      </c>
    </row>
    <row r="602" spans="1:10" ht="15.75" customHeight="1" x14ac:dyDescent="0.25">
      <c r="A602" s="27" t="s">
        <v>671</v>
      </c>
      <c r="B602" s="21">
        <v>44680.577708333331</v>
      </c>
      <c r="C602" s="22">
        <v>29</v>
      </c>
      <c r="D602" s="22">
        <v>4</v>
      </c>
      <c r="E602" s="22">
        <v>2022</v>
      </c>
      <c r="F602" s="21">
        <v>44680.639317129629</v>
      </c>
      <c r="G602" s="23">
        <v>44680.639317129629</v>
      </c>
      <c r="H602" s="24">
        <v>4</v>
      </c>
      <c r="I602" s="25"/>
      <c r="J602" s="26" t="s">
        <v>104</v>
      </c>
    </row>
    <row r="603" spans="1:10" ht="15.75" customHeight="1" x14ac:dyDescent="0.25">
      <c r="A603" s="27" t="s">
        <v>672</v>
      </c>
      <c r="B603" s="21">
        <v>44729.996377314812</v>
      </c>
      <c r="C603" s="22">
        <v>17</v>
      </c>
      <c r="D603" s="22">
        <v>6</v>
      </c>
      <c r="E603" s="22">
        <v>2022</v>
      </c>
      <c r="F603" s="21">
        <v>44736.500347222223</v>
      </c>
      <c r="G603" s="23">
        <v>44736.500347222223</v>
      </c>
      <c r="H603" s="24">
        <v>6</v>
      </c>
      <c r="I603" s="25"/>
      <c r="J603" s="26" t="s">
        <v>30</v>
      </c>
    </row>
    <row r="604" spans="1:10" ht="15.75" customHeight="1" x14ac:dyDescent="0.25">
      <c r="A604" s="27" t="s">
        <v>673</v>
      </c>
      <c r="B604" s="21">
        <v>44679.528749999998</v>
      </c>
      <c r="C604" s="22">
        <v>28</v>
      </c>
      <c r="D604" s="22">
        <v>4</v>
      </c>
      <c r="E604" s="22">
        <v>2022</v>
      </c>
      <c r="F604" s="21">
        <v>44680.427708333336</v>
      </c>
      <c r="G604" s="23">
        <v>44680.427708333336</v>
      </c>
      <c r="H604" s="24">
        <v>4</v>
      </c>
      <c r="I604" s="25"/>
      <c r="J604" s="26" t="s">
        <v>70</v>
      </c>
    </row>
    <row r="605" spans="1:10" ht="15.75" customHeight="1" x14ac:dyDescent="0.25">
      <c r="A605" s="27" t="s">
        <v>674</v>
      </c>
      <c r="B605" s="21">
        <v>44672.43959490741</v>
      </c>
      <c r="C605" s="22">
        <v>21</v>
      </c>
      <c r="D605" s="22">
        <v>4</v>
      </c>
      <c r="E605" s="22">
        <v>2022</v>
      </c>
      <c r="F605" s="21">
        <v>44679.469351851854</v>
      </c>
      <c r="G605" s="23">
        <v>44679.469351851854</v>
      </c>
      <c r="H605" s="24">
        <v>4</v>
      </c>
      <c r="I605" s="25"/>
      <c r="J605" s="26" t="s">
        <v>30</v>
      </c>
    </row>
    <row r="606" spans="1:10" ht="15.75" customHeight="1" x14ac:dyDescent="0.25">
      <c r="A606" s="27" t="s">
        <v>675</v>
      </c>
      <c r="B606" s="21">
        <v>44571.628344907411</v>
      </c>
      <c r="C606" s="22">
        <v>10</v>
      </c>
      <c r="D606" s="22">
        <v>1</v>
      </c>
      <c r="E606" s="22">
        <v>2022</v>
      </c>
      <c r="F606" s="21">
        <v>44578.3984375</v>
      </c>
      <c r="G606" s="23">
        <v>44578.3984375</v>
      </c>
      <c r="H606" s="24">
        <v>1</v>
      </c>
      <c r="I606" s="25"/>
      <c r="J606" s="26" t="s">
        <v>49</v>
      </c>
    </row>
    <row r="607" spans="1:10" ht="15.75" customHeight="1" x14ac:dyDescent="0.25">
      <c r="A607" s="27" t="s">
        <v>676</v>
      </c>
      <c r="B607" s="21">
        <v>44573.765694444446</v>
      </c>
      <c r="C607" s="22">
        <v>12</v>
      </c>
      <c r="D607" s="22">
        <v>1</v>
      </c>
      <c r="E607" s="22">
        <v>2022</v>
      </c>
      <c r="F607" s="21">
        <v>44580.945520833331</v>
      </c>
      <c r="G607" s="23">
        <v>44580.945520833331</v>
      </c>
      <c r="H607" s="24">
        <v>1</v>
      </c>
      <c r="I607" s="25"/>
      <c r="J607" s="26" t="s">
        <v>70</v>
      </c>
    </row>
    <row r="608" spans="1:10" ht="15.75" customHeight="1" x14ac:dyDescent="0.25">
      <c r="A608" s="27" t="s">
        <v>677</v>
      </c>
      <c r="B608" s="21">
        <v>44837.744641203702</v>
      </c>
      <c r="C608" s="22">
        <v>3</v>
      </c>
      <c r="D608" s="22">
        <v>10</v>
      </c>
      <c r="E608" s="22">
        <v>2022</v>
      </c>
      <c r="F608" s="21">
        <v>44845.613993055558</v>
      </c>
      <c r="G608" s="23">
        <v>44845.613993055558</v>
      </c>
      <c r="H608" s="24">
        <v>10</v>
      </c>
      <c r="I608" s="25"/>
      <c r="J608" s="26" t="s">
        <v>33</v>
      </c>
    </row>
    <row r="609" spans="1:10" ht="15.75" customHeight="1" x14ac:dyDescent="0.25">
      <c r="A609" s="27" t="s">
        <v>678</v>
      </c>
      <c r="B609" s="21">
        <v>44823.907071759262</v>
      </c>
      <c r="C609" s="22">
        <v>19</v>
      </c>
      <c r="D609" s="22">
        <v>9</v>
      </c>
      <c r="E609" s="22">
        <v>2022</v>
      </c>
      <c r="F609" s="21">
        <v>44830.793726851851</v>
      </c>
      <c r="G609" s="23">
        <v>44830.793726851851</v>
      </c>
      <c r="H609" s="24">
        <v>9</v>
      </c>
      <c r="I609" s="25"/>
      <c r="J609" s="26" t="s">
        <v>46</v>
      </c>
    </row>
    <row r="610" spans="1:10" ht="15.75" customHeight="1" x14ac:dyDescent="0.25">
      <c r="A610" s="27" t="s">
        <v>679</v>
      </c>
      <c r="B610" s="21">
        <v>44620.774016203701</v>
      </c>
      <c r="C610" s="22">
        <v>28</v>
      </c>
      <c r="D610" s="22">
        <v>2</v>
      </c>
      <c r="E610" s="22">
        <v>2022</v>
      </c>
      <c r="F610" s="21">
        <v>44624.685578703706</v>
      </c>
      <c r="G610" s="23">
        <v>44624.685578703706</v>
      </c>
      <c r="H610" s="24">
        <v>3</v>
      </c>
      <c r="I610" s="25"/>
      <c r="J610" s="26" t="s">
        <v>124</v>
      </c>
    </row>
    <row r="611" spans="1:10" ht="15.75" customHeight="1" x14ac:dyDescent="0.25">
      <c r="A611" s="27" t="s">
        <v>680</v>
      </c>
      <c r="B611" s="21">
        <v>44625.65861111111</v>
      </c>
      <c r="C611" s="22">
        <v>5</v>
      </c>
      <c r="D611" s="22">
        <v>3</v>
      </c>
      <c r="E611" s="22">
        <v>2022</v>
      </c>
      <c r="F611" s="21">
        <v>44629.588356481479</v>
      </c>
      <c r="G611" s="23">
        <v>44629.588356481479</v>
      </c>
      <c r="H611" s="24">
        <v>3</v>
      </c>
      <c r="I611" s="25"/>
      <c r="J611" s="26" t="s">
        <v>33</v>
      </c>
    </row>
    <row r="612" spans="1:10" ht="15.75" customHeight="1" x14ac:dyDescent="0.25">
      <c r="A612" s="27" t="s">
        <v>681</v>
      </c>
      <c r="B612" s="21">
        <v>44765.039837962962</v>
      </c>
      <c r="C612" s="22">
        <v>23</v>
      </c>
      <c r="D612" s="22">
        <v>7</v>
      </c>
      <c r="E612" s="22">
        <v>2022</v>
      </c>
      <c r="F612" s="21">
        <v>44771.485717592594</v>
      </c>
      <c r="G612" s="23">
        <v>44771.485717592594</v>
      </c>
      <c r="H612" s="24">
        <v>7</v>
      </c>
      <c r="I612" s="25"/>
      <c r="J612" s="26" t="s">
        <v>33</v>
      </c>
    </row>
    <row r="613" spans="1:10" ht="15.75" customHeight="1" x14ac:dyDescent="0.25">
      <c r="A613" s="27" t="s">
        <v>682</v>
      </c>
      <c r="B613" s="21">
        <v>44770.496736111112</v>
      </c>
      <c r="C613" s="22">
        <v>28</v>
      </c>
      <c r="D613" s="22">
        <v>7</v>
      </c>
      <c r="E613" s="22">
        <v>2022</v>
      </c>
      <c r="F613" s="21">
        <v>44771.59097222222</v>
      </c>
      <c r="G613" s="23">
        <v>44771.59097222222</v>
      </c>
      <c r="H613" s="24">
        <v>7</v>
      </c>
      <c r="I613" s="25"/>
      <c r="J613" s="26" t="s">
        <v>30</v>
      </c>
    </row>
    <row r="614" spans="1:10" ht="15.75" customHeight="1" x14ac:dyDescent="0.25">
      <c r="A614" s="27" t="s">
        <v>683</v>
      </c>
      <c r="B614" s="21">
        <v>44768.840451388889</v>
      </c>
      <c r="C614" s="22">
        <v>26</v>
      </c>
      <c r="D614" s="22">
        <v>7</v>
      </c>
      <c r="E614" s="22">
        <v>2022</v>
      </c>
      <c r="F614" s="21">
        <v>44771.545046296298</v>
      </c>
      <c r="G614" s="23">
        <v>44771.545046296298</v>
      </c>
      <c r="H614" s="24">
        <v>7</v>
      </c>
      <c r="I614" s="25"/>
      <c r="J614" s="26" t="s">
        <v>46</v>
      </c>
    </row>
    <row r="615" spans="1:10" ht="15.75" customHeight="1" x14ac:dyDescent="0.25">
      <c r="A615" s="27" t="s">
        <v>684</v>
      </c>
      <c r="B615" s="21">
        <v>44665.727175925924</v>
      </c>
      <c r="C615" s="22">
        <v>14</v>
      </c>
      <c r="D615" s="22">
        <v>4</v>
      </c>
      <c r="E615" s="22">
        <v>2022</v>
      </c>
      <c r="F615" s="21">
        <v>44673.484247685185</v>
      </c>
      <c r="G615" s="23">
        <v>44673.484247685185</v>
      </c>
      <c r="H615" s="24">
        <v>4</v>
      </c>
      <c r="I615" s="25"/>
      <c r="J615" s="26" t="s">
        <v>49</v>
      </c>
    </row>
    <row r="616" spans="1:10" ht="15.75" customHeight="1" x14ac:dyDescent="0.25">
      <c r="A616" s="27" t="s">
        <v>685</v>
      </c>
      <c r="B616" s="21">
        <v>44565.479317129626</v>
      </c>
      <c r="C616" s="22">
        <v>4</v>
      </c>
      <c r="D616" s="22">
        <v>1</v>
      </c>
      <c r="E616" s="22">
        <v>2022</v>
      </c>
      <c r="F616" s="21">
        <v>44571.809699074074</v>
      </c>
      <c r="G616" s="23">
        <v>44571.809699074074</v>
      </c>
      <c r="H616" s="24">
        <v>1</v>
      </c>
      <c r="I616" s="25"/>
      <c r="J616" s="26" t="s">
        <v>61</v>
      </c>
    </row>
    <row r="617" spans="1:10" ht="15.75" customHeight="1" x14ac:dyDescent="0.25">
      <c r="A617" s="27" t="s">
        <v>686</v>
      </c>
      <c r="B617" s="21">
        <v>44592.454201388886</v>
      </c>
      <c r="C617" s="22">
        <v>31</v>
      </c>
      <c r="D617" s="22">
        <v>1</v>
      </c>
      <c r="E617" s="22">
        <v>2022</v>
      </c>
      <c r="F617" s="21">
        <v>44592.472361111111</v>
      </c>
      <c r="G617" s="23">
        <v>44592.472361111111</v>
      </c>
      <c r="H617" s="24">
        <v>1</v>
      </c>
      <c r="I617" s="25"/>
      <c r="J617" s="26" t="s">
        <v>70</v>
      </c>
    </row>
    <row r="618" spans="1:10" ht="15.75" customHeight="1" x14ac:dyDescent="0.25">
      <c r="A618" s="27" t="s">
        <v>687</v>
      </c>
      <c r="B618" s="21">
        <v>44594.484456018516</v>
      </c>
      <c r="C618" s="22">
        <v>2</v>
      </c>
      <c r="D618" s="22">
        <v>2</v>
      </c>
      <c r="E618" s="22">
        <v>2022</v>
      </c>
      <c r="F618" s="21">
        <v>44601.470995370371</v>
      </c>
      <c r="G618" s="23">
        <v>44601.470995370371</v>
      </c>
      <c r="H618" s="24">
        <v>2</v>
      </c>
      <c r="I618" s="25"/>
      <c r="J618" s="26" t="s">
        <v>70</v>
      </c>
    </row>
    <row r="619" spans="1:10" ht="15.75" customHeight="1" x14ac:dyDescent="0.25">
      <c r="A619" s="27" t="s">
        <v>688</v>
      </c>
      <c r="B619" s="21">
        <v>44635.670682870368</v>
      </c>
      <c r="C619" s="22">
        <v>15</v>
      </c>
      <c r="D619" s="22">
        <v>3</v>
      </c>
      <c r="E619" s="22">
        <v>2022</v>
      </c>
      <c r="F619" s="21">
        <v>44642.469166666669</v>
      </c>
      <c r="G619" s="23">
        <v>44642.469166666669</v>
      </c>
      <c r="H619" s="24">
        <v>3</v>
      </c>
      <c r="I619" s="25"/>
      <c r="J619" s="26" t="s">
        <v>124</v>
      </c>
    </row>
    <row r="620" spans="1:10" ht="15.75" customHeight="1" x14ac:dyDescent="0.25">
      <c r="A620" s="27" t="s">
        <v>689</v>
      </c>
      <c r="B620" s="21">
        <v>44565.734803240739</v>
      </c>
      <c r="C620" s="22">
        <v>4</v>
      </c>
      <c r="D620" s="22">
        <v>1</v>
      </c>
      <c r="E620" s="22">
        <v>2022</v>
      </c>
      <c r="F620" s="21">
        <v>44571.790613425925</v>
      </c>
      <c r="G620" s="23">
        <v>44571.790613425925</v>
      </c>
      <c r="H620" s="24">
        <v>1</v>
      </c>
      <c r="I620" s="25"/>
      <c r="J620" s="26" t="s">
        <v>43</v>
      </c>
    </row>
    <row r="621" spans="1:10" ht="15.75" customHeight="1" x14ac:dyDescent="0.25">
      <c r="A621" s="27" t="s">
        <v>690</v>
      </c>
      <c r="B621" s="21">
        <v>44613.575381944444</v>
      </c>
      <c r="C621" s="22">
        <v>21</v>
      </c>
      <c r="D621" s="22">
        <v>2</v>
      </c>
      <c r="E621" s="22">
        <v>2022</v>
      </c>
      <c r="F621" s="21">
        <v>44614.487222222226</v>
      </c>
      <c r="G621" s="23">
        <v>44614.487222222226</v>
      </c>
      <c r="H621" s="24">
        <v>2</v>
      </c>
      <c r="I621" s="25"/>
      <c r="J621" s="26" t="s">
        <v>49</v>
      </c>
    </row>
    <row r="622" spans="1:10" ht="15.75" customHeight="1" x14ac:dyDescent="0.25">
      <c r="A622" s="27" t="s">
        <v>691</v>
      </c>
      <c r="B622" s="21">
        <v>44596.014166666668</v>
      </c>
      <c r="C622" s="22">
        <v>4</v>
      </c>
      <c r="D622" s="22">
        <v>2</v>
      </c>
      <c r="E622" s="22">
        <v>2022</v>
      </c>
      <c r="F622" s="21">
        <v>44596.666458333333</v>
      </c>
      <c r="G622" s="23">
        <v>44596.666458333333</v>
      </c>
      <c r="H622" s="24">
        <v>2</v>
      </c>
      <c r="I622" s="25"/>
      <c r="J622" s="26" t="s">
        <v>46</v>
      </c>
    </row>
    <row r="623" spans="1:10" ht="15.75" customHeight="1" x14ac:dyDescent="0.25">
      <c r="A623" s="27" t="s">
        <v>692</v>
      </c>
      <c r="B623" s="21">
        <v>44656.642696759256</v>
      </c>
      <c r="C623" s="22">
        <v>5</v>
      </c>
      <c r="D623" s="22">
        <v>4</v>
      </c>
      <c r="E623" s="22">
        <v>2022</v>
      </c>
      <c r="F623" s="21">
        <v>44663.32403935185</v>
      </c>
      <c r="G623" s="23">
        <v>44663.32403935185</v>
      </c>
      <c r="H623" s="24">
        <v>4</v>
      </c>
      <c r="I623" s="25"/>
      <c r="J623" s="26" t="s">
        <v>61</v>
      </c>
    </row>
    <row r="624" spans="1:10" ht="15.75" customHeight="1" x14ac:dyDescent="0.25">
      <c r="A624" s="27" t="s">
        <v>693</v>
      </c>
      <c r="B624" s="21">
        <v>44724.652615740742</v>
      </c>
      <c r="C624" s="22">
        <v>12</v>
      </c>
      <c r="D624" s="22">
        <v>6</v>
      </c>
      <c r="E624" s="22">
        <v>2022</v>
      </c>
      <c r="F624" s="21">
        <v>44729.641655092593</v>
      </c>
      <c r="G624" s="23">
        <v>44729.641655092593</v>
      </c>
      <c r="H624" s="24">
        <v>6</v>
      </c>
      <c r="I624" s="25"/>
      <c r="J624" s="26" t="s">
        <v>76</v>
      </c>
    </row>
    <row r="625" spans="1:10" ht="15.75" customHeight="1" x14ac:dyDescent="0.25">
      <c r="A625" s="27" t="s">
        <v>694</v>
      </c>
      <c r="B625" s="21">
        <v>44725.54383101852</v>
      </c>
      <c r="C625" s="22">
        <v>13</v>
      </c>
      <c r="D625" s="22">
        <v>6</v>
      </c>
      <c r="E625" s="22">
        <v>2022</v>
      </c>
      <c r="F625" s="21">
        <v>44732.646307870367</v>
      </c>
      <c r="G625" s="23">
        <v>44732.646307870367</v>
      </c>
      <c r="H625" s="24">
        <v>6</v>
      </c>
      <c r="I625" s="25"/>
      <c r="J625" s="26" t="s">
        <v>49</v>
      </c>
    </row>
    <row r="626" spans="1:10" ht="15.75" customHeight="1" x14ac:dyDescent="0.25">
      <c r="A626" s="27" t="s">
        <v>695</v>
      </c>
      <c r="B626" s="21">
        <v>44630.845034722224</v>
      </c>
      <c r="C626" s="22">
        <v>10</v>
      </c>
      <c r="D626" s="22">
        <v>3</v>
      </c>
      <c r="E626" s="22">
        <v>2022</v>
      </c>
      <c r="F626" s="21">
        <v>44636.408622685187</v>
      </c>
      <c r="G626" s="23">
        <v>44636.408622685187</v>
      </c>
      <c r="H626" s="24">
        <v>3</v>
      </c>
      <c r="I626" s="25"/>
      <c r="J626" s="26" t="s">
        <v>70</v>
      </c>
    </row>
    <row r="627" spans="1:10" ht="15.75" customHeight="1" x14ac:dyDescent="0.25">
      <c r="A627" s="27" t="s">
        <v>696</v>
      </c>
      <c r="B627" s="21">
        <v>44630.848564814813</v>
      </c>
      <c r="C627" s="22">
        <v>10</v>
      </c>
      <c r="D627" s="22">
        <v>3</v>
      </c>
      <c r="E627" s="22">
        <v>2022</v>
      </c>
      <c r="F627" s="21">
        <v>44636.413391203707</v>
      </c>
      <c r="G627" s="23">
        <v>44636.413391203707</v>
      </c>
      <c r="H627" s="24">
        <v>3</v>
      </c>
      <c r="I627" s="25"/>
      <c r="J627" s="26" t="s">
        <v>46</v>
      </c>
    </row>
    <row r="628" spans="1:10" ht="15.75" customHeight="1" x14ac:dyDescent="0.25">
      <c r="A628" s="27" t="s">
        <v>697</v>
      </c>
      <c r="B628" s="21">
        <v>44595.612766203703</v>
      </c>
      <c r="C628" s="22">
        <v>3</v>
      </c>
      <c r="D628" s="22">
        <v>2</v>
      </c>
      <c r="E628" s="22">
        <v>2022</v>
      </c>
      <c r="F628" s="21">
        <v>44599.732476851852</v>
      </c>
      <c r="G628" s="23">
        <v>44599.732476851852</v>
      </c>
      <c r="H628" s="24">
        <v>2</v>
      </c>
      <c r="I628" s="25"/>
      <c r="J628" s="26" t="s">
        <v>46</v>
      </c>
    </row>
    <row r="629" spans="1:10" ht="15.75" customHeight="1" x14ac:dyDescent="0.25">
      <c r="A629" s="27" t="s">
        <v>698</v>
      </c>
      <c r="B629" s="21">
        <v>44596.698275462964</v>
      </c>
      <c r="C629" s="22">
        <v>4</v>
      </c>
      <c r="D629" s="22">
        <v>2</v>
      </c>
      <c r="E629" s="22">
        <v>2022</v>
      </c>
      <c r="F629" s="21">
        <v>44603.671087962961</v>
      </c>
      <c r="G629" s="23">
        <v>44603.671087962961</v>
      </c>
      <c r="H629" s="24">
        <v>2</v>
      </c>
      <c r="I629" s="25"/>
      <c r="J629" s="26" t="s">
        <v>46</v>
      </c>
    </row>
    <row r="630" spans="1:10" ht="15.75" customHeight="1" x14ac:dyDescent="0.25">
      <c r="A630" s="27" t="s">
        <v>699</v>
      </c>
      <c r="B630" s="21">
        <v>44629.638645833336</v>
      </c>
      <c r="C630" s="22">
        <v>9</v>
      </c>
      <c r="D630" s="22">
        <v>3</v>
      </c>
      <c r="E630" s="22">
        <v>2022</v>
      </c>
      <c r="F630" s="21">
        <v>44635.391597222224</v>
      </c>
      <c r="G630" s="23">
        <v>44635.391597222224</v>
      </c>
      <c r="H630" s="24">
        <v>3</v>
      </c>
      <c r="I630" s="25"/>
      <c r="J630" s="26" t="s">
        <v>70</v>
      </c>
    </row>
    <row r="631" spans="1:10" ht="15.75" customHeight="1" x14ac:dyDescent="0.25">
      <c r="A631" s="27" t="s">
        <v>700</v>
      </c>
      <c r="B631" s="21">
        <v>44565.609733796293</v>
      </c>
      <c r="C631" s="22">
        <v>4</v>
      </c>
      <c r="D631" s="22">
        <v>1</v>
      </c>
      <c r="E631" s="22">
        <v>2022</v>
      </c>
      <c r="F631" s="21">
        <v>44567.70957175926</v>
      </c>
      <c r="G631" s="23">
        <v>44567.70957175926</v>
      </c>
      <c r="H631" s="24">
        <v>1</v>
      </c>
      <c r="I631" s="25"/>
      <c r="J631" s="26" t="s">
        <v>61</v>
      </c>
    </row>
    <row r="632" spans="1:10" ht="15.75" customHeight="1" x14ac:dyDescent="0.25">
      <c r="A632" s="27" t="s">
        <v>701</v>
      </c>
      <c r="B632" s="21">
        <v>44833.679270833331</v>
      </c>
      <c r="C632" s="22">
        <v>29</v>
      </c>
      <c r="D632" s="22">
        <v>9</v>
      </c>
      <c r="E632" s="22">
        <v>2022</v>
      </c>
      <c r="F632" s="21">
        <v>44834.71366898148</v>
      </c>
      <c r="G632" s="23">
        <v>44834.71366898148</v>
      </c>
      <c r="H632" s="24">
        <v>9</v>
      </c>
      <c r="I632" s="25"/>
      <c r="J632" s="26" t="s">
        <v>72</v>
      </c>
    </row>
    <row r="633" spans="1:10" ht="15.75" customHeight="1" x14ac:dyDescent="0.25">
      <c r="A633" s="27" t="s">
        <v>702</v>
      </c>
      <c r="B633" s="21">
        <v>44827.611990740741</v>
      </c>
      <c r="C633" s="22">
        <v>23</v>
      </c>
      <c r="D633" s="22">
        <v>9</v>
      </c>
      <c r="E633" s="22">
        <v>2022</v>
      </c>
      <c r="F633" s="21">
        <v>44833.621041666665</v>
      </c>
      <c r="G633" s="23">
        <v>44833.621041666665</v>
      </c>
      <c r="H633" s="24">
        <v>9</v>
      </c>
      <c r="I633" s="25"/>
      <c r="J633" s="26" t="s">
        <v>46</v>
      </c>
    </row>
    <row r="634" spans="1:10" ht="15.75" customHeight="1" x14ac:dyDescent="0.25">
      <c r="A634" s="27" t="s">
        <v>703</v>
      </c>
      <c r="B634" s="21">
        <v>44564.944363425922</v>
      </c>
      <c r="C634" s="22">
        <v>3</v>
      </c>
      <c r="D634" s="22">
        <v>1</v>
      </c>
      <c r="E634" s="22">
        <v>2022</v>
      </c>
      <c r="F634" s="21">
        <v>44571.660011574073</v>
      </c>
      <c r="G634" s="23">
        <v>44571.660011574073</v>
      </c>
      <c r="H634" s="24">
        <v>1</v>
      </c>
      <c r="I634" s="25"/>
      <c r="J634" s="26" t="s">
        <v>30</v>
      </c>
    </row>
    <row r="635" spans="1:10" ht="15.75" customHeight="1" x14ac:dyDescent="0.25">
      <c r="A635" s="27" t="s">
        <v>704</v>
      </c>
      <c r="B635" s="21">
        <v>44644.900601851848</v>
      </c>
      <c r="C635" s="22">
        <v>24</v>
      </c>
      <c r="D635" s="22">
        <v>3</v>
      </c>
      <c r="E635" s="22">
        <v>2022</v>
      </c>
      <c r="F635" s="21">
        <v>44650.752291666664</v>
      </c>
      <c r="G635" s="23">
        <v>44650.752291666664</v>
      </c>
      <c r="H635" s="24">
        <v>3</v>
      </c>
      <c r="I635" s="25"/>
      <c r="J635" s="26" t="s">
        <v>141</v>
      </c>
    </row>
    <row r="636" spans="1:10" ht="15.75" customHeight="1" x14ac:dyDescent="0.25">
      <c r="A636" s="27" t="s">
        <v>705</v>
      </c>
      <c r="B636" s="21">
        <v>44709.566527777781</v>
      </c>
      <c r="C636" s="22">
        <v>28</v>
      </c>
      <c r="D636" s="22">
        <v>5</v>
      </c>
      <c r="E636" s="22">
        <v>2022</v>
      </c>
      <c r="F636" s="21">
        <v>44712.427615740744</v>
      </c>
      <c r="G636" s="23">
        <v>44712.427615740744</v>
      </c>
      <c r="H636" s="24">
        <v>5</v>
      </c>
      <c r="I636" s="25"/>
      <c r="J636" s="26" t="s">
        <v>30</v>
      </c>
    </row>
    <row r="637" spans="1:10" ht="15.75" customHeight="1" x14ac:dyDescent="0.25">
      <c r="A637" s="27" t="s">
        <v>706</v>
      </c>
      <c r="B637" s="21">
        <v>44566.988946759258</v>
      </c>
      <c r="C637" s="22">
        <v>5</v>
      </c>
      <c r="D637" s="22">
        <v>1</v>
      </c>
      <c r="E637" s="22">
        <v>2022</v>
      </c>
      <c r="F637" s="21">
        <v>44573.468263888892</v>
      </c>
      <c r="G637" s="23">
        <v>44573.468263888892</v>
      </c>
      <c r="H637" s="24">
        <v>1</v>
      </c>
      <c r="I637" s="25"/>
      <c r="J637" s="26" t="s">
        <v>259</v>
      </c>
    </row>
    <row r="638" spans="1:10" ht="15.75" customHeight="1" x14ac:dyDescent="0.25">
      <c r="A638" s="27" t="s">
        <v>707</v>
      </c>
      <c r="B638" s="21">
        <v>44746.937534722223</v>
      </c>
      <c r="C638" s="22">
        <v>4</v>
      </c>
      <c r="D638" s="22">
        <v>7</v>
      </c>
      <c r="E638" s="22">
        <v>2022</v>
      </c>
      <c r="F638" s="21">
        <v>44753.457256944443</v>
      </c>
      <c r="G638" s="23">
        <v>44753.457256944443</v>
      </c>
      <c r="H638" s="24">
        <v>7</v>
      </c>
      <c r="I638" s="25"/>
      <c r="J638" s="26" t="s">
        <v>124</v>
      </c>
    </row>
    <row r="639" spans="1:10" ht="15.75" customHeight="1" x14ac:dyDescent="0.25">
      <c r="A639" s="27" t="s">
        <v>708</v>
      </c>
      <c r="B639" s="21">
        <v>44753.364606481482</v>
      </c>
      <c r="C639" s="22">
        <v>11</v>
      </c>
      <c r="D639" s="22">
        <v>7</v>
      </c>
      <c r="E639" s="22">
        <v>2022</v>
      </c>
      <c r="F639" s="21">
        <v>44760.464456018519</v>
      </c>
      <c r="G639" s="23">
        <v>44760.464456018519</v>
      </c>
      <c r="H639" s="24">
        <v>7</v>
      </c>
      <c r="I639" s="25"/>
      <c r="J639" s="26" t="s">
        <v>133</v>
      </c>
    </row>
    <row r="640" spans="1:10" ht="15.75" customHeight="1" x14ac:dyDescent="0.25">
      <c r="A640" s="27" t="s">
        <v>709</v>
      </c>
      <c r="B640" s="21">
        <v>44856.603946759256</v>
      </c>
      <c r="C640" s="22">
        <v>22</v>
      </c>
      <c r="D640" s="22">
        <v>10</v>
      </c>
      <c r="E640" s="22">
        <v>2022</v>
      </c>
      <c r="F640" s="21">
        <v>44861.484444444446</v>
      </c>
      <c r="G640" s="23">
        <v>44861.484444444446</v>
      </c>
      <c r="H640" s="24">
        <v>10</v>
      </c>
      <c r="I640" s="25"/>
      <c r="J640" s="26" t="s">
        <v>70</v>
      </c>
    </row>
    <row r="641" spans="1:10" ht="15.75" customHeight="1" x14ac:dyDescent="0.25">
      <c r="A641" s="27" t="s">
        <v>710</v>
      </c>
      <c r="B641" s="21">
        <v>44621.502199074072</v>
      </c>
      <c r="C641" s="22">
        <v>1</v>
      </c>
      <c r="D641" s="22">
        <v>3</v>
      </c>
      <c r="E641" s="22">
        <v>2022</v>
      </c>
      <c r="F641" s="21">
        <v>44627.729803240742</v>
      </c>
      <c r="G641" s="23">
        <v>44627.729803240742</v>
      </c>
      <c r="H641" s="24">
        <v>3</v>
      </c>
      <c r="I641" s="25"/>
      <c r="J641" s="26" t="s">
        <v>46</v>
      </c>
    </row>
    <row r="642" spans="1:10" ht="15.75" customHeight="1" x14ac:dyDescent="0.25">
      <c r="A642" s="27" t="s">
        <v>711</v>
      </c>
      <c r="B642" s="21">
        <v>44613.594895833332</v>
      </c>
      <c r="C642" s="22">
        <v>21</v>
      </c>
      <c r="D642" s="22">
        <v>2</v>
      </c>
      <c r="E642" s="22">
        <v>2022</v>
      </c>
      <c r="F642" s="21">
        <v>44616.45103009259</v>
      </c>
      <c r="G642" s="23">
        <v>44616.45103009259</v>
      </c>
      <c r="H642" s="24">
        <v>2</v>
      </c>
      <c r="I642" s="25"/>
      <c r="J642" s="26" t="s">
        <v>211</v>
      </c>
    </row>
    <row r="643" spans="1:10" ht="15.75" customHeight="1" x14ac:dyDescent="0.25">
      <c r="A643" s="27" t="s">
        <v>712</v>
      </c>
      <c r="B643" s="21">
        <v>44770.517395833333</v>
      </c>
      <c r="C643" s="22">
        <v>28</v>
      </c>
      <c r="D643" s="22">
        <v>7</v>
      </c>
      <c r="E643" s="22">
        <v>2022</v>
      </c>
      <c r="F643" s="21">
        <v>44771.690439814818</v>
      </c>
      <c r="G643" s="23">
        <v>44771.690439814818</v>
      </c>
      <c r="H643" s="24">
        <v>7</v>
      </c>
      <c r="I643" s="25"/>
      <c r="J643" s="26" t="s">
        <v>70</v>
      </c>
    </row>
    <row r="644" spans="1:10" ht="15.75" customHeight="1" x14ac:dyDescent="0.25">
      <c r="A644" s="27" t="s">
        <v>713</v>
      </c>
      <c r="B644" s="21">
        <v>44613.815995370373</v>
      </c>
      <c r="C644" s="22">
        <v>21</v>
      </c>
      <c r="D644" s="22">
        <v>2</v>
      </c>
      <c r="E644" s="22">
        <v>2022</v>
      </c>
      <c r="F644" s="21">
        <v>44615.704398148147</v>
      </c>
      <c r="G644" s="23">
        <v>44615.704398148147</v>
      </c>
      <c r="H644" s="24">
        <v>2</v>
      </c>
      <c r="I644" s="25"/>
      <c r="J644" s="26" t="s">
        <v>70</v>
      </c>
    </row>
    <row r="645" spans="1:10" ht="15.75" customHeight="1" x14ac:dyDescent="0.25">
      <c r="A645" s="27" t="s">
        <v>714</v>
      </c>
      <c r="B645" s="21">
        <v>44672.727731481478</v>
      </c>
      <c r="C645" s="22">
        <v>21</v>
      </c>
      <c r="D645" s="22">
        <v>4</v>
      </c>
      <c r="E645" s="22">
        <v>2022</v>
      </c>
      <c r="F645" s="21">
        <v>44676.403437499997</v>
      </c>
      <c r="G645" s="23">
        <v>44676.403437499997</v>
      </c>
      <c r="H645" s="24">
        <v>4</v>
      </c>
      <c r="I645" s="25"/>
      <c r="J645" s="26" t="s">
        <v>49</v>
      </c>
    </row>
    <row r="646" spans="1:10" ht="15.75" customHeight="1" x14ac:dyDescent="0.25">
      <c r="A646" s="27" t="s">
        <v>715</v>
      </c>
      <c r="B646" s="21">
        <v>44712.914918981478</v>
      </c>
      <c r="C646" s="22">
        <v>31</v>
      </c>
      <c r="D646" s="22">
        <v>5</v>
      </c>
      <c r="E646" s="22">
        <v>2022</v>
      </c>
      <c r="F646" s="21">
        <v>44718.633946759262</v>
      </c>
      <c r="G646" s="23">
        <v>44718.633946759262</v>
      </c>
      <c r="H646" s="24">
        <v>6</v>
      </c>
      <c r="I646" s="25"/>
      <c r="J646" s="26" t="s">
        <v>61</v>
      </c>
    </row>
    <row r="647" spans="1:10" ht="15.75" customHeight="1" x14ac:dyDescent="0.25">
      <c r="A647" s="27" t="s">
        <v>716</v>
      </c>
      <c r="B647" s="21">
        <v>44713.703611111108</v>
      </c>
      <c r="C647" s="22">
        <v>1</v>
      </c>
      <c r="D647" s="22">
        <v>6</v>
      </c>
      <c r="E647" s="22">
        <v>2022</v>
      </c>
      <c r="F647" s="21">
        <v>44720.419733796298</v>
      </c>
      <c r="G647" s="23">
        <v>44720.419733796298</v>
      </c>
      <c r="H647" s="24">
        <v>6</v>
      </c>
      <c r="I647" s="25"/>
      <c r="J647" s="26" t="s">
        <v>141</v>
      </c>
    </row>
    <row r="648" spans="1:10" ht="15.75" customHeight="1" x14ac:dyDescent="0.25">
      <c r="A648" s="27" t="s">
        <v>717</v>
      </c>
      <c r="B648" s="21">
        <v>44664.051562499997</v>
      </c>
      <c r="C648" s="22">
        <v>13</v>
      </c>
      <c r="D648" s="22">
        <v>4</v>
      </c>
      <c r="E648" s="22">
        <v>2022</v>
      </c>
      <c r="F648" s="21">
        <v>44672.454722222225</v>
      </c>
      <c r="G648" s="23">
        <v>44672.454722222225</v>
      </c>
      <c r="H648" s="24">
        <v>4</v>
      </c>
      <c r="I648" s="25"/>
      <c r="J648" s="26" t="s">
        <v>33</v>
      </c>
    </row>
    <row r="649" spans="1:10" ht="15.75" customHeight="1" x14ac:dyDescent="0.25">
      <c r="A649" s="27" t="s">
        <v>718</v>
      </c>
      <c r="B649" s="21">
        <v>44661.938750000001</v>
      </c>
      <c r="C649" s="22">
        <v>10</v>
      </c>
      <c r="D649" s="22">
        <v>4</v>
      </c>
      <c r="E649" s="22">
        <v>2022</v>
      </c>
      <c r="F649" s="21">
        <v>44669.659675925926</v>
      </c>
      <c r="G649" s="23">
        <v>44669.659675925926</v>
      </c>
      <c r="H649" s="24">
        <v>4</v>
      </c>
      <c r="I649" s="25"/>
      <c r="J649" s="26" t="s">
        <v>36</v>
      </c>
    </row>
    <row r="650" spans="1:10" ht="15.75" customHeight="1" x14ac:dyDescent="0.25">
      <c r="A650" s="27" t="s">
        <v>719</v>
      </c>
      <c r="B650" s="21">
        <v>44749.498240740744</v>
      </c>
      <c r="C650" s="22">
        <v>7</v>
      </c>
      <c r="D650" s="22">
        <v>7</v>
      </c>
      <c r="E650" s="22">
        <v>2022</v>
      </c>
      <c r="F650" s="21">
        <v>44756.540578703702</v>
      </c>
      <c r="G650" s="23">
        <v>44756.540578703702</v>
      </c>
      <c r="H650" s="24">
        <v>7</v>
      </c>
      <c r="I650" s="25"/>
      <c r="J650" s="26" t="s">
        <v>70</v>
      </c>
    </row>
    <row r="651" spans="1:10" ht="15.75" customHeight="1" x14ac:dyDescent="0.25">
      <c r="A651" s="27" t="s">
        <v>720</v>
      </c>
      <c r="B651" s="21">
        <v>44766.505196759259</v>
      </c>
      <c r="C651" s="22">
        <v>24</v>
      </c>
      <c r="D651" s="22">
        <v>7</v>
      </c>
      <c r="E651" s="22">
        <v>2022</v>
      </c>
      <c r="F651" s="21">
        <v>44771.460092592592</v>
      </c>
      <c r="G651" s="23">
        <v>44771.460092592592</v>
      </c>
      <c r="H651" s="24">
        <v>7</v>
      </c>
      <c r="I651" s="25"/>
      <c r="J651" s="26" t="s">
        <v>76</v>
      </c>
    </row>
    <row r="652" spans="1:10" ht="15.75" customHeight="1" x14ac:dyDescent="0.25">
      <c r="A652" s="27" t="s">
        <v>721</v>
      </c>
      <c r="B652" s="21">
        <v>44568.594502314816</v>
      </c>
      <c r="C652" s="22">
        <v>7</v>
      </c>
      <c r="D652" s="22">
        <v>1</v>
      </c>
      <c r="E652" s="22">
        <v>2022</v>
      </c>
      <c r="F652" s="21">
        <v>44575.405057870368</v>
      </c>
      <c r="G652" s="23">
        <v>44575.405057870368</v>
      </c>
      <c r="H652" s="24">
        <v>1</v>
      </c>
      <c r="I652" s="25"/>
      <c r="J652" s="26" t="s">
        <v>49</v>
      </c>
    </row>
    <row r="653" spans="1:10" ht="15.75" customHeight="1" x14ac:dyDescent="0.25">
      <c r="A653" s="27" t="s">
        <v>722</v>
      </c>
      <c r="B653" s="21">
        <v>44599.522696759261</v>
      </c>
      <c r="C653" s="22">
        <v>7</v>
      </c>
      <c r="D653" s="22">
        <v>2</v>
      </c>
      <c r="E653" s="22">
        <v>2022</v>
      </c>
      <c r="F653" s="21">
        <v>44606.46402777778</v>
      </c>
      <c r="G653" s="23">
        <v>44606.46402777778</v>
      </c>
      <c r="H653" s="24">
        <v>2</v>
      </c>
      <c r="I653" s="25"/>
      <c r="J653" s="26" t="s">
        <v>236</v>
      </c>
    </row>
    <row r="654" spans="1:10" ht="15.75" customHeight="1" x14ac:dyDescent="0.25">
      <c r="A654" s="27" t="s">
        <v>723</v>
      </c>
      <c r="B654" s="21">
        <v>44673.768368055556</v>
      </c>
      <c r="C654" s="22">
        <v>22</v>
      </c>
      <c r="D654" s="22">
        <v>4</v>
      </c>
      <c r="E654" s="22">
        <v>2022</v>
      </c>
      <c r="F654" s="21">
        <v>44679.515717592592</v>
      </c>
      <c r="G654" s="23">
        <v>44679.515717592592</v>
      </c>
      <c r="H654" s="24">
        <v>4</v>
      </c>
      <c r="I654" s="25"/>
      <c r="J654" s="26" t="s">
        <v>30</v>
      </c>
    </row>
    <row r="655" spans="1:10" ht="15.75" customHeight="1" x14ac:dyDescent="0.25">
      <c r="A655" s="27" t="s">
        <v>724</v>
      </c>
      <c r="B655" s="21">
        <v>44845.516261574077</v>
      </c>
      <c r="C655" s="22">
        <v>11</v>
      </c>
      <c r="D655" s="22">
        <v>10</v>
      </c>
      <c r="E655" s="22">
        <v>2022</v>
      </c>
      <c r="F655" s="21">
        <v>44848.675983796296</v>
      </c>
      <c r="G655" s="23">
        <v>44848.675983796296</v>
      </c>
      <c r="H655" s="24">
        <v>10</v>
      </c>
      <c r="I655" s="25"/>
      <c r="J655" s="26" t="s">
        <v>61</v>
      </c>
    </row>
    <row r="656" spans="1:10" ht="15.75" customHeight="1" x14ac:dyDescent="0.25">
      <c r="A656" s="27" t="s">
        <v>725</v>
      </c>
      <c r="B656" s="21">
        <v>44840.80872685185</v>
      </c>
      <c r="C656" s="22">
        <v>6</v>
      </c>
      <c r="D656" s="22">
        <v>10</v>
      </c>
      <c r="E656" s="22">
        <v>2022</v>
      </c>
      <c r="F656" s="21">
        <v>44848.675787037035</v>
      </c>
      <c r="G656" s="23">
        <v>44848.675787037035</v>
      </c>
      <c r="H656" s="24">
        <v>10</v>
      </c>
      <c r="I656" s="25"/>
      <c r="J656" s="26" t="s">
        <v>33</v>
      </c>
    </row>
    <row r="657" spans="1:10" ht="15.75" customHeight="1" x14ac:dyDescent="0.25">
      <c r="A657" s="27" t="s">
        <v>726</v>
      </c>
      <c r="B657" s="21">
        <v>44837.485300925924</v>
      </c>
      <c r="C657" s="22">
        <v>3</v>
      </c>
      <c r="D657" s="22">
        <v>10</v>
      </c>
      <c r="E657" s="22">
        <v>2022</v>
      </c>
      <c r="F657" s="21">
        <v>44845.496990740743</v>
      </c>
      <c r="G657" s="23">
        <v>44845.496990740743</v>
      </c>
      <c r="H657" s="24">
        <v>10</v>
      </c>
      <c r="I657" s="25"/>
      <c r="J657" s="26" t="s">
        <v>43</v>
      </c>
    </row>
    <row r="658" spans="1:10" ht="15.75" customHeight="1" x14ac:dyDescent="0.25">
      <c r="A658" s="27" t="s">
        <v>727</v>
      </c>
      <c r="B658" s="21">
        <v>44572.477511574078</v>
      </c>
      <c r="C658" s="22">
        <v>11</v>
      </c>
      <c r="D658" s="22">
        <v>1</v>
      </c>
      <c r="E658" s="22">
        <v>2022</v>
      </c>
      <c r="F658" s="21">
        <v>44579.618715277778</v>
      </c>
      <c r="G658" s="23">
        <v>44579.618715277778</v>
      </c>
      <c r="H658" s="24">
        <v>1</v>
      </c>
      <c r="I658" s="25"/>
      <c r="J658" s="26" t="s">
        <v>70</v>
      </c>
    </row>
    <row r="659" spans="1:10" ht="15.75" customHeight="1" x14ac:dyDescent="0.25">
      <c r="A659" s="27" t="s">
        <v>728</v>
      </c>
      <c r="B659" s="21">
        <v>44567.618449074071</v>
      </c>
      <c r="C659" s="22">
        <v>6</v>
      </c>
      <c r="D659" s="22">
        <v>1</v>
      </c>
      <c r="E659" s="22">
        <v>2022</v>
      </c>
      <c r="F659" s="21">
        <v>44574.727812500001</v>
      </c>
      <c r="G659" s="23">
        <v>44574.727812500001</v>
      </c>
      <c r="H659" s="24">
        <v>1</v>
      </c>
      <c r="I659" s="25"/>
      <c r="J659" s="26" t="s">
        <v>124</v>
      </c>
    </row>
    <row r="660" spans="1:10" ht="15.75" customHeight="1" x14ac:dyDescent="0.25">
      <c r="A660" s="27" t="s">
        <v>729</v>
      </c>
      <c r="B660" s="21">
        <v>44830.465833333335</v>
      </c>
      <c r="C660" s="22">
        <v>26</v>
      </c>
      <c r="D660" s="22">
        <v>9</v>
      </c>
      <c r="E660" s="22">
        <v>2022</v>
      </c>
      <c r="F660" s="21">
        <v>44833.680937500001</v>
      </c>
      <c r="G660" s="23">
        <v>44833.680937500001</v>
      </c>
      <c r="H660" s="24">
        <v>9</v>
      </c>
      <c r="I660" s="25"/>
      <c r="J660" s="26" t="s">
        <v>70</v>
      </c>
    </row>
    <row r="661" spans="1:10" ht="15.75" customHeight="1" x14ac:dyDescent="0.25">
      <c r="A661" s="27" t="s">
        <v>730</v>
      </c>
      <c r="B661" s="21">
        <v>44812.737916666665</v>
      </c>
      <c r="C661" s="22">
        <v>8</v>
      </c>
      <c r="D661" s="22">
        <v>9</v>
      </c>
      <c r="E661" s="22">
        <v>2022</v>
      </c>
      <c r="F661" s="21">
        <v>44817.644293981481</v>
      </c>
      <c r="G661" s="23">
        <v>44817.644293981481</v>
      </c>
      <c r="H661" s="24">
        <v>9</v>
      </c>
      <c r="I661" s="25"/>
      <c r="J661" s="26" t="s">
        <v>49</v>
      </c>
    </row>
    <row r="662" spans="1:10" ht="15.75" customHeight="1" x14ac:dyDescent="0.25">
      <c r="A662" s="27" t="s">
        <v>731</v>
      </c>
      <c r="B662" s="21">
        <v>44809.985150462962</v>
      </c>
      <c r="C662" s="22">
        <v>5</v>
      </c>
      <c r="D662" s="22">
        <v>9</v>
      </c>
      <c r="E662" s="22">
        <v>2022</v>
      </c>
      <c r="F662" s="21">
        <v>44813.516134259262</v>
      </c>
      <c r="G662" s="23">
        <v>44813.516134259262</v>
      </c>
      <c r="H662" s="24">
        <v>9</v>
      </c>
      <c r="I662" s="25"/>
      <c r="J662" s="26" t="s">
        <v>33</v>
      </c>
    </row>
    <row r="663" spans="1:10" ht="15.75" customHeight="1" x14ac:dyDescent="0.25">
      <c r="A663" s="27" t="s">
        <v>732</v>
      </c>
      <c r="B663" s="21">
        <v>44769.727025462962</v>
      </c>
      <c r="C663" s="22">
        <v>27</v>
      </c>
      <c r="D663" s="22">
        <v>7</v>
      </c>
      <c r="E663" s="22">
        <v>2022</v>
      </c>
      <c r="F663" s="21">
        <v>44771.680914351855</v>
      </c>
      <c r="G663" s="23">
        <v>44771.680914351855</v>
      </c>
      <c r="H663" s="24">
        <v>7</v>
      </c>
      <c r="I663" s="25"/>
      <c r="J663" s="26" t="s">
        <v>33</v>
      </c>
    </row>
    <row r="664" spans="1:10" ht="15.75" customHeight="1" x14ac:dyDescent="0.25">
      <c r="A664" s="27" t="s">
        <v>733</v>
      </c>
      <c r="B664" s="21">
        <v>44771.480844907404</v>
      </c>
      <c r="C664" s="22">
        <v>29</v>
      </c>
      <c r="D664" s="22">
        <v>7</v>
      </c>
      <c r="E664" s="22">
        <v>2022</v>
      </c>
      <c r="F664" s="21">
        <v>44771.584826388891</v>
      </c>
      <c r="G664" s="23">
        <v>44771.584826388891</v>
      </c>
      <c r="H664" s="24">
        <v>7</v>
      </c>
      <c r="I664" s="25"/>
      <c r="J664" s="26" t="s">
        <v>70</v>
      </c>
    </row>
    <row r="665" spans="1:10" ht="15.75" customHeight="1" x14ac:dyDescent="0.25">
      <c r="A665" s="27" t="s">
        <v>734</v>
      </c>
      <c r="B665" s="21">
        <v>44608.61855324074</v>
      </c>
      <c r="C665" s="22">
        <v>16</v>
      </c>
      <c r="D665" s="22">
        <v>2</v>
      </c>
      <c r="E665" s="22">
        <v>2022</v>
      </c>
      <c r="F665" s="21">
        <v>44614.397152777776</v>
      </c>
      <c r="G665" s="23">
        <v>44614.397152777776</v>
      </c>
      <c r="H665" s="24">
        <v>2</v>
      </c>
      <c r="I665" s="25"/>
      <c r="J665" s="26" t="s">
        <v>30</v>
      </c>
    </row>
    <row r="666" spans="1:10" ht="15.75" customHeight="1" x14ac:dyDescent="0.25">
      <c r="A666" s="27" t="s">
        <v>735</v>
      </c>
      <c r="B666" s="21">
        <v>44590.516423611109</v>
      </c>
      <c r="C666" s="22">
        <v>29</v>
      </c>
      <c r="D666" s="22">
        <v>1</v>
      </c>
      <c r="E666" s="22">
        <v>2022</v>
      </c>
      <c r="F666" s="21">
        <v>44592.447141203702</v>
      </c>
      <c r="G666" s="23">
        <v>44592.447141203702</v>
      </c>
      <c r="H666" s="24">
        <v>1</v>
      </c>
      <c r="I666" s="25"/>
      <c r="J666" s="26" t="s">
        <v>70</v>
      </c>
    </row>
    <row r="667" spans="1:10" ht="15.75" customHeight="1" x14ac:dyDescent="0.25">
      <c r="A667" s="27" t="s">
        <v>736</v>
      </c>
      <c r="B667" s="21">
        <v>44678.526365740741</v>
      </c>
      <c r="C667" s="22">
        <v>27</v>
      </c>
      <c r="D667" s="22">
        <v>4</v>
      </c>
      <c r="E667" s="22">
        <v>2022</v>
      </c>
      <c r="F667" s="21">
        <v>44680.542638888888</v>
      </c>
      <c r="G667" s="23">
        <v>44680.542638888888</v>
      </c>
      <c r="H667" s="24">
        <v>4</v>
      </c>
      <c r="I667" s="25"/>
      <c r="J667" s="26" t="s">
        <v>36</v>
      </c>
    </row>
    <row r="668" spans="1:10" ht="15.75" customHeight="1" x14ac:dyDescent="0.25">
      <c r="A668" s="27" t="s">
        <v>737</v>
      </c>
      <c r="B668" s="21">
        <v>44686.527094907404</v>
      </c>
      <c r="C668" s="22">
        <v>5</v>
      </c>
      <c r="D668" s="22">
        <v>5</v>
      </c>
      <c r="E668" s="22">
        <v>2022</v>
      </c>
      <c r="F668" s="21">
        <v>44692.745451388888</v>
      </c>
      <c r="G668" s="23">
        <v>44692.745451388888</v>
      </c>
      <c r="H668" s="24">
        <v>5</v>
      </c>
      <c r="I668" s="25"/>
      <c r="J668" s="26" t="s">
        <v>33</v>
      </c>
    </row>
    <row r="669" spans="1:10" ht="15.75" customHeight="1" x14ac:dyDescent="0.25">
      <c r="A669" s="27" t="s">
        <v>738</v>
      </c>
      <c r="B669" s="21">
        <v>44827.449814814812</v>
      </c>
      <c r="C669" s="22">
        <v>23</v>
      </c>
      <c r="D669" s="22">
        <v>9</v>
      </c>
      <c r="E669" s="22">
        <v>2022</v>
      </c>
      <c r="F669" s="21">
        <v>44833.607858796298</v>
      </c>
      <c r="G669" s="23">
        <v>44833.607858796298</v>
      </c>
      <c r="H669" s="24">
        <v>9</v>
      </c>
      <c r="I669" s="25"/>
      <c r="J669" s="26" t="s">
        <v>70</v>
      </c>
    </row>
    <row r="670" spans="1:10" ht="15.75" customHeight="1" x14ac:dyDescent="0.25">
      <c r="A670" s="27" t="s">
        <v>739</v>
      </c>
      <c r="B670" s="21">
        <v>44600.699270833335</v>
      </c>
      <c r="C670" s="22">
        <v>8</v>
      </c>
      <c r="D670" s="22">
        <v>2</v>
      </c>
      <c r="E670" s="22">
        <v>2022</v>
      </c>
      <c r="F670" s="21">
        <v>44607.508414351854</v>
      </c>
      <c r="G670" s="23">
        <v>44607.508414351854</v>
      </c>
      <c r="H670" s="24">
        <v>2</v>
      </c>
      <c r="I670" s="25"/>
      <c r="J670" s="26" t="s">
        <v>70</v>
      </c>
    </row>
    <row r="671" spans="1:10" ht="15.75" customHeight="1" x14ac:dyDescent="0.25">
      <c r="A671" s="27" t="s">
        <v>740</v>
      </c>
      <c r="B671" s="21">
        <v>44648.841099537036</v>
      </c>
      <c r="C671" s="22">
        <v>28</v>
      </c>
      <c r="D671" s="22">
        <v>3</v>
      </c>
      <c r="E671" s="22">
        <v>2022</v>
      </c>
      <c r="F671" s="21">
        <v>44651.38962962963</v>
      </c>
      <c r="G671" s="23">
        <v>44651.38962962963</v>
      </c>
      <c r="H671" s="24">
        <v>3</v>
      </c>
      <c r="I671" s="25"/>
      <c r="J671" s="26" t="s">
        <v>70</v>
      </c>
    </row>
    <row r="672" spans="1:10" ht="15.75" customHeight="1" x14ac:dyDescent="0.25">
      <c r="A672" s="27" t="s">
        <v>741</v>
      </c>
      <c r="B672" s="21">
        <v>44590.519560185188</v>
      </c>
      <c r="C672" s="22">
        <v>29</v>
      </c>
      <c r="D672" s="22">
        <v>1</v>
      </c>
      <c r="E672" s="22">
        <v>2022</v>
      </c>
      <c r="F672" s="21">
        <v>44592.448969907404</v>
      </c>
      <c r="G672" s="23">
        <v>44592.448969907404</v>
      </c>
      <c r="H672" s="24">
        <v>1</v>
      </c>
      <c r="I672" s="25"/>
      <c r="J672" s="26" t="s">
        <v>61</v>
      </c>
    </row>
    <row r="673" spans="1:10" ht="15.75" customHeight="1" x14ac:dyDescent="0.25">
      <c r="A673" s="27" t="s">
        <v>742</v>
      </c>
      <c r="B673" s="21">
        <v>44712.57403935185</v>
      </c>
      <c r="C673" s="22">
        <v>31</v>
      </c>
      <c r="D673" s="22">
        <v>5</v>
      </c>
      <c r="E673" s="22">
        <v>2022</v>
      </c>
      <c r="F673" s="21">
        <v>44712.693935185183</v>
      </c>
      <c r="G673" s="23">
        <v>44712.693935185183</v>
      </c>
      <c r="H673" s="24">
        <v>5</v>
      </c>
      <c r="I673" s="25"/>
      <c r="J673" s="26" t="s">
        <v>33</v>
      </c>
    </row>
    <row r="674" spans="1:10" ht="15.75" customHeight="1" x14ac:dyDescent="0.25">
      <c r="A674" s="27" t="s">
        <v>743</v>
      </c>
      <c r="B674" s="21">
        <v>44677.095312500001</v>
      </c>
      <c r="C674" s="22">
        <v>26</v>
      </c>
      <c r="D674" s="22">
        <v>4</v>
      </c>
      <c r="E674" s="22">
        <v>2022</v>
      </c>
      <c r="F674" s="21">
        <v>44679.841678240744</v>
      </c>
      <c r="G674" s="23">
        <v>44679.841678240744</v>
      </c>
      <c r="H674" s="24">
        <v>4</v>
      </c>
      <c r="I674" s="25"/>
      <c r="J674" s="26" t="s">
        <v>33</v>
      </c>
    </row>
    <row r="675" spans="1:10" ht="15.75" customHeight="1" x14ac:dyDescent="0.25">
      <c r="A675" s="27" t="s">
        <v>744</v>
      </c>
      <c r="B675" s="21">
        <v>44564.913541666669</v>
      </c>
      <c r="C675" s="22">
        <v>3</v>
      </c>
      <c r="D675" s="22">
        <v>1</v>
      </c>
      <c r="E675" s="22">
        <v>2022</v>
      </c>
      <c r="F675" s="21">
        <v>44571.663981481484</v>
      </c>
      <c r="G675" s="23">
        <v>44571.663981481484</v>
      </c>
      <c r="H675" s="24">
        <v>1</v>
      </c>
      <c r="I675" s="25"/>
      <c r="J675" s="26" t="s">
        <v>70</v>
      </c>
    </row>
    <row r="676" spans="1:10" ht="15.75" customHeight="1" x14ac:dyDescent="0.25">
      <c r="A676" s="27" t="s">
        <v>745</v>
      </c>
      <c r="B676" s="21">
        <v>44564.910266203704</v>
      </c>
      <c r="C676" s="22">
        <v>3</v>
      </c>
      <c r="D676" s="22">
        <v>1</v>
      </c>
      <c r="E676" s="22">
        <v>2022</v>
      </c>
      <c r="F676" s="21">
        <v>44571.663738425923</v>
      </c>
      <c r="G676" s="23">
        <v>44571.663738425923</v>
      </c>
      <c r="H676" s="24">
        <v>1</v>
      </c>
      <c r="I676" s="25"/>
      <c r="J676" s="26" t="s">
        <v>70</v>
      </c>
    </row>
    <row r="677" spans="1:10" ht="15.75" customHeight="1" x14ac:dyDescent="0.25">
      <c r="A677" s="27" t="s">
        <v>746</v>
      </c>
      <c r="B677" s="21">
        <v>44574.552939814814</v>
      </c>
      <c r="C677" s="22">
        <v>13</v>
      </c>
      <c r="D677" s="22">
        <v>1</v>
      </c>
      <c r="E677" s="22">
        <v>2022</v>
      </c>
      <c r="F677" s="21">
        <v>44575.588402777779</v>
      </c>
      <c r="G677" s="23">
        <v>44575.588402777779</v>
      </c>
      <c r="H677" s="24">
        <v>1</v>
      </c>
      <c r="I677" s="25"/>
      <c r="J677" s="26" t="s">
        <v>104</v>
      </c>
    </row>
    <row r="678" spans="1:10" ht="15.75" customHeight="1" x14ac:dyDescent="0.25">
      <c r="A678" s="27" t="s">
        <v>747</v>
      </c>
      <c r="B678" s="21">
        <v>44684.523009259261</v>
      </c>
      <c r="C678" s="22">
        <v>3</v>
      </c>
      <c r="D678" s="22">
        <v>5</v>
      </c>
      <c r="E678" s="22">
        <v>2022</v>
      </c>
      <c r="F678" s="21">
        <v>44691.433796296296</v>
      </c>
      <c r="G678" s="23">
        <v>44691.433796296296</v>
      </c>
      <c r="H678" s="24">
        <v>5</v>
      </c>
      <c r="I678" s="25"/>
      <c r="J678" s="26" t="s">
        <v>70</v>
      </c>
    </row>
    <row r="679" spans="1:10" ht="15.75" customHeight="1" x14ac:dyDescent="0.25">
      <c r="A679" s="27" t="s">
        <v>748</v>
      </c>
      <c r="B679" s="21">
        <v>44728.937245370369</v>
      </c>
      <c r="C679" s="22">
        <v>16</v>
      </c>
      <c r="D679" s="22">
        <v>6</v>
      </c>
      <c r="E679" s="22">
        <v>2022</v>
      </c>
      <c r="F679" s="21">
        <v>44735.70008101852</v>
      </c>
      <c r="G679" s="23">
        <v>44735.70008101852</v>
      </c>
      <c r="H679" s="24">
        <v>6</v>
      </c>
      <c r="I679" s="25"/>
      <c r="J679" s="26" t="s">
        <v>33</v>
      </c>
    </row>
    <row r="680" spans="1:10" ht="15.75" customHeight="1" x14ac:dyDescent="0.25">
      <c r="A680" s="27" t="s">
        <v>749</v>
      </c>
      <c r="B680" s="21">
        <v>44732.621053240742</v>
      </c>
      <c r="C680" s="22">
        <v>20</v>
      </c>
      <c r="D680" s="22">
        <v>6</v>
      </c>
      <c r="E680" s="22">
        <v>2022</v>
      </c>
      <c r="F680" s="21">
        <v>44735.695243055554</v>
      </c>
      <c r="G680" s="23">
        <v>44735.695243055554</v>
      </c>
      <c r="H680" s="24">
        <v>6</v>
      </c>
      <c r="I680" s="25"/>
      <c r="J680" s="26" t="s">
        <v>30</v>
      </c>
    </row>
    <row r="681" spans="1:10" ht="15.75" customHeight="1" x14ac:dyDescent="0.25">
      <c r="A681" s="27" t="s">
        <v>750</v>
      </c>
      <c r="B681" s="21">
        <v>44759.625104166669</v>
      </c>
      <c r="C681" s="22">
        <v>17</v>
      </c>
      <c r="D681" s="22">
        <v>7</v>
      </c>
      <c r="E681" s="22">
        <v>2022</v>
      </c>
      <c r="F681" s="21">
        <v>44763.732175925928</v>
      </c>
      <c r="G681" s="23">
        <v>44763.732175925928</v>
      </c>
      <c r="H681" s="24">
        <v>7</v>
      </c>
      <c r="I681" s="25"/>
      <c r="J681" s="26" t="s">
        <v>30</v>
      </c>
    </row>
    <row r="682" spans="1:10" ht="15.75" customHeight="1" x14ac:dyDescent="0.25">
      <c r="A682" s="27" t="s">
        <v>751</v>
      </c>
      <c r="B682" s="21">
        <v>44767.646956018521</v>
      </c>
      <c r="C682" s="22">
        <v>25</v>
      </c>
      <c r="D682" s="22">
        <v>7</v>
      </c>
      <c r="E682" s="22">
        <v>2022</v>
      </c>
      <c r="F682" s="21">
        <v>44771.362349537034</v>
      </c>
      <c r="G682" s="23">
        <v>44771.362349537034</v>
      </c>
      <c r="H682" s="24">
        <v>7</v>
      </c>
      <c r="I682" s="25"/>
      <c r="J682" s="26" t="s">
        <v>30</v>
      </c>
    </row>
    <row r="683" spans="1:10" ht="15.75" customHeight="1" x14ac:dyDescent="0.25">
      <c r="A683" s="27" t="s">
        <v>752</v>
      </c>
      <c r="B683" s="21">
        <v>44767.662499999999</v>
      </c>
      <c r="C683" s="22">
        <v>25</v>
      </c>
      <c r="D683" s="22">
        <v>7</v>
      </c>
      <c r="E683" s="22">
        <v>2022</v>
      </c>
      <c r="F683" s="21">
        <v>44771.389849537038</v>
      </c>
      <c r="G683" s="23">
        <v>44771.389849537038</v>
      </c>
      <c r="H683" s="24">
        <v>7</v>
      </c>
      <c r="I683" s="25"/>
      <c r="J683" s="26" t="s">
        <v>30</v>
      </c>
    </row>
    <row r="684" spans="1:10" ht="15.75" customHeight="1" x14ac:dyDescent="0.25">
      <c r="A684" s="27" t="s">
        <v>753</v>
      </c>
      <c r="B684" s="21">
        <v>44767.648865740739</v>
      </c>
      <c r="C684" s="22">
        <v>25</v>
      </c>
      <c r="D684" s="22">
        <v>7</v>
      </c>
      <c r="E684" s="22">
        <v>2022</v>
      </c>
      <c r="F684" s="21">
        <v>44771.36142361111</v>
      </c>
      <c r="G684" s="23">
        <v>44771.36142361111</v>
      </c>
      <c r="H684" s="24">
        <v>7</v>
      </c>
      <c r="I684" s="25"/>
      <c r="J684" s="26" t="s">
        <v>30</v>
      </c>
    </row>
    <row r="685" spans="1:10" ht="15.75" customHeight="1" x14ac:dyDescent="0.25">
      <c r="A685" s="27" t="s">
        <v>754</v>
      </c>
      <c r="B685" s="21">
        <v>44759.397372685184</v>
      </c>
      <c r="C685" s="22">
        <v>17</v>
      </c>
      <c r="D685" s="22">
        <v>7</v>
      </c>
      <c r="E685" s="22">
        <v>2022</v>
      </c>
      <c r="F685" s="21">
        <v>44763.731203703705</v>
      </c>
      <c r="G685" s="23">
        <v>44763.731203703705</v>
      </c>
      <c r="H685" s="24">
        <v>7</v>
      </c>
      <c r="I685" s="25"/>
      <c r="J685" s="26" t="s">
        <v>30</v>
      </c>
    </row>
    <row r="686" spans="1:10" ht="15.75" customHeight="1" x14ac:dyDescent="0.25">
      <c r="A686" s="27" t="s">
        <v>755</v>
      </c>
      <c r="B686" s="21">
        <v>44759.395254629628</v>
      </c>
      <c r="C686" s="22">
        <v>17</v>
      </c>
      <c r="D686" s="22">
        <v>7</v>
      </c>
      <c r="E686" s="22">
        <v>2022</v>
      </c>
      <c r="F686" s="21">
        <v>44763.73064814815</v>
      </c>
      <c r="G686" s="23">
        <v>44763.73064814815</v>
      </c>
      <c r="H686" s="24">
        <v>7</v>
      </c>
      <c r="I686" s="25"/>
      <c r="J686" s="26" t="s">
        <v>30</v>
      </c>
    </row>
    <row r="687" spans="1:10" ht="15.75" customHeight="1" x14ac:dyDescent="0.25">
      <c r="A687" s="27" t="s">
        <v>756</v>
      </c>
      <c r="B687" s="21">
        <v>44759.39471064815</v>
      </c>
      <c r="C687" s="22">
        <v>17</v>
      </c>
      <c r="D687" s="22">
        <v>7</v>
      </c>
      <c r="E687" s="22">
        <v>2022</v>
      </c>
      <c r="F687" s="21">
        <v>44763.73170138889</v>
      </c>
      <c r="G687" s="23">
        <v>44763.73170138889</v>
      </c>
      <c r="H687" s="24">
        <v>7</v>
      </c>
      <c r="I687" s="25"/>
      <c r="J687" s="26" t="s">
        <v>30</v>
      </c>
    </row>
    <row r="688" spans="1:10" ht="15.75" customHeight="1" x14ac:dyDescent="0.25">
      <c r="A688" s="27" t="s">
        <v>757</v>
      </c>
      <c r="B688" s="21">
        <v>44759.397870370369</v>
      </c>
      <c r="C688" s="22">
        <v>17</v>
      </c>
      <c r="D688" s="22">
        <v>7</v>
      </c>
      <c r="E688" s="22">
        <v>2022</v>
      </c>
      <c r="F688" s="21">
        <v>44763.730138888888</v>
      </c>
      <c r="G688" s="23">
        <v>44763.730138888888</v>
      </c>
      <c r="H688" s="24">
        <v>7</v>
      </c>
      <c r="I688" s="25"/>
      <c r="J688" s="26" t="s">
        <v>30</v>
      </c>
    </row>
    <row r="689" spans="1:10" ht="15.75" customHeight="1" x14ac:dyDescent="0.25">
      <c r="A689" s="27" t="s">
        <v>758</v>
      </c>
      <c r="B689" s="21">
        <v>44759.625787037039</v>
      </c>
      <c r="C689" s="22">
        <v>17</v>
      </c>
      <c r="D689" s="22">
        <v>7</v>
      </c>
      <c r="E689" s="22">
        <v>2022</v>
      </c>
      <c r="F689" s="21">
        <v>44763.72965277778</v>
      </c>
      <c r="G689" s="23">
        <v>44763.72965277778</v>
      </c>
      <c r="H689" s="24">
        <v>7</v>
      </c>
      <c r="I689" s="25"/>
      <c r="J689" s="26" t="s">
        <v>30</v>
      </c>
    </row>
    <row r="690" spans="1:10" ht="15.75" customHeight="1" x14ac:dyDescent="0.25">
      <c r="A690" s="27" t="s">
        <v>759</v>
      </c>
      <c r="B690" s="21">
        <v>44767.646597222221</v>
      </c>
      <c r="C690" s="22">
        <v>25</v>
      </c>
      <c r="D690" s="22">
        <v>7</v>
      </c>
      <c r="E690" s="22">
        <v>2022</v>
      </c>
      <c r="F690" s="21">
        <v>44771.362847222219</v>
      </c>
      <c r="G690" s="23">
        <v>44771.362847222219</v>
      </c>
      <c r="H690" s="24">
        <v>7</v>
      </c>
      <c r="I690" s="25"/>
      <c r="J690" s="26" t="s">
        <v>30</v>
      </c>
    </row>
    <row r="691" spans="1:10" ht="15.75" customHeight="1" x14ac:dyDescent="0.25">
      <c r="A691" s="27" t="s">
        <v>760</v>
      </c>
      <c r="B691" s="21">
        <v>44767.662708333337</v>
      </c>
      <c r="C691" s="22">
        <v>25</v>
      </c>
      <c r="D691" s="22">
        <v>7</v>
      </c>
      <c r="E691" s="22">
        <v>2022</v>
      </c>
      <c r="F691" s="21">
        <v>44771.358217592591</v>
      </c>
      <c r="G691" s="23">
        <v>44771.358217592591</v>
      </c>
      <c r="H691" s="24">
        <v>7</v>
      </c>
      <c r="I691" s="25"/>
      <c r="J691" s="26" t="s">
        <v>30</v>
      </c>
    </row>
    <row r="692" spans="1:10" ht="15.75" customHeight="1" x14ac:dyDescent="0.25">
      <c r="A692" s="27" t="s">
        <v>761</v>
      </c>
      <c r="B692" s="21">
        <v>44767.661805555559</v>
      </c>
      <c r="C692" s="22">
        <v>25</v>
      </c>
      <c r="D692" s="22">
        <v>7</v>
      </c>
      <c r="E692" s="22">
        <v>2022</v>
      </c>
      <c r="F692" s="21">
        <v>44771.358900462961</v>
      </c>
      <c r="G692" s="23">
        <v>44771.358900462961</v>
      </c>
      <c r="H692" s="24">
        <v>7</v>
      </c>
      <c r="I692" s="25"/>
      <c r="J692" s="26" t="s">
        <v>30</v>
      </c>
    </row>
    <row r="693" spans="1:10" ht="15.75" customHeight="1" x14ac:dyDescent="0.25">
      <c r="A693" s="27" t="s">
        <v>762</v>
      </c>
      <c r="B693" s="21">
        <v>44767.672013888892</v>
      </c>
      <c r="C693" s="22">
        <v>25</v>
      </c>
      <c r="D693" s="22">
        <v>7</v>
      </c>
      <c r="E693" s="22">
        <v>2022</v>
      </c>
      <c r="F693" s="21">
        <v>44771.372835648152</v>
      </c>
      <c r="G693" s="23">
        <v>44771.372835648152</v>
      </c>
      <c r="H693" s="24">
        <v>7</v>
      </c>
      <c r="I693" s="25"/>
      <c r="J693" s="26" t="s">
        <v>30</v>
      </c>
    </row>
    <row r="694" spans="1:10" ht="15.75" customHeight="1" x14ac:dyDescent="0.25">
      <c r="A694" s="27" t="s">
        <v>763</v>
      </c>
      <c r="B694" s="21">
        <v>44821.011759259258</v>
      </c>
      <c r="C694" s="22">
        <v>17</v>
      </c>
      <c r="D694" s="22">
        <v>9</v>
      </c>
      <c r="E694" s="22">
        <v>2022</v>
      </c>
      <c r="F694" s="21">
        <v>44830.751342592594</v>
      </c>
      <c r="G694" s="23">
        <v>44830.751342592594</v>
      </c>
      <c r="H694" s="24">
        <v>9</v>
      </c>
      <c r="I694" s="25"/>
      <c r="J694" s="26" t="s">
        <v>30</v>
      </c>
    </row>
    <row r="695" spans="1:10" ht="15.75" customHeight="1" x14ac:dyDescent="0.25">
      <c r="A695" s="27" t="s">
        <v>764</v>
      </c>
      <c r="B695" s="21">
        <v>44596.09542824074</v>
      </c>
      <c r="C695" s="22">
        <v>4</v>
      </c>
      <c r="D695" s="22">
        <v>2</v>
      </c>
      <c r="E695" s="22">
        <v>2022</v>
      </c>
      <c r="F695" s="21">
        <v>44603.699756944443</v>
      </c>
      <c r="G695" s="23">
        <v>44603.699756944443</v>
      </c>
      <c r="H695" s="24">
        <v>2</v>
      </c>
      <c r="I695" s="25"/>
      <c r="J695" s="26" t="s">
        <v>30</v>
      </c>
    </row>
    <row r="696" spans="1:10" ht="15.75" customHeight="1" x14ac:dyDescent="0.25">
      <c r="A696" s="27" t="s">
        <v>765</v>
      </c>
      <c r="B696" s="21">
        <v>44767.670775462961</v>
      </c>
      <c r="C696" s="22">
        <v>25</v>
      </c>
      <c r="D696" s="22">
        <v>7</v>
      </c>
      <c r="E696" s="22">
        <v>2022</v>
      </c>
      <c r="F696" s="21">
        <v>44771.357048611113</v>
      </c>
      <c r="G696" s="23">
        <v>44771.357048611113</v>
      </c>
      <c r="H696" s="24">
        <v>7</v>
      </c>
      <c r="I696" s="25"/>
      <c r="J696" s="26" t="s">
        <v>30</v>
      </c>
    </row>
    <row r="697" spans="1:10" ht="15.75" customHeight="1" x14ac:dyDescent="0.25">
      <c r="A697" s="27" t="s">
        <v>766</v>
      </c>
      <c r="B697" s="21">
        <v>44767.647222222222</v>
      </c>
      <c r="C697" s="22">
        <v>25</v>
      </c>
      <c r="D697" s="22">
        <v>7</v>
      </c>
      <c r="E697" s="22">
        <v>2022</v>
      </c>
      <c r="F697" s="21">
        <v>44771.361886574072</v>
      </c>
      <c r="G697" s="23">
        <v>44771.361886574072</v>
      </c>
      <c r="H697" s="24">
        <v>7</v>
      </c>
      <c r="I697" s="25"/>
      <c r="J697" s="26" t="s">
        <v>30</v>
      </c>
    </row>
    <row r="698" spans="1:10" ht="15.75" customHeight="1" x14ac:dyDescent="0.25">
      <c r="A698" s="27" t="s">
        <v>767</v>
      </c>
      <c r="B698" s="21">
        <v>44767.660567129627</v>
      </c>
      <c r="C698" s="22">
        <v>25</v>
      </c>
      <c r="D698" s="22">
        <v>7</v>
      </c>
      <c r="E698" s="22">
        <v>2022</v>
      </c>
      <c r="F698" s="21">
        <v>44771.360231481478</v>
      </c>
      <c r="G698" s="23">
        <v>44771.360231481478</v>
      </c>
      <c r="H698" s="24">
        <v>7</v>
      </c>
      <c r="I698" s="25"/>
      <c r="J698" s="26" t="s">
        <v>30</v>
      </c>
    </row>
    <row r="699" spans="1:10" ht="15.75" customHeight="1" x14ac:dyDescent="0.25">
      <c r="A699" s="27" t="s">
        <v>768</v>
      </c>
      <c r="B699" s="21">
        <v>44767.672337962962</v>
      </c>
      <c r="C699" s="22">
        <v>25</v>
      </c>
      <c r="D699" s="22">
        <v>7</v>
      </c>
      <c r="E699" s="22">
        <v>2022</v>
      </c>
      <c r="F699" s="21">
        <v>44771.35628472222</v>
      </c>
      <c r="G699" s="23">
        <v>44771.35628472222</v>
      </c>
      <c r="H699" s="24">
        <v>7</v>
      </c>
      <c r="I699" s="25"/>
      <c r="J699" s="26" t="s">
        <v>30</v>
      </c>
    </row>
    <row r="700" spans="1:10" ht="15.75" customHeight="1" x14ac:dyDescent="0.25">
      <c r="A700" s="27" t="s">
        <v>769</v>
      </c>
      <c r="B700" s="21">
        <v>44767.670439814814</v>
      </c>
      <c r="C700" s="22">
        <v>25</v>
      </c>
      <c r="D700" s="22">
        <v>7</v>
      </c>
      <c r="E700" s="22">
        <v>2022</v>
      </c>
      <c r="F700" s="21">
        <v>44771.365219907406</v>
      </c>
      <c r="G700" s="23">
        <v>44771.365219907406</v>
      </c>
      <c r="H700" s="24">
        <v>7</v>
      </c>
      <c r="I700" s="25"/>
      <c r="J700" s="26" t="s">
        <v>30</v>
      </c>
    </row>
    <row r="701" spans="1:10" ht="15.75" customHeight="1" x14ac:dyDescent="0.25">
      <c r="A701" s="27" t="s">
        <v>770</v>
      </c>
      <c r="B701" s="21">
        <v>44767.660868055558</v>
      </c>
      <c r="C701" s="22">
        <v>25</v>
      </c>
      <c r="D701" s="22">
        <v>7</v>
      </c>
      <c r="E701" s="22">
        <v>2022</v>
      </c>
      <c r="F701" s="21">
        <v>44771.359305555554</v>
      </c>
      <c r="G701" s="23">
        <v>44771.359305555554</v>
      </c>
      <c r="H701" s="24">
        <v>7</v>
      </c>
      <c r="I701" s="25"/>
      <c r="J701" s="26" t="s">
        <v>30</v>
      </c>
    </row>
    <row r="702" spans="1:10" ht="15.75" customHeight="1" x14ac:dyDescent="0.25">
      <c r="A702" s="27" t="s">
        <v>771</v>
      </c>
      <c r="B702" s="21">
        <v>44767.649282407408</v>
      </c>
      <c r="C702" s="22">
        <v>25</v>
      </c>
      <c r="D702" s="22">
        <v>7</v>
      </c>
      <c r="E702" s="22">
        <v>2022</v>
      </c>
      <c r="F702" s="21">
        <v>44771.360706018517</v>
      </c>
      <c r="G702" s="23">
        <v>44771.360706018517</v>
      </c>
      <c r="H702" s="24">
        <v>7</v>
      </c>
      <c r="I702" s="25"/>
      <c r="J702" s="26" t="s">
        <v>30</v>
      </c>
    </row>
    <row r="703" spans="1:10" ht="15.75" customHeight="1" x14ac:dyDescent="0.25">
      <c r="A703" s="27" t="s">
        <v>772</v>
      </c>
      <c r="B703" s="21">
        <v>44596.094236111108</v>
      </c>
      <c r="C703" s="22">
        <v>4</v>
      </c>
      <c r="D703" s="22">
        <v>2</v>
      </c>
      <c r="E703" s="22">
        <v>2022</v>
      </c>
      <c r="F703" s="21">
        <v>44603.696932870371</v>
      </c>
      <c r="G703" s="23">
        <v>44603.696932870371</v>
      </c>
      <c r="H703" s="24">
        <v>2</v>
      </c>
      <c r="I703" s="25"/>
      <c r="J703" s="26" t="s">
        <v>30</v>
      </c>
    </row>
    <row r="704" spans="1:10" ht="15.75" customHeight="1" x14ac:dyDescent="0.25">
      <c r="A704" s="27" t="s">
        <v>773</v>
      </c>
      <c r="B704" s="21">
        <v>44596.074652777781</v>
      </c>
      <c r="C704" s="22">
        <v>4</v>
      </c>
      <c r="D704" s="22">
        <v>2</v>
      </c>
      <c r="E704" s="22">
        <v>2022</v>
      </c>
      <c r="F704" s="21">
        <v>44602.537974537037</v>
      </c>
      <c r="G704" s="23">
        <v>44602.537974537037</v>
      </c>
      <c r="H704" s="24">
        <v>2</v>
      </c>
      <c r="I704" s="25"/>
      <c r="J704" s="26" t="s">
        <v>30</v>
      </c>
    </row>
    <row r="705" spans="1:10" ht="15.75" customHeight="1" x14ac:dyDescent="0.25">
      <c r="A705" s="27" t="s">
        <v>774</v>
      </c>
      <c r="B705" s="21">
        <v>44596.099768518521</v>
      </c>
      <c r="C705" s="22">
        <v>4</v>
      </c>
      <c r="D705" s="22">
        <v>2</v>
      </c>
      <c r="E705" s="22">
        <v>2022</v>
      </c>
      <c r="F705" s="21">
        <v>44603.696053240739</v>
      </c>
      <c r="G705" s="23">
        <v>44603.696053240739</v>
      </c>
      <c r="H705" s="24">
        <v>2</v>
      </c>
      <c r="I705" s="25"/>
      <c r="J705" s="26" t="s">
        <v>30</v>
      </c>
    </row>
    <row r="706" spans="1:10" ht="15.75" customHeight="1" x14ac:dyDescent="0.25">
      <c r="A706" s="27" t="s">
        <v>775</v>
      </c>
      <c r="B706" s="21">
        <v>44596.098749999997</v>
      </c>
      <c r="C706" s="22">
        <v>4</v>
      </c>
      <c r="D706" s="22">
        <v>2</v>
      </c>
      <c r="E706" s="22">
        <v>2022</v>
      </c>
      <c r="F706" s="21">
        <v>44602.48542824074</v>
      </c>
      <c r="G706" s="23">
        <v>44602.48542824074</v>
      </c>
      <c r="H706" s="24">
        <v>2</v>
      </c>
      <c r="I706" s="25"/>
      <c r="J706" s="26" t="s">
        <v>30</v>
      </c>
    </row>
    <row r="707" spans="1:10" ht="15.75" customHeight="1" x14ac:dyDescent="0.25">
      <c r="A707" s="27" t="s">
        <v>776</v>
      </c>
      <c r="B707" s="21">
        <v>44596.075891203705</v>
      </c>
      <c r="C707" s="22">
        <v>4</v>
      </c>
      <c r="D707" s="22">
        <v>2</v>
      </c>
      <c r="E707" s="22">
        <v>2022</v>
      </c>
      <c r="F707" s="21">
        <v>44602.483784722222</v>
      </c>
      <c r="G707" s="23">
        <v>44602.483784722222</v>
      </c>
      <c r="H707" s="24">
        <v>2</v>
      </c>
      <c r="I707" s="25"/>
      <c r="J707" s="26" t="s">
        <v>30</v>
      </c>
    </row>
    <row r="708" spans="1:10" ht="15.75" customHeight="1" x14ac:dyDescent="0.25">
      <c r="A708" s="27" t="s">
        <v>777</v>
      </c>
      <c r="B708" s="21">
        <v>44596.073831018519</v>
      </c>
      <c r="C708" s="22">
        <v>4</v>
      </c>
      <c r="D708" s="22">
        <v>2</v>
      </c>
      <c r="E708" s="22">
        <v>2022</v>
      </c>
      <c r="F708" s="21">
        <v>44602.483680555553</v>
      </c>
      <c r="G708" s="23">
        <v>44602.483680555553</v>
      </c>
      <c r="H708" s="24">
        <v>2</v>
      </c>
      <c r="I708" s="25"/>
      <c r="J708" s="26" t="s">
        <v>30</v>
      </c>
    </row>
    <row r="709" spans="1:10" ht="15.75" customHeight="1" x14ac:dyDescent="0.25">
      <c r="A709" s="27" t="s">
        <v>778</v>
      </c>
      <c r="B709" s="21">
        <v>44596.075636574074</v>
      </c>
      <c r="C709" s="22">
        <v>4</v>
      </c>
      <c r="D709" s="22">
        <v>2</v>
      </c>
      <c r="E709" s="22">
        <v>2022</v>
      </c>
      <c r="F709" s="21">
        <v>44602.483425925922</v>
      </c>
      <c r="G709" s="23">
        <v>44602.483425925922</v>
      </c>
      <c r="H709" s="24">
        <v>2</v>
      </c>
      <c r="I709" s="25"/>
      <c r="J709" s="26" t="s">
        <v>30</v>
      </c>
    </row>
    <row r="710" spans="1:10" ht="15.75" customHeight="1" x14ac:dyDescent="0.25">
      <c r="A710" s="27" t="s">
        <v>779</v>
      </c>
      <c r="B710" s="21">
        <v>44596.072662037041</v>
      </c>
      <c r="C710" s="22">
        <v>4</v>
      </c>
      <c r="D710" s="22">
        <v>2</v>
      </c>
      <c r="E710" s="22">
        <v>2022</v>
      </c>
      <c r="F710" s="21">
        <v>44602.483101851853</v>
      </c>
      <c r="G710" s="23">
        <v>44602.483101851853</v>
      </c>
      <c r="H710" s="24">
        <v>2</v>
      </c>
      <c r="I710" s="25"/>
      <c r="J710" s="26" t="s">
        <v>30</v>
      </c>
    </row>
    <row r="711" spans="1:10" ht="15.75" customHeight="1" x14ac:dyDescent="0.25">
      <c r="A711" s="27" t="s">
        <v>780</v>
      </c>
      <c r="B711" s="21">
        <v>44596.101006944446</v>
      </c>
      <c r="C711" s="22">
        <v>4</v>
      </c>
      <c r="D711" s="22">
        <v>2</v>
      </c>
      <c r="E711" s="22">
        <v>2022</v>
      </c>
      <c r="F711" s="21">
        <v>44602.482488425929</v>
      </c>
      <c r="G711" s="23">
        <v>44602.482488425929</v>
      </c>
      <c r="H711" s="24">
        <v>2</v>
      </c>
      <c r="I711" s="25"/>
      <c r="J711" s="26" t="s">
        <v>30</v>
      </c>
    </row>
    <row r="712" spans="1:10" ht="15.75" customHeight="1" x14ac:dyDescent="0.25">
      <c r="A712" s="27" t="s">
        <v>781</v>
      </c>
      <c r="B712" s="21">
        <v>44596.083298611113</v>
      </c>
      <c r="C712" s="22">
        <v>4</v>
      </c>
      <c r="D712" s="22">
        <v>2</v>
      </c>
      <c r="E712" s="22">
        <v>2022</v>
      </c>
      <c r="F712" s="21">
        <v>44602.481990740744</v>
      </c>
      <c r="G712" s="23">
        <v>44602.481990740744</v>
      </c>
      <c r="H712" s="24">
        <v>2</v>
      </c>
      <c r="I712" s="25"/>
      <c r="J712" s="26" t="s">
        <v>30</v>
      </c>
    </row>
    <row r="713" spans="1:10" ht="15.75" customHeight="1" x14ac:dyDescent="0.25">
      <c r="A713" s="27" t="s">
        <v>782</v>
      </c>
      <c r="B713" s="21">
        <v>44596.072928240741</v>
      </c>
      <c r="C713" s="22">
        <v>4</v>
      </c>
      <c r="D713" s="22">
        <v>2</v>
      </c>
      <c r="E713" s="22">
        <v>2022</v>
      </c>
      <c r="F713" s="21">
        <v>44602.481666666667</v>
      </c>
      <c r="G713" s="23">
        <v>44602.481666666667</v>
      </c>
      <c r="H713" s="24">
        <v>2</v>
      </c>
      <c r="I713" s="25"/>
      <c r="J713" s="26" t="s">
        <v>30</v>
      </c>
    </row>
    <row r="714" spans="1:10" ht="15.75" customHeight="1" x14ac:dyDescent="0.25">
      <c r="A714" s="27" t="s">
        <v>783</v>
      </c>
      <c r="B714" s="21">
        <v>44596.09134259259</v>
      </c>
      <c r="C714" s="22">
        <v>4</v>
      </c>
      <c r="D714" s="22">
        <v>2</v>
      </c>
      <c r="E714" s="22">
        <v>2022</v>
      </c>
      <c r="F714" s="21">
        <v>44602.480532407404</v>
      </c>
      <c r="G714" s="23">
        <v>44602.480532407404</v>
      </c>
      <c r="H714" s="24">
        <v>2</v>
      </c>
      <c r="I714" s="25"/>
      <c r="J714" s="26" t="s">
        <v>30</v>
      </c>
    </row>
    <row r="715" spans="1:10" ht="15.75" customHeight="1" x14ac:dyDescent="0.25">
      <c r="A715" s="27" t="s">
        <v>784</v>
      </c>
      <c r="B715" s="21">
        <v>44596.074131944442</v>
      </c>
      <c r="C715" s="22">
        <v>4</v>
      </c>
      <c r="D715" s="22">
        <v>2</v>
      </c>
      <c r="E715" s="22">
        <v>2022</v>
      </c>
      <c r="F715" s="21">
        <v>44602.480092592596</v>
      </c>
      <c r="G715" s="23">
        <v>44602.480092592596</v>
      </c>
      <c r="H715" s="24">
        <v>2</v>
      </c>
      <c r="I715" s="25"/>
      <c r="J715" s="26" t="s">
        <v>30</v>
      </c>
    </row>
    <row r="716" spans="1:10" ht="15.75" customHeight="1" x14ac:dyDescent="0.25">
      <c r="A716" s="27" t="s">
        <v>785</v>
      </c>
      <c r="B716" s="21">
        <v>44596.073587962965</v>
      </c>
      <c r="C716" s="22">
        <v>4</v>
      </c>
      <c r="D716" s="22">
        <v>2</v>
      </c>
      <c r="E716" s="22">
        <v>2022</v>
      </c>
      <c r="F716" s="21">
        <v>44602.478206018517</v>
      </c>
      <c r="G716" s="23">
        <v>44602.478206018517</v>
      </c>
      <c r="H716" s="24">
        <v>2</v>
      </c>
      <c r="I716" s="25"/>
      <c r="J716" s="26" t="s">
        <v>30</v>
      </c>
    </row>
    <row r="717" spans="1:10" ht="15.75" customHeight="1" x14ac:dyDescent="0.25">
      <c r="A717" s="27" t="s">
        <v>786</v>
      </c>
      <c r="B717" s="21">
        <v>44596.071412037039</v>
      </c>
      <c r="C717" s="22">
        <v>4</v>
      </c>
      <c r="D717" s="22">
        <v>2</v>
      </c>
      <c r="E717" s="22">
        <v>2022</v>
      </c>
      <c r="F717" s="21">
        <v>44602.478020833332</v>
      </c>
      <c r="G717" s="23">
        <v>44602.478020833332</v>
      </c>
      <c r="H717" s="24">
        <v>2</v>
      </c>
      <c r="I717" s="25"/>
      <c r="J717" s="26" t="s">
        <v>30</v>
      </c>
    </row>
    <row r="718" spans="1:10" ht="15.75" customHeight="1" x14ac:dyDescent="0.25">
      <c r="A718" s="27" t="s">
        <v>787</v>
      </c>
      <c r="B718" s="21">
        <v>44568.603449074071</v>
      </c>
      <c r="C718" s="22">
        <v>7</v>
      </c>
      <c r="D718" s="22">
        <v>1</v>
      </c>
      <c r="E718" s="22">
        <v>2022</v>
      </c>
      <c r="F718" s="21">
        <v>44575.740428240744</v>
      </c>
      <c r="G718" s="23">
        <v>44575.740428240744</v>
      </c>
      <c r="H718" s="24">
        <v>1</v>
      </c>
      <c r="I718" s="25"/>
      <c r="J718" s="26" t="s">
        <v>30</v>
      </c>
    </row>
    <row r="719" spans="1:10" ht="15.75" customHeight="1" x14ac:dyDescent="0.25">
      <c r="A719" s="27" t="s">
        <v>788</v>
      </c>
      <c r="B719" s="21">
        <v>44568.6</v>
      </c>
      <c r="C719" s="22">
        <v>7</v>
      </c>
      <c r="D719" s="22">
        <v>1</v>
      </c>
      <c r="E719" s="22">
        <v>2022</v>
      </c>
      <c r="F719" s="21">
        <v>44575.740335648145</v>
      </c>
      <c r="G719" s="23">
        <v>44575.740335648145</v>
      </c>
      <c r="H719" s="24">
        <v>1</v>
      </c>
      <c r="I719" s="25"/>
      <c r="J719" s="26" t="s">
        <v>30</v>
      </c>
    </row>
    <row r="720" spans="1:10" ht="15.75" customHeight="1" x14ac:dyDescent="0.25">
      <c r="A720" s="27" t="s">
        <v>789</v>
      </c>
      <c r="B720" s="21">
        <v>44568.59952546296</v>
      </c>
      <c r="C720" s="22">
        <v>7</v>
      </c>
      <c r="D720" s="22">
        <v>1</v>
      </c>
      <c r="E720" s="22">
        <v>2022</v>
      </c>
      <c r="F720" s="21">
        <v>44575.739953703705</v>
      </c>
      <c r="G720" s="23">
        <v>44575.739953703705</v>
      </c>
      <c r="H720" s="24">
        <v>1</v>
      </c>
      <c r="I720" s="25"/>
      <c r="J720" s="26" t="s">
        <v>30</v>
      </c>
    </row>
    <row r="721" spans="1:10" ht="15.75" customHeight="1" x14ac:dyDescent="0.25">
      <c r="A721" s="27" t="s">
        <v>790</v>
      </c>
      <c r="B721" s="21">
        <v>44568.595451388886</v>
      </c>
      <c r="C721" s="22">
        <v>7</v>
      </c>
      <c r="D721" s="22">
        <v>1</v>
      </c>
      <c r="E721" s="22">
        <v>2022</v>
      </c>
      <c r="F721" s="21">
        <v>44575.739594907405</v>
      </c>
      <c r="G721" s="23">
        <v>44575.739594907405</v>
      </c>
      <c r="H721" s="24">
        <v>1</v>
      </c>
      <c r="I721" s="25"/>
      <c r="J721" s="26" t="s">
        <v>30</v>
      </c>
    </row>
    <row r="722" spans="1:10" ht="15.75" customHeight="1" x14ac:dyDescent="0.25">
      <c r="A722" s="27" t="s">
        <v>791</v>
      </c>
      <c r="B722" s="21">
        <v>44568.593391203707</v>
      </c>
      <c r="C722" s="22">
        <v>7</v>
      </c>
      <c r="D722" s="22">
        <v>1</v>
      </c>
      <c r="E722" s="22">
        <v>2022</v>
      </c>
      <c r="F722" s="21">
        <v>44575.739178240743</v>
      </c>
      <c r="G722" s="23">
        <v>44575.739178240743</v>
      </c>
      <c r="H722" s="24">
        <v>1</v>
      </c>
      <c r="I722" s="25"/>
      <c r="J722" s="26" t="s">
        <v>30</v>
      </c>
    </row>
    <row r="723" spans="1:10" ht="15.75" customHeight="1" x14ac:dyDescent="0.25">
      <c r="A723" s="27" t="s">
        <v>792</v>
      </c>
      <c r="B723" s="21">
        <v>44568.593136574076</v>
      </c>
      <c r="C723" s="22">
        <v>7</v>
      </c>
      <c r="D723" s="22">
        <v>1</v>
      </c>
      <c r="E723" s="22">
        <v>2022</v>
      </c>
      <c r="F723" s="21">
        <v>44575.739074074074</v>
      </c>
      <c r="G723" s="23">
        <v>44575.739074074074</v>
      </c>
      <c r="H723" s="24">
        <v>1</v>
      </c>
      <c r="I723" s="25"/>
      <c r="J723" s="26" t="s">
        <v>30</v>
      </c>
    </row>
    <row r="724" spans="1:10" ht="15.75" customHeight="1" x14ac:dyDescent="0.25">
      <c r="A724" s="27" t="s">
        <v>793</v>
      </c>
      <c r="B724" s="21">
        <v>44568.584999999999</v>
      </c>
      <c r="C724" s="22">
        <v>7</v>
      </c>
      <c r="D724" s="22">
        <v>1</v>
      </c>
      <c r="E724" s="22">
        <v>2022</v>
      </c>
      <c r="F724" s="21">
        <v>44575.738796296297</v>
      </c>
      <c r="G724" s="23">
        <v>44575.738796296297</v>
      </c>
      <c r="H724" s="24">
        <v>1</v>
      </c>
      <c r="I724" s="25"/>
      <c r="J724" s="26" t="s">
        <v>30</v>
      </c>
    </row>
    <row r="725" spans="1:10" ht="15.75" customHeight="1" x14ac:dyDescent="0.25">
      <c r="A725" s="27" t="s">
        <v>794</v>
      </c>
      <c r="B725" s="21">
        <v>44568.583101851851</v>
      </c>
      <c r="C725" s="22">
        <v>7</v>
      </c>
      <c r="D725" s="22">
        <v>1</v>
      </c>
      <c r="E725" s="22">
        <v>2022</v>
      </c>
      <c r="F725" s="21">
        <v>44575.738553240742</v>
      </c>
      <c r="G725" s="23">
        <v>44575.738553240742</v>
      </c>
      <c r="H725" s="24">
        <v>1</v>
      </c>
      <c r="I725" s="25"/>
      <c r="J725" s="26" t="s">
        <v>30</v>
      </c>
    </row>
    <row r="726" spans="1:10" ht="15.75" customHeight="1" x14ac:dyDescent="0.25">
      <c r="A726" s="27" t="s">
        <v>795</v>
      </c>
      <c r="B726" s="21">
        <v>44568.54078703704</v>
      </c>
      <c r="C726" s="22">
        <v>7</v>
      </c>
      <c r="D726" s="22">
        <v>1</v>
      </c>
      <c r="E726" s="22">
        <v>2022</v>
      </c>
      <c r="F726" s="21">
        <v>44575.738194444442</v>
      </c>
      <c r="G726" s="23">
        <v>44575.738194444442</v>
      </c>
      <c r="H726" s="24">
        <v>1</v>
      </c>
      <c r="I726" s="25"/>
      <c r="J726" s="26" t="s">
        <v>30</v>
      </c>
    </row>
    <row r="727" spans="1:10" ht="15.75" customHeight="1" x14ac:dyDescent="0.25">
      <c r="A727" s="27" t="s">
        <v>796</v>
      </c>
      <c r="B727" s="21">
        <v>44568.603101851855</v>
      </c>
      <c r="C727" s="22">
        <v>7</v>
      </c>
      <c r="D727" s="22">
        <v>1</v>
      </c>
      <c r="E727" s="22">
        <v>2022</v>
      </c>
      <c r="F727" s="21">
        <v>44575.737719907411</v>
      </c>
      <c r="G727" s="23">
        <v>44575.737719907411</v>
      </c>
      <c r="H727" s="24">
        <v>1</v>
      </c>
      <c r="I727" s="25"/>
      <c r="J727" s="26" t="s">
        <v>30</v>
      </c>
    </row>
    <row r="728" spans="1:10" ht="15.75" customHeight="1" x14ac:dyDescent="0.25">
      <c r="A728" s="27" t="s">
        <v>797</v>
      </c>
      <c r="B728" s="21">
        <v>44568.290462962963</v>
      </c>
      <c r="C728" s="22">
        <v>7</v>
      </c>
      <c r="D728" s="22">
        <v>1</v>
      </c>
      <c r="E728" s="22">
        <v>2022</v>
      </c>
      <c r="F728" s="21">
        <v>44575.737546296295</v>
      </c>
      <c r="G728" s="23">
        <v>44575.737546296295</v>
      </c>
      <c r="H728" s="24">
        <v>1</v>
      </c>
      <c r="I728" s="25"/>
      <c r="J728" s="26" t="s">
        <v>30</v>
      </c>
    </row>
    <row r="729" spans="1:10" ht="15.75" customHeight="1" x14ac:dyDescent="0.25">
      <c r="A729" s="27" t="s">
        <v>798</v>
      </c>
      <c r="B729" s="21">
        <v>44568.291863425926</v>
      </c>
      <c r="C729" s="22">
        <v>7</v>
      </c>
      <c r="D729" s="22">
        <v>1</v>
      </c>
      <c r="E729" s="22">
        <v>2022</v>
      </c>
      <c r="F729" s="21">
        <v>44575.737013888887</v>
      </c>
      <c r="G729" s="23">
        <v>44575.737013888887</v>
      </c>
      <c r="H729" s="24">
        <v>1</v>
      </c>
      <c r="I729" s="25"/>
      <c r="J729" s="26" t="s">
        <v>30</v>
      </c>
    </row>
    <row r="730" spans="1:10" ht="15.75" customHeight="1" x14ac:dyDescent="0.25">
      <c r="A730" s="27" t="s">
        <v>799</v>
      </c>
      <c r="B730" s="21">
        <v>44567.104456018518</v>
      </c>
      <c r="C730" s="22">
        <v>6</v>
      </c>
      <c r="D730" s="22">
        <v>1</v>
      </c>
      <c r="E730" s="22">
        <v>2022</v>
      </c>
      <c r="F730" s="21">
        <v>44574.732152777775</v>
      </c>
      <c r="G730" s="23">
        <v>44574.732152777775</v>
      </c>
      <c r="H730" s="24">
        <v>1</v>
      </c>
      <c r="I730" s="25"/>
      <c r="J730" s="26" t="s">
        <v>30</v>
      </c>
    </row>
    <row r="731" spans="1:10" ht="15.75" customHeight="1" x14ac:dyDescent="0.25">
      <c r="A731" s="27" t="s">
        <v>800</v>
      </c>
      <c r="B731" s="21">
        <v>44567.09888888889</v>
      </c>
      <c r="C731" s="22">
        <v>6</v>
      </c>
      <c r="D731" s="22">
        <v>1</v>
      </c>
      <c r="E731" s="22">
        <v>2022</v>
      </c>
      <c r="F731" s="21">
        <v>44574.731805555559</v>
      </c>
      <c r="G731" s="23">
        <v>44574.731805555559</v>
      </c>
      <c r="H731" s="24">
        <v>1</v>
      </c>
      <c r="I731" s="25"/>
      <c r="J731" s="26" t="s">
        <v>30</v>
      </c>
    </row>
    <row r="732" spans="1:10" ht="15.75" customHeight="1" x14ac:dyDescent="0.25">
      <c r="A732" s="27" t="s">
        <v>801</v>
      </c>
      <c r="B732" s="21">
        <v>44567.093819444446</v>
      </c>
      <c r="C732" s="22">
        <v>6</v>
      </c>
      <c r="D732" s="22">
        <v>1</v>
      </c>
      <c r="E732" s="22">
        <v>2022</v>
      </c>
      <c r="F732" s="21">
        <v>44574.73196759259</v>
      </c>
      <c r="G732" s="23">
        <v>44574.73196759259</v>
      </c>
      <c r="H732" s="24">
        <v>1</v>
      </c>
      <c r="I732" s="25"/>
      <c r="J732" s="26" t="s">
        <v>30</v>
      </c>
    </row>
    <row r="733" spans="1:10" ht="15.75" customHeight="1" x14ac:dyDescent="0.25">
      <c r="A733" s="27" t="s">
        <v>802</v>
      </c>
      <c r="B733" s="21">
        <v>44567.080729166664</v>
      </c>
      <c r="C733" s="22">
        <v>6</v>
      </c>
      <c r="D733" s="22">
        <v>1</v>
      </c>
      <c r="E733" s="22">
        <v>2022</v>
      </c>
      <c r="F733" s="21">
        <v>44574.73128472222</v>
      </c>
      <c r="G733" s="23">
        <v>44574.73128472222</v>
      </c>
      <c r="H733" s="24">
        <v>1</v>
      </c>
      <c r="I733" s="25"/>
      <c r="J733" s="26" t="s">
        <v>30</v>
      </c>
    </row>
    <row r="734" spans="1:10" ht="15.75" customHeight="1" x14ac:dyDescent="0.25">
      <c r="A734" s="27" t="s">
        <v>803</v>
      </c>
      <c r="B734" s="21">
        <v>44568.602511574078</v>
      </c>
      <c r="C734" s="22">
        <v>7</v>
      </c>
      <c r="D734" s="22">
        <v>1</v>
      </c>
      <c r="E734" s="22">
        <v>2022</v>
      </c>
      <c r="F734" s="21">
        <v>44575.736388888887</v>
      </c>
      <c r="G734" s="23">
        <v>44575.736388888887</v>
      </c>
      <c r="H734" s="24">
        <v>1</v>
      </c>
      <c r="I734" s="25"/>
      <c r="J734" s="26" t="s">
        <v>30</v>
      </c>
    </row>
    <row r="735" spans="1:10" ht="15.75" customHeight="1" x14ac:dyDescent="0.25">
      <c r="A735" s="27" t="s">
        <v>804</v>
      </c>
      <c r="B735" s="21">
        <v>44568.597361111111</v>
      </c>
      <c r="C735" s="22">
        <v>7</v>
      </c>
      <c r="D735" s="22">
        <v>1</v>
      </c>
      <c r="E735" s="22">
        <v>2022</v>
      </c>
      <c r="F735" s="21">
        <v>44575.736238425925</v>
      </c>
      <c r="G735" s="23">
        <v>44575.736238425925</v>
      </c>
      <c r="H735" s="24">
        <v>1</v>
      </c>
      <c r="I735" s="25"/>
      <c r="J735" s="26" t="s">
        <v>30</v>
      </c>
    </row>
    <row r="736" spans="1:10" ht="15.75" customHeight="1" x14ac:dyDescent="0.25">
      <c r="A736" s="27" t="s">
        <v>805</v>
      </c>
      <c r="B736" s="21">
        <v>44568.585381944446</v>
      </c>
      <c r="C736" s="22">
        <v>7</v>
      </c>
      <c r="D736" s="22">
        <v>1</v>
      </c>
      <c r="E736" s="22">
        <v>2022</v>
      </c>
      <c r="F736" s="21">
        <v>44575.735972222225</v>
      </c>
      <c r="G736" s="23">
        <v>44575.735972222225</v>
      </c>
      <c r="H736" s="24">
        <v>1</v>
      </c>
      <c r="I736" s="25"/>
      <c r="J736" s="26" t="s">
        <v>30</v>
      </c>
    </row>
    <row r="737" spans="1:10" ht="15.75" customHeight="1" x14ac:dyDescent="0.25">
      <c r="A737" s="27" t="s">
        <v>806</v>
      </c>
      <c r="B737" s="21">
        <v>44568.583553240744</v>
      </c>
      <c r="C737" s="22">
        <v>7</v>
      </c>
      <c r="D737" s="22">
        <v>1</v>
      </c>
      <c r="E737" s="22">
        <v>2022</v>
      </c>
      <c r="F737" s="21">
        <v>44575.735671296294</v>
      </c>
      <c r="G737" s="23">
        <v>44575.735671296294</v>
      </c>
      <c r="H737" s="24">
        <v>1</v>
      </c>
      <c r="I737" s="25"/>
      <c r="J737" s="26" t="s">
        <v>30</v>
      </c>
    </row>
    <row r="738" spans="1:10" ht="15.75" customHeight="1" x14ac:dyDescent="0.25">
      <c r="A738" s="27" t="s">
        <v>807</v>
      </c>
      <c r="B738" s="21">
        <v>44567.108263888891</v>
      </c>
      <c r="C738" s="22">
        <v>6</v>
      </c>
      <c r="D738" s="22">
        <v>1</v>
      </c>
      <c r="E738" s="22">
        <v>2022</v>
      </c>
      <c r="F738" s="21">
        <v>44574.731145833335</v>
      </c>
      <c r="G738" s="23">
        <v>44574.731145833335</v>
      </c>
      <c r="H738" s="24">
        <v>1</v>
      </c>
      <c r="I738" s="25"/>
      <c r="J738" s="26" t="s">
        <v>30</v>
      </c>
    </row>
    <row r="739" spans="1:10" ht="15.75" customHeight="1" x14ac:dyDescent="0.25">
      <c r="A739" s="27" t="s">
        <v>808</v>
      </c>
      <c r="B739" s="21">
        <v>44567.09443287037</v>
      </c>
      <c r="C739" s="22">
        <v>6</v>
      </c>
      <c r="D739" s="22">
        <v>1</v>
      </c>
      <c r="E739" s="22">
        <v>2022</v>
      </c>
      <c r="F739" s="21">
        <v>44574.730833333335</v>
      </c>
      <c r="G739" s="23">
        <v>44574.730833333335</v>
      </c>
      <c r="H739" s="24">
        <v>1</v>
      </c>
      <c r="I739" s="25"/>
      <c r="J739" s="26" t="s">
        <v>30</v>
      </c>
    </row>
    <row r="740" spans="1:10" ht="15.75" customHeight="1" x14ac:dyDescent="0.25">
      <c r="A740" s="27" t="s">
        <v>809</v>
      </c>
      <c r="B740" s="21">
        <v>44567.076261574075</v>
      </c>
      <c r="C740" s="22">
        <v>6</v>
      </c>
      <c r="D740" s="22">
        <v>1</v>
      </c>
      <c r="E740" s="22">
        <v>2022</v>
      </c>
      <c r="F740" s="21">
        <v>44574.730057870373</v>
      </c>
      <c r="G740" s="23">
        <v>44574.730057870373</v>
      </c>
      <c r="H740" s="24">
        <v>1</v>
      </c>
      <c r="I740" s="25"/>
      <c r="J740" s="26" t="s">
        <v>30</v>
      </c>
    </row>
    <row r="741" spans="1:10" ht="15.75" customHeight="1" x14ac:dyDescent="0.25">
      <c r="A741" s="27" t="s">
        <v>810</v>
      </c>
      <c r="B741" s="21">
        <v>44568.539652777778</v>
      </c>
      <c r="C741" s="22">
        <v>7</v>
      </c>
      <c r="D741" s="22">
        <v>1</v>
      </c>
      <c r="E741" s="22">
        <v>2022</v>
      </c>
      <c r="F741" s="21">
        <v>44575.735509259262</v>
      </c>
      <c r="G741" s="23">
        <v>44575.735509259262</v>
      </c>
      <c r="H741" s="24">
        <v>1</v>
      </c>
      <c r="I741" s="25"/>
      <c r="J741" s="26" t="s">
        <v>30</v>
      </c>
    </row>
    <row r="742" spans="1:10" ht="15.75" customHeight="1" x14ac:dyDescent="0.25">
      <c r="A742" s="27" t="s">
        <v>811</v>
      </c>
      <c r="B742" s="21">
        <v>44567.10050925926</v>
      </c>
      <c r="C742" s="22">
        <v>6</v>
      </c>
      <c r="D742" s="22">
        <v>1</v>
      </c>
      <c r="E742" s="22">
        <v>2022</v>
      </c>
      <c r="F742" s="21">
        <v>44574.72929398148</v>
      </c>
      <c r="G742" s="23">
        <v>44574.72929398148</v>
      </c>
      <c r="H742" s="24">
        <v>1</v>
      </c>
      <c r="I742" s="25"/>
      <c r="J742" s="26" t="s">
        <v>30</v>
      </c>
    </row>
    <row r="743" spans="1:10" ht="15.75" customHeight="1" x14ac:dyDescent="0.25">
      <c r="A743" s="27" t="s">
        <v>812</v>
      </c>
      <c r="B743" s="21">
        <v>44663.911064814813</v>
      </c>
      <c r="C743" s="22">
        <v>12</v>
      </c>
      <c r="D743" s="22">
        <v>4</v>
      </c>
      <c r="E743" s="22">
        <v>2022</v>
      </c>
      <c r="F743" s="21">
        <v>44671.53429398148</v>
      </c>
      <c r="G743" s="23">
        <v>44671.53429398148</v>
      </c>
      <c r="H743" s="24">
        <v>4</v>
      </c>
      <c r="I743" s="25"/>
      <c r="J743" s="26" t="s">
        <v>33</v>
      </c>
    </row>
    <row r="744" spans="1:10" ht="15.75" customHeight="1" x14ac:dyDescent="0.25">
      <c r="A744" s="27" t="s">
        <v>813</v>
      </c>
      <c r="B744" s="21">
        <v>44575.517256944448</v>
      </c>
      <c r="C744" s="22">
        <v>14</v>
      </c>
      <c r="D744" s="22">
        <v>1</v>
      </c>
      <c r="E744" s="22">
        <v>2022</v>
      </c>
      <c r="F744" s="21">
        <v>44582.681990740741</v>
      </c>
      <c r="G744" s="23">
        <v>44582.681990740741</v>
      </c>
      <c r="H744" s="24">
        <v>1</v>
      </c>
      <c r="I744" s="25"/>
      <c r="J744" s="26" t="s">
        <v>43</v>
      </c>
    </row>
    <row r="745" spans="1:10" ht="15.75" customHeight="1" x14ac:dyDescent="0.25">
      <c r="A745" s="27" t="s">
        <v>814</v>
      </c>
      <c r="B745" s="21">
        <v>44685.614247685182</v>
      </c>
      <c r="C745" s="22">
        <v>4</v>
      </c>
      <c r="D745" s="22">
        <v>5</v>
      </c>
      <c r="E745" s="22">
        <v>2022</v>
      </c>
      <c r="F745" s="21">
        <v>44692.500752314816</v>
      </c>
      <c r="G745" s="23">
        <v>44692.500752314816</v>
      </c>
      <c r="H745" s="24">
        <v>5</v>
      </c>
      <c r="I745" s="25"/>
      <c r="J745" s="26" t="s">
        <v>49</v>
      </c>
    </row>
    <row r="746" spans="1:10" ht="15.75" customHeight="1" x14ac:dyDescent="0.25">
      <c r="A746" s="27" t="s">
        <v>815</v>
      </c>
      <c r="B746" s="21">
        <v>44858.605983796297</v>
      </c>
      <c r="C746" s="22">
        <v>24</v>
      </c>
      <c r="D746" s="22">
        <v>10</v>
      </c>
      <c r="E746" s="22">
        <v>2022</v>
      </c>
      <c r="F746" s="21">
        <v>44862.580462962964</v>
      </c>
      <c r="G746" s="23">
        <v>44862.580462962964</v>
      </c>
      <c r="H746" s="24">
        <v>10</v>
      </c>
      <c r="I746" s="25"/>
      <c r="J746" s="26" t="s">
        <v>33</v>
      </c>
    </row>
    <row r="747" spans="1:10" ht="15.75" customHeight="1" x14ac:dyDescent="0.25">
      <c r="A747" s="27" t="s">
        <v>816</v>
      </c>
      <c r="B747" s="21">
        <v>44599.652997685182</v>
      </c>
      <c r="C747" s="22">
        <v>7</v>
      </c>
      <c r="D747" s="22">
        <v>2</v>
      </c>
      <c r="E747" s="22">
        <v>2022</v>
      </c>
      <c r="F747" s="21">
        <v>44606.491018518522</v>
      </c>
      <c r="G747" s="23">
        <v>44606.491018518522</v>
      </c>
      <c r="H747" s="24">
        <v>2</v>
      </c>
      <c r="I747" s="25"/>
      <c r="J747" s="26" t="s">
        <v>61</v>
      </c>
    </row>
    <row r="748" spans="1:10" ht="15.75" customHeight="1" x14ac:dyDescent="0.25">
      <c r="A748" s="27" t="s">
        <v>817</v>
      </c>
      <c r="B748" s="21">
        <v>44718.920069444444</v>
      </c>
      <c r="C748" s="22">
        <v>6</v>
      </c>
      <c r="D748" s="22">
        <v>6</v>
      </c>
      <c r="E748" s="22">
        <v>2022</v>
      </c>
      <c r="F748" s="21">
        <v>44725.741516203707</v>
      </c>
      <c r="G748" s="23">
        <v>44725.741516203707</v>
      </c>
      <c r="H748" s="24">
        <v>6</v>
      </c>
      <c r="I748" s="25"/>
      <c r="J748" s="26" t="s">
        <v>49</v>
      </c>
    </row>
    <row r="749" spans="1:10" ht="15.75" customHeight="1" x14ac:dyDescent="0.25">
      <c r="A749" s="27" t="s">
        <v>818</v>
      </c>
      <c r="B749" s="21">
        <v>44573.038587962961</v>
      </c>
      <c r="C749" s="22">
        <v>12</v>
      </c>
      <c r="D749" s="22">
        <v>1</v>
      </c>
      <c r="E749" s="22">
        <v>2022</v>
      </c>
      <c r="F749" s="21">
        <v>44580.743148148147</v>
      </c>
      <c r="G749" s="23">
        <v>44580.743148148147</v>
      </c>
      <c r="H749" s="24">
        <v>1</v>
      </c>
      <c r="I749" s="25"/>
      <c r="J749" s="26" t="s">
        <v>70</v>
      </c>
    </row>
    <row r="750" spans="1:10" ht="15.75" customHeight="1" x14ac:dyDescent="0.25">
      <c r="A750" s="27" t="s">
        <v>819</v>
      </c>
      <c r="B750" s="21">
        <v>44768.477916666663</v>
      </c>
      <c r="C750" s="22">
        <v>26</v>
      </c>
      <c r="D750" s="22">
        <v>7</v>
      </c>
      <c r="E750" s="22">
        <v>2022</v>
      </c>
      <c r="F750" s="21">
        <v>44771.526886574073</v>
      </c>
      <c r="G750" s="23">
        <v>44771.526886574073</v>
      </c>
      <c r="H750" s="24">
        <v>7</v>
      </c>
      <c r="I750" s="25"/>
      <c r="J750" s="26" t="s">
        <v>70</v>
      </c>
    </row>
    <row r="751" spans="1:10" ht="15.75" customHeight="1" x14ac:dyDescent="0.25">
      <c r="A751" s="27" t="s">
        <v>820</v>
      </c>
      <c r="B751" s="21">
        <v>44826.432256944441</v>
      </c>
      <c r="C751" s="22">
        <v>22</v>
      </c>
      <c r="D751" s="22">
        <v>9</v>
      </c>
      <c r="E751" s="22">
        <v>2022</v>
      </c>
      <c r="F751" s="21">
        <v>44833.591724537036</v>
      </c>
      <c r="G751" s="23">
        <v>44833.591724537036</v>
      </c>
      <c r="H751" s="24">
        <v>9</v>
      </c>
      <c r="I751" s="25"/>
      <c r="J751" s="26" t="s">
        <v>46</v>
      </c>
    </row>
    <row r="752" spans="1:10" ht="15.75" customHeight="1" x14ac:dyDescent="0.25">
      <c r="A752" s="27" t="s">
        <v>821</v>
      </c>
      <c r="B752" s="21">
        <v>44831.885115740741</v>
      </c>
      <c r="C752" s="22">
        <v>27</v>
      </c>
      <c r="D752" s="22">
        <v>9</v>
      </c>
      <c r="E752" s="22">
        <v>2022</v>
      </c>
      <c r="F752" s="21">
        <v>44833.6794212963</v>
      </c>
      <c r="G752" s="23">
        <v>44833.6794212963</v>
      </c>
      <c r="H752" s="24">
        <v>9</v>
      </c>
      <c r="I752" s="25"/>
      <c r="J752" s="26" t="s">
        <v>70</v>
      </c>
    </row>
    <row r="753" spans="1:10" ht="15.75" customHeight="1" x14ac:dyDescent="0.25">
      <c r="A753" s="27" t="s">
        <v>822</v>
      </c>
      <c r="B753" s="21">
        <v>44672.400601851848</v>
      </c>
      <c r="C753" s="22">
        <v>21</v>
      </c>
      <c r="D753" s="22">
        <v>4</v>
      </c>
      <c r="E753" s="22">
        <v>2022</v>
      </c>
      <c r="F753" s="21">
        <v>44679.466481481482</v>
      </c>
      <c r="G753" s="23">
        <v>44679.466481481482</v>
      </c>
      <c r="H753" s="24">
        <v>4</v>
      </c>
      <c r="I753" s="25"/>
      <c r="J753" s="26" t="s">
        <v>70</v>
      </c>
    </row>
    <row r="754" spans="1:10" ht="15.75" customHeight="1" x14ac:dyDescent="0.25">
      <c r="A754" s="27" t="s">
        <v>823</v>
      </c>
      <c r="B754" s="21">
        <v>44680.564386574071</v>
      </c>
      <c r="C754" s="22">
        <v>29</v>
      </c>
      <c r="D754" s="22">
        <v>4</v>
      </c>
      <c r="E754" s="22">
        <v>2022</v>
      </c>
      <c r="F754" s="21">
        <v>44680.718530092592</v>
      </c>
      <c r="G754" s="23">
        <v>44680.718530092592</v>
      </c>
      <c r="H754" s="24">
        <v>4</v>
      </c>
      <c r="I754" s="25"/>
      <c r="J754" s="26" t="s">
        <v>271</v>
      </c>
    </row>
    <row r="755" spans="1:10" ht="15.75" customHeight="1" x14ac:dyDescent="0.25">
      <c r="A755" s="27" t="s">
        <v>824</v>
      </c>
      <c r="B755" s="21">
        <v>44704.631874999999</v>
      </c>
      <c r="C755" s="22">
        <v>23</v>
      </c>
      <c r="D755" s="22">
        <v>5</v>
      </c>
      <c r="E755" s="22">
        <v>2022</v>
      </c>
      <c r="F755" s="21">
        <v>44711.384652777779</v>
      </c>
      <c r="G755" s="23">
        <v>44711.384652777779</v>
      </c>
      <c r="H755" s="24">
        <v>5</v>
      </c>
      <c r="I755" s="25"/>
      <c r="J755" s="26" t="s">
        <v>141</v>
      </c>
    </row>
    <row r="756" spans="1:10" ht="15.75" customHeight="1" x14ac:dyDescent="0.25">
      <c r="A756" s="27" t="s">
        <v>825</v>
      </c>
      <c r="B756" s="21">
        <v>44833.790023148147</v>
      </c>
      <c r="C756" s="22">
        <v>29</v>
      </c>
      <c r="D756" s="22">
        <v>9</v>
      </c>
      <c r="E756" s="22">
        <v>2022</v>
      </c>
      <c r="F756" s="21">
        <v>44834.430567129632</v>
      </c>
      <c r="G756" s="23">
        <v>44834.430567129632</v>
      </c>
      <c r="H756" s="24">
        <v>9</v>
      </c>
      <c r="I756" s="25"/>
      <c r="J756" s="26" t="s">
        <v>76</v>
      </c>
    </row>
    <row r="757" spans="1:10" ht="15.75" customHeight="1" x14ac:dyDescent="0.25">
      <c r="A757" s="27" t="s">
        <v>826</v>
      </c>
      <c r="B757" s="21">
        <v>44714.808368055557</v>
      </c>
      <c r="C757" s="22">
        <v>2</v>
      </c>
      <c r="D757" s="22">
        <v>6</v>
      </c>
      <c r="E757" s="22">
        <v>2022</v>
      </c>
      <c r="F757" s="21">
        <v>44721.537418981483</v>
      </c>
      <c r="G757" s="23">
        <v>44721.537418981483</v>
      </c>
      <c r="H757" s="24">
        <v>6</v>
      </c>
      <c r="I757" s="25"/>
      <c r="J757" s="26" t="s">
        <v>61</v>
      </c>
    </row>
    <row r="758" spans="1:10" ht="15.75" customHeight="1" x14ac:dyDescent="0.25">
      <c r="A758" s="27" t="s">
        <v>827</v>
      </c>
      <c r="B758" s="21">
        <v>44628.637291666666</v>
      </c>
      <c r="C758" s="22">
        <v>8</v>
      </c>
      <c r="D758" s="22">
        <v>3</v>
      </c>
      <c r="E758" s="22">
        <v>2022</v>
      </c>
      <c r="F758" s="21">
        <v>44634.70416666667</v>
      </c>
      <c r="G758" s="23">
        <v>44634.70416666667</v>
      </c>
      <c r="H758" s="24">
        <v>3</v>
      </c>
      <c r="I758" s="25"/>
      <c r="J758" s="26" t="s">
        <v>70</v>
      </c>
    </row>
    <row r="759" spans="1:10" ht="15.75" customHeight="1" x14ac:dyDescent="0.25">
      <c r="A759" s="27" t="s">
        <v>828</v>
      </c>
      <c r="B759" s="21">
        <v>44720.657777777778</v>
      </c>
      <c r="C759" s="22">
        <v>8</v>
      </c>
      <c r="D759" s="22">
        <v>6</v>
      </c>
      <c r="E759" s="22">
        <v>2022</v>
      </c>
      <c r="F759" s="21">
        <v>44726.38685185185</v>
      </c>
      <c r="G759" s="23">
        <v>44726.38685185185</v>
      </c>
      <c r="H759" s="24">
        <v>6</v>
      </c>
      <c r="I759" s="25"/>
      <c r="J759" s="26" t="s">
        <v>61</v>
      </c>
    </row>
    <row r="760" spans="1:10" ht="15.75" customHeight="1" x14ac:dyDescent="0.25">
      <c r="A760" s="27" t="s">
        <v>829</v>
      </c>
      <c r="B760" s="21">
        <v>44736.783055555556</v>
      </c>
      <c r="C760" s="22">
        <v>24</v>
      </c>
      <c r="D760" s="22">
        <v>6</v>
      </c>
      <c r="E760" s="22">
        <v>2022</v>
      </c>
      <c r="F760" s="21">
        <v>44742.393310185187</v>
      </c>
      <c r="G760" s="23">
        <v>44742.393310185187</v>
      </c>
      <c r="H760" s="24">
        <v>6</v>
      </c>
      <c r="I760" s="25"/>
      <c r="J760" s="26" t="s">
        <v>46</v>
      </c>
    </row>
    <row r="761" spans="1:10" ht="15.75" customHeight="1" x14ac:dyDescent="0.25">
      <c r="A761" s="27" t="s">
        <v>830</v>
      </c>
      <c r="B761" s="21">
        <v>44825.795127314814</v>
      </c>
      <c r="C761" s="22">
        <v>21</v>
      </c>
      <c r="D761" s="22">
        <v>9</v>
      </c>
      <c r="E761" s="22">
        <v>2022</v>
      </c>
      <c r="F761" s="21">
        <v>44831.755173611113</v>
      </c>
      <c r="G761" s="23">
        <v>44831.755173611113</v>
      </c>
      <c r="H761" s="24">
        <v>9</v>
      </c>
      <c r="I761" s="25"/>
      <c r="J761" s="26" t="s">
        <v>33</v>
      </c>
    </row>
    <row r="762" spans="1:10" ht="15.75" customHeight="1" x14ac:dyDescent="0.25">
      <c r="A762" s="27" t="s">
        <v>831</v>
      </c>
      <c r="B762" s="21">
        <v>44720.783645833333</v>
      </c>
      <c r="C762" s="22">
        <v>8</v>
      </c>
      <c r="D762" s="22">
        <v>6</v>
      </c>
      <c r="E762" s="22">
        <v>2022</v>
      </c>
      <c r="F762" s="21">
        <v>44726.411793981482</v>
      </c>
      <c r="G762" s="23">
        <v>44726.411793981482</v>
      </c>
      <c r="H762" s="24">
        <v>6</v>
      </c>
      <c r="I762" s="25"/>
      <c r="J762" s="26" t="s">
        <v>61</v>
      </c>
    </row>
    <row r="763" spans="1:10" ht="15.75" customHeight="1" x14ac:dyDescent="0.25">
      <c r="A763" s="27" t="s">
        <v>832</v>
      </c>
      <c r="B763" s="21">
        <v>44742.666238425925</v>
      </c>
      <c r="C763" s="22">
        <v>30</v>
      </c>
      <c r="D763" s="22">
        <v>6</v>
      </c>
      <c r="E763" s="22">
        <v>2022</v>
      </c>
      <c r="F763" s="21">
        <v>44742.691562499997</v>
      </c>
      <c r="G763" s="23">
        <v>44742.691562499997</v>
      </c>
      <c r="H763" s="24">
        <v>6</v>
      </c>
      <c r="I763" s="25"/>
      <c r="J763" s="26" t="s">
        <v>49</v>
      </c>
    </row>
    <row r="764" spans="1:10" ht="15.75" customHeight="1" x14ac:dyDescent="0.25">
      <c r="A764" s="27" t="s">
        <v>833</v>
      </c>
      <c r="B764" s="21">
        <v>44751.915972222225</v>
      </c>
      <c r="C764" s="22">
        <v>9</v>
      </c>
      <c r="D764" s="22">
        <v>7</v>
      </c>
      <c r="E764" s="22">
        <v>2022</v>
      </c>
      <c r="F764" s="21">
        <v>44756.642048611109</v>
      </c>
      <c r="G764" s="23">
        <v>44756.642048611109</v>
      </c>
      <c r="H764" s="24">
        <v>7</v>
      </c>
      <c r="I764" s="25"/>
      <c r="J764" s="26" t="s">
        <v>124</v>
      </c>
    </row>
    <row r="765" spans="1:10" ht="15.75" customHeight="1" x14ac:dyDescent="0.25">
      <c r="A765" s="27" t="s">
        <v>834</v>
      </c>
      <c r="B765" s="21">
        <v>44609.572187500002</v>
      </c>
      <c r="C765" s="22">
        <v>17</v>
      </c>
      <c r="D765" s="22">
        <v>2</v>
      </c>
      <c r="E765" s="22">
        <v>2022</v>
      </c>
      <c r="F765" s="21">
        <v>44615.72587962963</v>
      </c>
      <c r="G765" s="23">
        <v>44615.72587962963</v>
      </c>
      <c r="H765" s="24">
        <v>2</v>
      </c>
      <c r="I765" s="25"/>
      <c r="J765" s="26" t="s">
        <v>124</v>
      </c>
    </row>
    <row r="766" spans="1:10" ht="15.75" customHeight="1" x14ac:dyDescent="0.25">
      <c r="A766" s="27" t="s">
        <v>835</v>
      </c>
      <c r="B766" s="21">
        <v>44609.049224537041</v>
      </c>
      <c r="C766" s="22">
        <v>17</v>
      </c>
      <c r="D766" s="22">
        <v>2</v>
      </c>
      <c r="E766" s="22">
        <v>2022</v>
      </c>
      <c r="F766" s="21">
        <v>44615.381018518521</v>
      </c>
      <c r="G766" s="23">
        <v>44615.381018518521</v>
      </c>
      <c r="H766" s="24">
        <v>2</v>
      </c>
      <c r="I766" s="25"/>
      <c r="J766" s="26" t="s">
        <v>30</v>
      </c>
    </row>
    <row r="767" spans="1:10" ht="15.75" customHeight="1" x14ac:dyDescent="0.25">
      <c r="A767" s="27" t="s">
        <v>836</v>
      </c>
      <c r="B767" s="21">
        <v>44861.447453703702</v>
      </c>
      <c r="C767" s="22">
        <v>27</v>
      </c>
      <c r="D767" s="22">
        <v>10</v>
      </c>
      <c r="E767" s="22">
        <v>2022</v>
      </c>
      <c r="F767" s="21">
        <v>44862.709664351853</v>
      </c>
      <c r="G767" s="23">
        <v>44862.709664351853</v>
      </c>
      <c r="H767" s="24">
        <v>10</v>
      </c>
      <c r="I767" s="25"/>
      <c r="J767" s="26" t="s">
        <v>33</v>
      </c>
    </row>
    <row r="768" spans="1:10" ht="15.75" customHeight="1" x14ac:dyDescent="0.25">
      <c r="A768" s="27" t="s">
        <v>837</v>
      </c>
      <c r="B768" s="21">
        <v>44751.804363425923</v>
      </c>
      <c r="C768" s="22">
        <v>9</v>
      </c>
      <c r="D768" s="22">
        <v>7</v>
      </c>
      <c r="E768" s="22">
        <v>2022</v>
      </c>
      <c r="F768" s="21">
        <v>44753.695555555554</v>
      </c>
      <c r="G768" s="23">
        <v>44753.695555555554</v>
      </c>
      <c r="H768" s="24">
        <v>7</v>
      </c>
      <c r="I768" s="25"/>
      <c r="J768" s="26" t="s">
        <v>30</v>
      </c>
    </row>
    <row r="769" spans="1:10" ht="15.75" customHeight="1" x14ac:dyDescent="0.25">
      <c r="A769" s="27" t="s">
        <v>838</v>
      </c>
      <c r="B769" s="21">
        <v>44573.825636574074</v>
      </c>
      <c r="C769" s="22">
        <v>12</v>
      </c>
      <c r="D769" s="22">
        <v>1</v>
      </c>
      <c r="E769" s="22">
        <v>2022</v>
      </c>
      <c r="F769" s="21">
        <v>44580.732824074075</v>
      </c>
      <c r="G769" s="23">
        <v>44580.732824074075</v>
      </c>
      <c r="H769" s="24">
        <v>1</v>
      </c>
      <c r="I769" s="25"/>
      <c r="J769" s="26" t="s">
        <v>49</v>
      </c>
    </row>
    <row r="770" spans="1:10" ht="15.75" customHeight="1" x14ac:dyDescent="0.25">
      <c r="A770" s="27" t="s">
        <v>839</v>
      </c>
      <c r="B770" s="21">
        <v>44679.413402777776</v>
      </c>
      <c r="C770" s="22">
        <v>28</v>
      </c>
      <c r="D770" s="22">
        <v>4</v>
      </c>
      <c r="E770" s="22">
        <v>2022</v>
      </c>
      <c r="F770" s="21">
        <v>44680.423437500001</v>
      </c>
      <c r="G770" s="23">
        <v>44680.423437500001</v>
      </c>
      <c r="H770" s="24">
        <v>4</v>
      </c>
      <c r="I770" s="25"/>
      <c r="J770" s="26" t="s">
        <v>36</v>
      </c>
    </row>
    <row r="771" spans="1:10" ht="15.75" customHeight="1" x14ac:dyDescent="0.25">
      <c r="A771" s="27" t="s">
        <v>840</v>
      </c>
      <c r="B771" s="21">
        <v>44621.925034722219</v>
      </c>
      <c r="C771" s="22">
        <v>1</v>
      </c>
      <c r="D771" s="22">
        <v>3</v>
      </c>
      <c r="E771" s="22">
        <v>2022</v>
      </c>
      <c r="F771" s="21">
        <v>44624.44158564815</v>
      </c>
      <c r="G771" s="23">
        <v>44624.44158564815</v>
      </c>
      <c r="H771" s="24">
        <v>3</v>
      </c>
      <c r="I771" s="25"/>
      <c r="J771" s="26" t="s">
        <v>30</v>
      </c>
    </row>
    <row r="772" spans="1:10" ht="15.75" customHeight="1" x14ac:dyDescent="0.25">
      <c r="A772" s="27" t="s">
        <v>841</v>
      </c>
      <c r="B772" s="21">
        <v>44663.435474537036</v>
      </c>
      <c r="C772" s="22">
        <v>12</v>
      </c>
      <c r="D772" s="22">
        <v>4</v>
      </c>
      <c r="E772" s="22">
        <v>2022</v>
      </c>
      <c r="F772" s="21">
        <v>44671.535902777781</v>
      </c>
      <c r="G772" s="23">
        <v>44671.535902777781</v>
      </c>
      <c r="H772" s="24">
        <v>4</v>
      </c>
      <c r="I772" s="25"/>
      <c r="J772" s="26" t="s">
        <v>30</v>
      </c>
    </row>
    <row r="773" spans="1:10" ht="15.75" customHeight="1" x14ac:dyDescent="0.25">
      <c r="A773" s="27" t="s">
        <v>842</v>
      </c>
      <c r="B773" s="21">
        <v>44812.669988425929</v>
      </c>
      <c r="C773" s="22">
        <v>8</v>
      </c>
      <c r="D773" s="22">
        <v>9</v>
      </c>
      <c r="E773" s="22">
        <v>2022</v>
      </c>
      <c r="F773" s="21">
        <v>44818.444872685184</v>
      </c>
      <c r="G773" s="23">
        <v>44818.444872685184</v>
      </c>
      <c r="H773" s="24">
        <v>9</v>
      </c>
      <c r="I773" s="25"/>
      <c r="J773" s="26" t="s">
        <v>33</v>
      </c>
    </row>
    <row r="774" spans="1:10" ht="15.75" customHeight="1" x14ac:dyDescent="0.25">
      <c r="A774" s="27" t="s">
        <v>843</v>
      </c>
      <c r="B774" s="21">
        <v>44657.931574074071</v>
      </c>
      <c r="C774" s="22">
        <v>6</v>
      </c>
      <c r="D774" s="22">
        <v>4</v>
      </c>
      <c r="E774" s="22">
        <v>2022</v>
      </c>
      <c r="F774" s="21">
        <v>44664.716666666667</v>
      </c>
      <c r="G774" s="23">
        <v>44664.716666666667</v>
      </c>
      <c r="H774" s="24">
        <v>4</v>
      </c>
      <c r="I774" s="25"/>
      <c r="J774" s="26" t="s">
        <v>70</v>
      </c>
    </row>
    <row r="775" spans="1:10" ht="15.75" customHeight="1" x14ac:dyDescent="0.25">
      <c r="A775" s="27" t="s">
        <v>844</v>
      </c>
      <c r="B775" s="21">
        <v>44599.640821759262</v>
      </c>
      <c r="C775" s="22">
        <v>7</v>
      </c>
      <c r="D775" s="22">
        <v>2</v>
      </c>
      <c r="E775" s="22">
        <v>2022</v>
      </c>
      <c r="F775" s="21">
        <v>44600.426238425927</v>
      </c>
      <c r="G775" s="23">
        <v>44600.426238425927</v>
      </c>
      <c r="H775" s="24">
        <v>2</v>
      </c>
      <c r="I775" s="25"/>
      <c r="J775" s="26" t="s">
        <v>49</v>
      </c>
    </row>
    <row r="776" spans="1:10" ht="15.75" customHeight="1" x14ac:dyDescent="0.25">
      <c r="A776" s="27" t="s">
        <v>845</v>
      </c>
      <c r="B776" s="21">
        <v>44821.551840277774</v>
      </c>
      <c r="C776" s="22">
        <v>17</v>
      </c>
      <c r="D776" s="22">
        <v>9</v>
      </c>
      <c r="E776" s="22">
        <v>2022</v>
      </c>
      <c r="F776" s="21">
        <v>44830.755173611113</v>
      </c>
      <c r="G776" s="23">
        <v>44830.755173611113</v>
      </c>
      <c r="H776" s="24">
        <v>9</v>
      </c>
      <c r="I776" s="25"/>
      <c r="J776" s="26" t="s">
        <v>33</v>
      </c>
    </row>
    <row r="777" spans="1:10" ht="15.75" customHeight="1" x14ac:dyDescent="0.25">
      <c r="A777" s="27" t="s">
        <v>846</v>
      </c>
      <c r="B777" s="21">
        <v>44596.088738425926</v>
      </c>
      <c r="C777" s="22">
        <v>4</v>
      </c>
      <c r="D777" s="22">
        <v>2</v>
      </c>
      <c r="E777" s="22">
        <v>2022</v>
      </c>
      <c r="F777" s="21">
        <v>44603.656666666669</v>
      </c>
      <c r="G777" s="23">
        <v>44603.656666666669</v>
      </c>
      <c r="H777" s="24">
        <v>2</v>
      </c>
      <c r="I777" s="25"/>
      <c r="J777" s="26" t="s">
        <v>43</v>
      </c>
    </row>
    <row r="778" spans="1:10" ht="15.75" customHeight="1" x14ac:dyDescent="0.25">
      <c r="A778" s="27" t="s">
        <v>847</v>
      </c>
      <c r="B778" s="21">
        <v>44645.675219907411</v>
      </c>
      <c r="C778" s="22">
        <v>25</v>
      </c>
      <c r="D778" s="22">
        <v>3</v>
      </c>
      <c r="E778" s="22">
        <v>2022</v>
      </c>
      <c r="F778" s="21">
        <v>44650.757280092592</v>
      </c>
      <c r="G778" s="23">
        <v>44650.757280092592</v>
      </c>
      <c r="H778" s="24">
        <v>3</v>
      </c>
      <c r="I778" s="25"/>
      <c r="J778" s="26" t="s">
        <v>49</v>
      </c>
    </row>
    <row r="779" spans="1:10" ht="15.75" customHeight="1" x14ac:dyDescent="0.25">
      <c r="A779" s="27" t="s">
        <v>848</v>
      </c>
      <c r="B779" s="21">
        <v>44736.706782407404</v>
      </c>
      <c r="C779" s="22">
        <v>24</v>
      </c>
      <c r="D779" s="22">
        <v>6</v>
      </c>
      <c r="E779" s="22">
        <v>2022</v>
      </c>
      <c r="F779" s="21">
        <v>44742.389409722222</v>
      </c>
      <c r="G779" s="23">
        <v>44742.389409722222</v>
      </c>
      <c r="H779" s="24">
        <v>6</v>
      </c>
      <c r="I779" s="25"/>
      <c r="J779" s="26" t="s">
        <v>70</v>
      </c>
    </row>
    <row r="780" spans="1:10" ht="15.75" customHeight="1" x14ac:dyDescent="0.25">
      <c r="A780" s="27" t="s">
        <v>849</v>
      </c>
      <c r="B780" s="21">
        <v>44739.517384259256</v>
      </c>
      <c r="C780" s="22">
        <v>27</v>
      </c>
      <c r="D780" s="22">
        <v>6</v>
      </c>
      <c r="E780" s="22">
        <v>2022</v>
      </c>
      <c r="F780" s="21">
        <v>44742.439155092594</v>
      </c>
      <c r="G780" s="23">
        <v>44742.439155092594</v>
      </c>
      <c r="H780" s="24">
        <v>6</v>
      </c>
      <c r="I780" s="25"/>
      <c r="J780" s="26" t="s">
        <v>30</v>
      </c>
    </row>
    <row r="781" spans="1:10" ht="15.75" customHeight="1" x14ac:dyDescent="0.25">
      <c r="A781" s="27" t="s">
        <v>850</v>
      </c>
      <c r="B781" s="21">
        <v>44838.742847222224</v>
      </c>
      <c r="C781" s="22">
        <v>4</v>
      </c>
      <c r="D781" s="22">
        <v>10</v>
      </c>
      <c r="E781" s="22">
        <v>2022</v>
      </c>
      <c r="F781" s="21">
        <v>44846.544305555559</v>
      </c>
      <c r="G781" s="23">
        <v>44846.544305555559</v>
      </c>
      <c r="H781" s="24">
        <v>10</v>
      </c>
      <c r="I781" s="25"/>
      <c r="J781" s="26" t="s">
        <v>46</v>
      </c>
    </row>
    <row r="782" spans="1:10" ht="15.75" customHeight="1" x14ac:dyDescent="0.25">
      <c r="A782" s="27" t="s">
        <v>851</v>
      </c>
      <c r="B782" s="21">
        <v>44833.714513888888</v>
      </c>
      <c r="C782" s="22">
        <v>29</v>
      </c>
      <c r="D782" s="22">
        <v>9</v>
      </c>
      <c r="E782" s="22">
        <v>2022</v>
      </c>
      <c r="F782" s="21">
        <v>44834.694641203707</v>
      </c>
      <c r="G782" s="23">
        <v>44834.694641203707</v>
      </c>
      <c r="H782" s="24">
        <v>9</v>
      </c>
      <c r="I782" s="25"/>
      <c r="J782" s="26" t="s">
        <v>46</v>
      </c>
    </row>
    <row r="783" spans="1:10" ht="15.75" customHeight="1" x14ac:dyDescent="0.25">
      <c r="A783" s="27" t="s">
        <v>852</v>
      </c>
      <c r="B783" s="21">
        <v>44833.674976851849</v>
      </c>
      <c r="C783" s="22">
        <v>29</v>
      </c>
      <c r="D783" s="22">
        <v>9</v>
      </c>
      <c r="E783" s="22">
        <v>2022</v>
      </c>
      <c r="F783" s="21">
        <v>44834.69390046296</v>
      </c>
      <c r="G783" s="23">
        <v>44834.69390046296</v>
      </c>
      <c r="H783" s="24">
        <v>9</v>
      </c>
      <c r="I783" s="25"/>
      <c r="J783" s="26" t="s">
        <v>46</v>
      </c>
    </row>
    <row r="784" spans="1:10" ht="15.75" customHeight="1" x14ac:dyDescent="0.25">
      <c r="A784" s="27" t="s">
        <v>853</v>
      </c>
      <c r="B784" s="21">
        <v>44764.749305555553</v>
      </c>
      <c r="C784" s="22">
        <v>22</v>
      </c>
      <c r="D784" s="22">
        <v>7</v>
      </c>
      <c r="E784" s="22">
        <v>2022</v>
      </c>
      <c r="F784" s="21">
        <v>44771.470578703702</v>
      </c>
      <c r="G784" s="23">
        <v>44771.470578703702</v>
      </c>
      <c r="H784" s="24">
        <v>7</v>
      </c>
      <c r="I784" s="25"/>
      <c r="J784" s="26" t="s">
        <v>30</v>
      </c>
    </row>
    <row r="785" spans="1:10" ht="15.75" customHeight="1" x14ac:dyDescent="0.25">
      <c r="A785" s="27" t="s">
        <v>854</v>
      </c>
      <c r="B785" s="21">
        <v>44764.748055555552</v>
      </c>
      <c r="C785" s="22">
        <v>22</v>
      </c>
      <c r="D785" s="22">
        <v>7</v>
      </c>
      <c r="E785" s="22">
        <v>2022</v>
      </c>
      <c r="F785" s="21">
        <v>44771.470231481479</v>
      </c>
      <c r="G785" s="23">
        <v>44771.470231481479</v>
      </c>
      <c r="H785" s="24">
        <v>7</v>
      </c>
      <c r="I785" s="25"/>
      <c r="J785" s="26" t="s">
        <v>46</v>
      </c>
    </row>
    <row r="786" spans="1:10" ht="15.75" customHeight="1" x14ac:dyDescent="0.25">
      <c r="A786" s="27" t="s">
        <v>855</v>
      </c>
      <c r="B786" s="21">
        <v>44826.697384259256</v>
      </c>
      <c r="C786" s="22">
        <v>22</v>
      </c>
      <c r="D786" s="22">
        <v>9</v>
      </c>
      <c r="E786" s="22">
        <v>2022</v>
      </c>
      <c r="F786" s="21">
        <v>44833.60292824074</v>
      </c>
      <c r="G786" s="23">
        <v>44833.60292824074</v>
      </c>
      <c r="H786" s="24">
        <v>9</v>
      </c>
      <c r="I786" s="25"/>
      <c r="J786" s="26" t="s">
        <v>43</v>
      </c>
    </row>
    <row r="787" spans="1:10" ht="15.75" customHeight="1" x14ac:dyDescent="0.25">
      <c r="A787" s="27" t="s">
        <v>856</v>
      </c>
      <c r="B787" s="21">
        <v>44693.670011574075</v>
      </c>
      <c r="C787" s="22">
        <v>12</v>
      </c>
      <c r="D787" s="22">
        <v>5</v>
      </c>
      <c r="E787" s="22">
        <v>2022</v>
      </c>
      <c r="F787" s="21">
        <v>44700.467592592591</v>
      </c>
      <c r="G787" s="23">
        <v>44700.467592592591</v>
      </c>
      <c r="H787" s="24">
        <v>5</v>
      </c>
      <c r="I787" s="25"/>
      <c r="J787" s="26" t="s">
        <v>46</v>
      </c>
    </row>
    <row r="788" spans="1:10" ht="15.75" customHeight="1" x14ac:dyDescent="0.25">
      <c r="A788" s="27" t="s">
        <v>857</v>
      </c>
      <c r="B788" s="21">
        <v>44674.77716435185</v>
      </c>
      <c r="C788" s="22">
        <v>23</v>
      </c>
      <c r="D788" s="22">
        <v>4</v>
      </c>
      <c r="E788" s="22">
        <v>2022</v>
      </c>
      <c r="F788" s="21">
        <v>44679.536631944444</v>
      </c>
      <c r="G788" s="23">
        <v>44679.536631944444</v>
      </c>
      <c r="H788" s="24">
        <v>4</v>
      </c>
      <c r="I788" s="25"/>
      <c r="J788" s="26" t="s">
        <v>46</v>
      </c>
    </row>
    <row r="789" spans="1:10" ht="15.75" customHeight="1" x14ac:dyDescent="0.25">
      <c r="A789" s="27" t="s">
        <v>858</v>
      </c>
      <c r="B789" s="21">
        <v>44649.586944444447</v>
      </c>
      <c r="C789" s="22">
        <v>29</v>
      </c>
      <c r="D789" s="22">
        <v>3</v>
      </c>
      <c r="E789" s="22">
        <v>2022</v>
      </c>
      <c r="F789" s="21">
        <v>44651.400694444441</v>
      </c>
      <c r="G789" s="23">
        <v>44651.400694444441</v>
      </c>
      <c r="H789" s="24">
        <v>3</v>
      </c>
      <c r="I789" s="25"/>
      <c r="J789" s="26" t="s">
        <v>30</v>
      </c>
    </row>
    <row r="790" spans="1:10" ht="15.75" customHeight="1" x14ac:dyDescent="0.25">
      <c r="A790" s="27" t="s">
        <v>859</v>
      </c>
      <c r="B790" s="21">
        <v>44589.603356481479</v>
      </c>
      <c r="C790" s="22">
        <v>28</v>
      </c>
      <c r="D790" s="22">
        <v>1</v>
      </c>
      <c r="E790" s="22">
        <v>2022</v>
      </c>
      <c r="F790" s="21">
        <v>44592.409432870372</v>
      </c>
      <c r="G790" s="23">
        <v>44592.409432870372</v>
      </c>
      <c r="H790" s="24">
        <v>1</v>
      </c>
      <c r="I790" s="25"/>
      <c r="J790" s="26" t="s">
        <v>153</v>
      </c>
    </row>
    <row r="791" spans="1:10" ht="15.75" customHeight="1" x14ac:dyDescent="0.25">
      <c r="A791" s="27" t="s">
        <v>860</v>
      </c>
      <c r="B791" s="21">
        <v>44601.483518518522</v>
      </c>
      <c r="C791" s="22">
        <v>9</v>
      </c>
      <c r="D791" s="22">
        <v>2</v>
      </c>
      <c r="E791" s="22">
        <v>2022</v>
      </c>
      <c r="F791" s="21">
        <v>44608.345092592594</v>
      </c>
      <c r="G791" s="23">
        <v>44608.345092592594</v>
      </c>
      <c r="H791" s="24">
        <v>2</v>
      </c>
      <c r="I791" s="25"/>
      <c r="J791" s="26" t="s">
        <v>70</v>
      </c>
    </row>
    <row r="792" spans="1:10" ht="15.75" customHeight="1" x14ac:dyDescent="0.25">
      <c r="A792" s="27" t="s">
        <v>861</v>
      </c>
      <c r="B792" s="21">
        <v>44652.469212962962</v>
      </c>
      <c r="C792" s="22">
        <v>1</v>
      </c>
      <c r="D792" s="22">
        <v>4</v>
      </c>
      <c r="E792" s="22">
        <v>2022</v>
      </c>
      <c r="F792" s="21">
        <v>44656.444409722222</v>
      </c>
      <c r="G792" s="23">
        <v>44656.444409722222</v>
      </c>
      <c r="H792" s="24">
        <v>4</v>
      </c>
      <c r="I792" s="25"/>
      <c r="J792" s="26" t="s">
        <v>30</v>
      </c>
    </row>
    <row r="793" spans="1:10" ht="15.75" customHeight="1" x14ac:dyDescent="0.25">
      <c r="A793" s="27" t="s">
        <v>862</v>
      </c>
      <c r="B793" s="21">
        <v>44849.225474537037</v>
      </c>
      <c r="C793" s="22">
        <v>15</v>
      </c>
      <c r="D793" s="22">
        <v>10</v>
      </c>
      <c r="E793" s="22">
        <v>2022</v>
      </c>
      <c r="F793" s="21">
        <v>44855.706087962964</v>
      </c>
      <c r="G793" s="23">
        <v>44855.706087962964</v>
      </c>
      <c r="H793" s="24">
        <v>10</v>
      </c>
      <c r="I793" s="25"/>
      <c r="J793" s="26" t="s">
        <v>70</v>
      </c>
    </row>
    <row r="794" spans="1:10" ht="15.75" customHeight="1" x14ac:dyDescent="0.25">
      <c r="A794" s="27" t="s">
        <v>863</v>
      </c>
      <c r="B794" s="21">
        <v>44670.41505787037</v>
      </c>
      <c r="C794" s="22">
        <v>19</v>
      </c>
      <c r="D794" s="22">
        <v>4</v>
      </c>
      <c r="E794" s="22">
        <v>2022</v>
      </c>
      <c r="F794" s="21">
        <v>44676.430960648147</v>
      </c>
      <c r="G794" s="23">
        <v>44676.430960648147</v>
      </c>
      <c r="H794" s="24">
        <v>4</v>
      </c>
      <c r="I794" s="25"/>
      <c r="J794" s="26" t="s">
        <v>36</v>
      </c>
    </row>
    <row r="795" spans="1:10" ht="15.75" customHeight="1" x14ac:dyDescent="0.25">
      <c r="A795" s="27" t="s">
        <v>864</v>
      </c>
      <c r="B795" s="21">
        <v>44600.521747685183</v>
      </c>
      <c r="C795" s="22">
        <v>8</v>
      </c>
      <c r="D795" s="22">
        <v>2</v>
      </c>
      <c r="E795" s="22">
        <v>2022</v>
      </c>
      <c r="F795" s="21">
        <v>44607.381574074076</v>
      </c>
      <c r="G795" s="23">
        <v>44607.381574074076</v>
      </c>
      <c r="H795" s="24">
        <v>2</v>
      </c>
      <c r="I795" s="25"/>
      <c r="J795" s="26" t="s">
        <v>70</v>
      </c>
    </row>
    <row r="796" spans="1:10" ht="15.75" customHeight="1" x14ac:dyDescent="0.25">
      <c r="A796" s="27" t="s">
        <v>865</v>
      </c>
      <c r="B796" s="21">
        <v>44859.710023148145</v>
      </c>
      <c r="C796" s="22">
        <v>25</v>
      </c>
      <c r="D796" s="22">
        <v>10</v>
      </c>
      <c r="E796" s="22">
        <v>2022</v>
      </c>
      <c r="F796" s="21">
        <v>44862.590185185189</v>
      </c>
      <c r="G796" s="23">
        <v>44862.590185185189</v>
      </c>
      <c r="H796" s="24">
        <v>10</v>
      </c>
      <c r="I796" s="25"/>
      <c r="J796" s="26" t="s">
        <v>61</v>
      </c>
    </row>
    <row r="797" spans="1:10" ht="15.75" customHeight="1" x14ac:dyDescent="0.25">
      <c r="A797" s="27" t="s">
        <v>866</v>
      </c>
      <c r="B797" s="21">
        <v>44851.43650462963</v>
      </c>
      <c r="C797" s="22">
        <v>17</v>
      </c>
      <c r="D797" s="22">
        <v>10</v>
      </c>
      <c r="E797" s="22">
        <v>2022</v>
      </c>
      <c r="F797" s="21">
        <v>44858.426458333335</v>
      </c>
      <c r="G797" s="23">
        <v>44858.426458333335</v>
      </c>
      <c r="H797" s="24">
        <v>10</v>
      </c>
      <c r="I797" s="25"/>
      <c r="J797" s="26" t="s">
        <v>61</v>
      </c>
    </row>
    <row r="798" spans="1:10" ht="15.75" customHeight="1" x14ac:dyDescent="0.25">
      <c r="A798" s="27" t="s">
        <v>867</v>
      </c>
      <c r="B798" s="21">
        <v>44589.448171296295</v>
      </c>
      <c r="C798" s="22">
        <v>28</v>
      </c>
      <c r="D798" s="22">
        <v>1</v>
      </c>
      <c r="E798" s="22">
        <v>2022</v>
      </c>
      <c r="F798" s="21">
        <v>44592.684664351851</v>
      </c>
      <c r="G798" s="23">
        <v>44592.684664351851</v>
      </c>
      <c r="H798" s="24">
        <v>1</v>
      </c>
      <c r="I798" s="25"/>
      <c r="J798" s="26" t="s">
        <v>30</v>
      </c>
    </row>
    <row r="799" spans="1:10" ht="15.75" customHeight="1" x14ac:dyDescent="0.25">
      <c r="A799" s="27" t="s">
        <v>868</v>
      </c>
      <c r="B799" s="21">
        <v>44740.56559027778</v>
      </c>
      <c r="C799" s="22">
        <v>28</v>
      </c>
      <c r="D799" s="22">
        <v>6</v>
      </c>
      <c r="E799" s="22">
        <v>2022</v>
      </c>
      <c r="F799" s="21">
        <v>44742.460150462961</v>
      </c>
      <c r="G799" s="23">
        <v>44742.460150462961</v>
      </c>
      <c r="H799" s="24">
        <v>6</v>
      </c>
      <c r="I799" s="25"/>
      <c r="J799" s="26" t="s">
        <v>43</v>
      </c>
    </row>
    <row r="800" spans="1:10" ht="15.75" customHeight="1" x14ac:dyDescent="0.25">
      <c r="A800" s="27" t="s">
        <v>869</v>
      </c>
      <c r="B800" s="21">
        <v>44830.525046296294</v>
      </c>
      <c r="C800" s="22">
        <v>26</v>
      </c>
      <c r="D800" s="22">
        <v>9</v>
      </c>
      <c r="E800" s="22">
        <v>2022</v>
      </c>
      <c r="F800" s="21">
        <v>44833.685578703706</v>
      </c>
      <c r="G800" s="23">
        <v>44833.685578703706</v>
      </c>
      <c r="H800" s="24">
        <v>9</v>
      </c>
      <c r="I800" s="25"/>
      <c r="J800" s="26" t="s">
        <v>46</v>
      </c>
    </row>
    <row r="801" spans="1:10" ht="15.75" customHeight="1" x14ac:dyDescent="0.25">
      <c r="A801" s="27" t="s">
        <v>870</v>
      </c>
      <c r="B801" s="21">
        <v>44607.715277777781</v>
      </c>
      <c r="C801" s="22">
        <v>15</v>
      </c>
      <c r="D801" s="22">
        <v>2</v>
      </c>
      <c r="E801" s="22">
        <v>2022</v>
      </c>
      <c r="F801" s="21">
        <v>44614.343344907407</v>
      </c>
      <c r="G801" s="23">
        <v>44614.343344907407</v>
      </c>
      <c r="H801" s="24">
        <v>2</v>
      </c>
      <c r="I801" s="25"/>
      <c r="J801" s="26" t="s">
        <v>33</v>
      </c>
    </row>
    <row r="802" spans="1:10" ht="15.75" customHeight="1" x14ac:dyDescent="0.25">
      <c r="A802" s="27" t="s">
        <v>871</v>
      </c>
      <c r="B802" s="21">
        <v>44621.30972222222</v>
      </c>
      <c r="C802" s="22">
        <v>1</v>
      </c>
      <c r="D802" s="22">
        <v>3</v>
      </c>
      <c r="E802" s="22">
        <v>2022</v>
      </c>
      <c r="F802" s="21">
        <v>44623.593298611115</v>
      </c>
      <c r="G802" s="23">
        <v>44623.593298611115</v>
      </c>
      <c r="H802" s="24">
        <v>3</v>
      </c>
      <c r="I802" s="25"/>
      <c r="J802" s="26" t="s">
        <v>141</v>
      </c>
    </row>
    <row r="803" spans="1:10" ht="15.75" customHeight="1" x14ac:dyDescent="0.25">
      <c r="A803" s="27" t="s">
        <v>872</v>
      </c>
      <c r="B803" s="21">
        <v>44860.525509259256</v>
      </c>
      <c r="C803" s="22">
        <v>26</v>
      </c>
      <c r="D803" s="22">
        <v>10</v>
      </c>
      <c r="E803" s="22">
        <v>2022</v>
      </c>
      <c r="F803" s="21">
        <v>44862.701736111114</v>
      </c>
      <c r="G803" s="23">
        <v>44862.701736111114</v>
      </c>
      <c r="H803" s="24">
        <v>10</v>
      </c>
      <c r="I803" s="25"/>
      <c r="J803" s="26" t="s">
        <v>70</v>
      </c>
    </row>
    <row r="804" spans="1:10" ht="15.75" customHeight="1" x14ac:dyDescent="0.25">
      <c r="A804" s="27" t="s">
        <v>873</v>
      </c>
      <c r="B804" s="21">
        <v>44736.658125000002</v>
      </c>
      <c r="C804" s="22">
        <v>24</v>
      </c>
      <c r="D804" s="22">
        <v>6</v>
      </c>
      <c r="E804" s="22">
        <v>2022</v>
      </c>
      <c r="F804" s="21">
        <v>44742.388333333336</v>
      </c>
      <c r="G804" s="23">
        <v>44742.388333333336</v>
      </c>
      <c r="H804" s="24">
        <v>6</v>
      </c>
      <c r="I804" s="25"/>
      <c r="J804" s="26" t="s">
        <v>70</v>
      </c>
    </row>
    <row r="805" spans="1:10" ht="15.75" customHeight="1" x14ac:dyDescent="0.25">
      <c r="A805" s="27" t="s">
        <v>874</v>
      </c>
      <c r="B805" s="21">
        <v>44707.612476851849</v>
      </c>
      <c r="C805" s="22">
        <v>26</v>
      </c>
      <c r="D805" s="22">
        <v>5</v>
      </c>
      <c r="E805" s="22">
        <v>2022</v>
      </c>
      <c r="F805" s="21">
        <v>44712.401909722219</v>
      </c>
      <c r="G805" s="23">
        <v>44712.401909722219</v>
      </c>
      <c r="H805" s="24">
        <v>5</v>
      </c>
      <c r="I805" s="25"/>
      <c r="J805" s="26" t="s">
        <v>46</v>
      </c>
    </row>
    <row r="806" spans="1:10" ht="15.75" customHeight="1" x14ac:dyDescent="0.25">
      <c r="A806" s="27" t="s">
        <v>875</v>
      </c>
      <c r="B806" s="21">
        <v>44630.689398148148</v>
      </c>
      <c r="C806" s="22">
        <v>10</v>
      </c>
      <c r="D806" s="22">
        <v>3</v>
      </c>
      <c r="E806" s="22">
        <v>2022</v>
      </c>
      <c r="F806" s="21">
        <v>44636.373819444445</v>
      </c>
      <c r="G806" s="23">
        <v>44636.373819444445</v>
      </c>
      <c r="H806" s="24">
        <v>3</v>
      </c>
      <c r="I806" s="25"/>
      <c r="J806" s="26" t="s">
        <v>30</v>
      </c>
    </row>
    <row r="807" spans="1:10" ht="15.75" customHeight="1" x14ac:dyDescent="0.25">
      <c r="A807" s="27" t="s">
        <v>876</v>
      </c>
      <c r="B807" s="21">
        <v>44817.409062500003</v>
      </c>
      <c r="C807" s="22">
        <v>13</v>
      </c>
      <c r="D807" s="22">
        <v>9</v>
      </c>
      <c r="E807" s="22">
        <v>2022</v>
      </c>
      <c r="F807" s="21">
        <v>44825.668437499997</v>
      </c>
      <c r="G807" s="23">
        <v>44825.668437499997</v>
      </c>
      <c r="H807" s="24">
        <v>9</v>
      </c>
      <c r="I807" s="25"/>
      <c r="J807" s="26" t="s">
        <v>33</v>
      </c>
    </row>
    <row r="808" spans="1:10" ht="15.75" customHeight="1" x14ac:dyDescent="0.25">
      <c r="A808" s="27" t="s">
        <v>877</v>
      </c>
      <c r="B808" s="21">
        <v>44659.663680555554</v>
      </c>
      <c r="C808" s="22">
        <v>8</v>
      </c>
      <c r="D808" s="22">
        <v>4</v>
      </c>
      <c r="E808" s="22">
        <v>2022</v>
      </c>
      <c r="F808" s="21">
        <v>44662.51358796296</v>
      </c>
      <c r="G808" s="23">
        <v>44662.51358796296</v>
      </c>
      <c r="H808" s="24">
        <v>4</v>
      </c>
      <c r="I808" s="25"/>
      <c r="J808" s="26" t="s">
        <v>46</v>
      </c>
    </row>
    <row r="809" spans="1:10" ht="15.75" customHeight="1" x14ac:dyDescent="0.25">
      <c r="A809" s="27" t="s">
        <v>878</v>
      </c>
      <c r="B809" s="21">
        <v>44606.389618055553</v>
      </c>
      <c r="C809" s="22">
        <v>14</v>
      </c>
      <c r="D809" s="22">
        <v>2</v>
      </c>
      <c r="E809" s="22">
        <v>2022</v>
      </c>
      <c r="F809" s="21">
        <v>44613.692731481482</v>
      </c>
      <c r="G809" s="23">
        <v>44613.692731481482</v>
      </c>
      <c r="H809" s="24">
        <v>2</v>
      </c>
      <c r="I809" s="25"/>
      <c r="J809" s="26" t="s">
        <v>43</v>
      </c>
    </row>
    <row r="810" spans="1:10" ht="15.75" customHeight="1" x14ac:dyDescent="0.25">
      <c r="A810" s="27" t="s">
        <v>879</v>
      </c>
      <c r="B810" s="21">
        <v>44621.009895833333</v>
      </c>
      <c r="C810" s="22">
        <v>1</v>
      </c>
      <c r="D810" s="22">
        <v>3</v>
      </c>
      <c r="E810" s="22">
        <v>2022</v>
      </c>
      <c r="F810" s="21">
        <v>44621.57234953704</v>
      </c>
      <c r="G810" s="23">
        <v>44621.57234953704</v>
      </c>
      <c r="H810" s="24">
        <v>3</v>
      </c>
      <c r="I810" s="25"/>
      <c r="J810" s="26" t="s">
        <v>70</v>
      </c>
    </row>
    <row r="811" spans="1:10" ht="15.75" customHeight="1" x14ac:dyDescent="0.25">
      <c r="A811" s="27" t="s">
        <v>880</v>
      </c>
      <c r="B811" s="21">
        <v>44603.622199074074</v>
      </c>
      <c r="C811" s="22">
        <v>11</v>
      </c>
      <c r="D811" s="22">
        <v>2</v>
      </c>
      <c r="E811" s="22">
        <v>2022</v>
      </c>
      <c r="F811" s="21">
        <v>44610.541990740741</v>
      </c>
      <c r="G811" s="23">
        <v>44610.541990740741</v>
      </c>
      <c r="H811" s="24">
        <v>2</v>
      </c>
      <c r="I811" s="25"/>
      <c r="J811" s="26" t="s">
        <v>70</v>
      </c>
    </row>
    <row r="812" spans="1:10" ht="15.75" customHeight="1" x14ac:dyDescent="0.25">
      <c r="A812" s="27" t="s">
        <v>881</v>
      </c>
      <c r="B812" s="21">
        <v>44596.6562037037</v>
      </c>
      <c r="C812" s="22">
        <v>4</v>
      </c>
      <c r="D812" s="22">
        <v>2</v>
      </c>
      <c r="E812" s="22">
        <v>2022</v>
      </c>
      <c r="F812" s="21">
        <v>44603.662766203706</v>
      </c>
      <c r="G812" s="23">
        <v>44603.662766203706</v>
      </c>
      <c r="H812" s="24">
        <v>2</v>
      </c>
      <c r="I812" s="25"/>
      <c r="J812" s="26" t="s">
        <v>70</v>
      </c>
    </row>
    <row r="813" spans="1:10" ht="15.75" customHeight="1" x14ac:dyDescent="0.25">
      <c r="A813" s="27" t="s">
        <v>882</v>
      </c>
      <c r="B813" s="21">
        <v>44707.073020833333</v>
      </c>
      <c r="C813" s="22">
        <v>26</v>
      </c>
      <c r="D813" s="22">
        <v>5</v>
      </c>
      <c r="E813" s="22">
        <v>2022</v>
      </c>
      <c r="F813" s="21">
        <v>44711.497199074074</v>
      </c>
      <c r="G813" s="23">
        <v>44711.497199074074</v>
      </c>
      <c r="H813" s="24">
        <v>5</v>
      </c>
      <c r="I813" s="25"/>
      <c r="J813" s="26" t="s">
        <v>30</v>
      </c>
    </row>
    <row r="814" spans="1:10" ht="15.75" customHeight="1" x14ac:dyDescent="0.25">
      <c r="A814" s="27" t="s">
        <v>883</v>
      </c>
      <c r="B814" s="21">
        <v>44697.468657407408</v>
      </c>
      <c r="C814" s="22">
        <v>16</v>
      </c>
      <c r="D814" s="22">
        <v>5</v>
      </c>
      <c r="E814" s="22">
        <v>2022</v>
      </c>
      <c r="F814" s="21">
        <v>44700.658333333333</v>
      </c>
      <c r="G814" s="23">
        <v>44700.658333333333</v>
      </c>
      <c r="H814" s="24">
        <v>5</v>
      </c>
      <c r="I814" s="25"/>
      <c r="J814" s="26" t="s">
        <v>49</v>
      </c>
    </row>
    <row r="815" spans="1:10" ht="15.75" customHeight="1" x14ac:dyDescent="0.25">
      <c r="A815" s="27" t="s">
        <v>884</v>
      </c>
      <c r="B815" s="21">
        <v>44841.52679398148</v>
      </c>
      <c r="C815" s="22">
        <v>7</v>
      </c>
      <c r="D815" s="22">
        <v>10</v>
      </c>
      <c r="E815" s="22">
        <v>2022</v>
      </c>
      <c r="F815" s="21">
        <v>44851.447905092595</v>
      </c>
      <c r="G815" s="23">
        <v>44851.447905092595</v>
      </c>
      <c r="H815" s="24">
        <v>10</v>
      </c>
      <c r="I815" s="25"/>
      <c r="J815" s="26" t="s">
        <v>33</v>
      </c>
    </row>
    <row r="816" spans="1:10" ht="15.75" customHeight="1" x14ac:dyDescent="0.25">
      <c r="A816" s="27" t="s">
        <v>885</v>
      </c>
      <c r="B816" s="21">
        <v>44601.637511574074</v>
      </c>
      <c r="C816" s="22">
        <v>9</v>
      </c>
      <c r="D816" s="22">
        <v>2</v>
      </c>
      <c r="E816" s="22">
        <v>2022</v>
      </c>
      <c r="F816" s="21">
        <v>44608.672013888892</v>
      </c>
      <c r="G816" s="23">
        <v>44608.672013888892</v>
      </c>
      <c r="H816" s="24">
        <v>2</v>
      </c>
      <c r="I816" s="25"/>
      <c r="J816" s="26" t="s">
        <v>30</v>
      </c>
    </row>
    <row r="817" spans="1:10" ht="15.75" customHeight="1" x14ac:dyDescent="0.25">
      <c r="A817" s="27" t="s">
        <v>886</v>
      </c>
      <c r="B817" s="21">
        <v>44748.618379629632</v>
      </c>
      <c r="C817" s="22">
        <v>6</v>
      </c>
      <c r="D817" s="22">
        <v>7</v>
      </c>
      <c r="E817" s="22">
        <v>2022</v>
      </c>
      <c r="F817" s="21">
        <v>44755.501226851855</v>
      </c>
      <c r="G817" s="23">
        <v>44755.501226851855</v>
      </c>
      <c r="H817" s="24">
        <v>7</v>
      </c>
      <c r="I817" s="25"/>
      <c r="J817" s="26" t="s">
        <v>70</v>
      </c>
    </row>
    <row r="818" spans="1:10" ht="15.75" customHeight="1" x14ac:dyDescent="0.25">
      <c r="A818" s="27" t="s">
        <v>887</v>
      </c>
      <c r="B818" s="21">
        <v>44718.947326388887</v>
      </c>
      <c r="C818" s="22">
        <v>6</v>
      </c>
      <c r="D818" s="22">
        <v>6</v>
      </c>
      <c r="E818" s="22">
        <v>2022</v>
      </c>
      <c r="F818" s="21">
        <v>44719.462291666663</v>
      </c>
      <c r="G818" s="23">
        <v>44719.462291666663</v>
      </c>
      <c r="H818" s="24">
        <v>6</v>
      </c>
      <c r="I818" s="25"/>
      <c r="J818" s="26" t="s">
        <v>76</v>
      </c>
    </row>
    <row r="819" spans="1:10" ht="15.75" customHeight="1" x14ac:dyDescent="0.25">
      <c r="A819" s="27" t="s">
        <v>888</v>
      </c>
      <c r="B819" s="21">
        <v>44725.737361111111</v>
      </c>
      <c r="C819" s="22">
        <v>13</v>
      </c>
      <c r="D819" s="22">
        <v>6</v>
      </c>
      <c r="E819" s="22">
        <v>2022</v>
      </c>
      <c r="F819" s="21">
        <v>44732.648125</v>
      </c>
      <c r="G819" s="23">
        <v>44732.648125</v>
      </c>
      <c r="H819" s="24">
        <v>6</v>
      </c>
      <c r="I819" s="25"/>
      <c r="J819" s="26" t="s">
        <v>70</v>
      </c>
    </row>
    <row r="820" spans="1:10" ht="15.75" customHeight="1" x14ac:dyDescent="0.25">
      <c r="A820" s="27" t="s">
        <v>889</v>
      </c>
      <c r="B820" s="21">
        <v>44725.736759259256</v>
      </c>
      <c r="C820" s="22">
        <v>13</v>
      </c>
      <c r="D820" s="22">
        <v>6</v>
      </c>
      <c r="E820" s="22">
        <v>2022</v>
      </c>
      <c r="F820" s="21">
        <v>44732.465902777774</v>
      </c>
      <c r="G820" s="23">
        <v>44732.465902777774</v>
      </c>
      <c r="H820" s="24">
        <v>6</v>
      </c>
      <c r="I820" s="25"/>
      <c r="J820" s="26" t="s">
        <v>70</v>
      </c>
    </row>
    <row r="821" spans="1:10" ht="15.75" customHeight="1" x14ac:dyDescent="0.25">
      <c r="A821" s="27" t="s">
        <v>890</v>
      </c>
      <c r="B821" s="21">
        <v>44847.69190972222</v>
      </c>
      <c r="C821" s="22">
        <v>13</v>
      </c>
      <c r="D821" s="22">
        <v>10</v>
      </c>
      <c r="E821" s="22">
        <v>2022</v>
      </c>
      <c r="F821" s="21">
        <v>44854.686539351853</v>
      </c>
      <c r="G821" s="23">
        <v>44854.686539351853</v>
      </c>
      <c r="H821" s="24">
        <v>10</v>
      </c>
      <c r="I821" s="25"/>
      <c r="J821" s="26" t="s">
        <v>33</v>
      </c>
    </row>
    <row r="822" spans="1:10" ht="15.75" customHeight="1" x14ac:dyDescent="0.25">
      <c r="A822" s="27" t="s">
        <v>891</v>
      </c>
      <c r="B822" s="21">
        <v>44626.969386574077</v>
      </c>
      <c r="C822" s="22">
        <v>6</v>
      </c>
      <c r="D822" s="22">
        <v>3</v>
      </c>
      <c r="E822" s="22">
        <v>2022</v>
      </c>
      <c r="F822" s="21">
        <v>44629.489016203705</v>
      </c>
      <c r="G822" s="23">
        <v>44629.489016203705</v>
      </c>
      <c r="H822" s="24">
        <v>3</v>
      </c>
      <c r="I822" s="25"/>
      <c r="J822" s="26" t="s">
        <v>61</v>
      </c>
    </row>
    <row r="823" spans="1:10" ht="15.75" customHeight="1" x14ac:dyDescent="0.25">
      <c r="A823" s="27" t="s">
        <v>892</v>
      </c>
      <c r="B823" s="21">
        <v>44669.414340277777</v>
      </c>
      <c r="C823" s="22">
        <v>18</v>
      </c>
      <c r="D823" s="22">
        <v>4</v>
      </c>
      <c r="E823" s="22">
        <v>2022</v>
      </c>
      <c r="F823" s="21">
        <v>44676.543379629627</v>
      </c>
      <c r="G823" s="23">
        <v>44676.543379629627</v>
      </c>
      <c r="H823" s="24">
        <v>4</v>
      </c>
      <c r="I823" s="25"/>
      <c r="J823" s="26" t="s">
        <v>33</v>
      </c>
    </row>
    <row r="824" spans="1:10" ht="15.75" customHeight="1" x14ac:dyDescent="0.25">
      <c r="A824" s="27" t="s">
        <v>893</v>
      </c>
      <c r="B824" s="21">
        <v>44846.639907407407</v>
      </c>
      <c r="C824" s="22">
        <v>12</v>
      </c>
      <c r="D824" s="22">
        <v>10</v>
      </c>
      <c r="E824" s="22">
        <v>2022</v>
      </c>
      <c r="F824" s="21">
        <v>44853.450740740744</v>
      </c>
      <c r="G824" s="23">
        <v>44853.450740740744</v>
      </c>
      <c r="H824" s="24">
        <v>10</v>
      </c>
      <c r="I824" s="25"/>
      <c r="J824" s="26" t="s">
        <v>30</v>
      </c>
    </row>
    <row r="825" spans="1:10" ht="15.75" customHeight="1" x14ac:dyDescent="0.25">
      <c r="A825" s="27" t="s">
        <v>894</v>
      </c>
      <c r="B825" s="21">
        <v>44827.460196759261</v>
      </c>
      <c r="C825" s="22">
        <v>23</v>
      </c>
      <c r="D825" s="22">
        <v>9</v>
      </c>
      <c r="E825" s="22">
        <v>2022</v>
      </c>
      <c r="F825" s="21">
        <v>44833.609907407408</v>
      </c>
      <c r="G825" s="23">
        <v>44833.609907407408</v>
      </c>
      <c r="H825" s="24">
        <v>9</v>
      </c>
      <c r="I825" s="25"/>
      <c r="J825" s="26" t="s">
        <v>895</v>
      </c>
    </row>
    <row r="826" spans="1:10" ht="15.75" customHeight="1" x14ac:dyDescent="0.25">
      <c r="A826" s="27" t="s">
        <v>896</v>
      </c>
      <c r="B826" s="21">
        <v>44705.422500000001</v>
      </c>
      <c r="C826" s="22">
        <v>24</v>
      </c>
      <c r="D826" s="22">
        <v>5</v>
      </c>
      <c r="E826" s="22">
        <v>2022</v>
      </c>
      <c r="F826" s="21">
        <v>44711.407233796293</v>
      </c>
      <c r="G826" s="23">
        <v>44711.407233796293</v>
      </c>
      <c r="H826" s="24">
        <v>5</v>
      </c>
      <c r="I826" s="25"/>
      <c r="J826" s="26" t="s">
        <v>46</v>
      </c>
    </row>
    <row r="827" spans="1:10" ht="15.75" customHeight="1" x14ac:dyDescent="0.25">
      <c r="A827" s="27" t="s">
        <v>897</v>
      </c>
      <c r="B827" s="21">
        <v>44701.560416666667</v>
      </c>
      <c r="C827" s="22">
        <v>20</v>
      </c>
      <c r="D827" s="22">
        <v>5</v>
      </c>
      <c r="E827" s="22">
        <v>2022</v>
      </c>
      <c r="F827" s="21">
        <v>44708.652627314812</v>
      </c>
      <c r="G827" s="23">
        <v>44708.652627314812</v>
      </c>
      <c r="H827" s="24">
        <v>5</v>
      </c>
      <c r="I827" s="25"/>
      <c r="J827" s="26" t="s">
        <v>36</v>
      </c>
    </row>
    <row r="828" spans="1:10" ht="15.75" customHeight="1" x14ac:dyDescent="0.25">
      <c r="A828" s="27" t="s">
        <v>898</v>
      </c>
      <c r="B828" s="21">
        <v>44735.911504629628</v>
      </c>
      <c r="C828" s="22">
        <v>23</v>
      </c>
      <c r="D828" s="22">
        <v>6</v>
      </c>
      <c r="E828" s="22">
        <v>2022</v>
      </c>
      <c r="F828" s="21">
        <v>44741.773240740738</v>
      </c>
      <c r="G828" s="23">
        <v>44741.773240740738</v>
      </c>
      <c r="H828" s="24">
        <v>6</v>
      </c>
      <c r="I828" s="25"/>
      <c r="J828" s="26" t="s">
        <v>46</v>
      </c>
    </row>
    <row r="829" spans="1:10" ht="15.75" customHeight="1" x14ac:dyDescent="0.25">
      <c r="A829" s="27" t="s">
        <v>899</v>
      </c>
      <c r="B829" s="21">
        <v>44841.692048611112</v>
      </c>
      <c r="C829" s="22">
        <v>7</v>
      </c>
      <c r="D829" s="22">
        <v>10</v>
      </c>
      <c r="E829" s="22">
        <v>2022</v>
      </c>
      <c r="F829" s="21">
        <v>44851.516388888886</v>
      </c>
      <c r="G829" s="23">
        <v>44851.516388888886</v>
      </c>
      <c r="H829" s="24">
        <v>10</v>
      </c>
      <c r="I829" s="25"/>
      <c r="J829" s="26" t="s">
        <v>30</v>
      </c>
    </row>
    <row r="830" spans="1:10" ht="15.75" customHeight="1" x14ac:dyDescent="0.25">
      <c r="A830" s="27" t="s">
        <v>900</v>
      </c>
      <c r="B830" s="21">
        <v>44634.707754629628</v>
      </c>
      <c r="C830" s="22">
        <v>14</v>
      </c>
      <c r="D830" s="22">
        <v>3</v>
      </c>
      <c r="E830" s="22">
        <v>2022</v>
      </c>
      <c r="F830" s="21">
        <v>44641.506122685183</v>
      </c>
      <c r="G830" s="23">
        <v>44641.506122685183</v>
      </c>
      <c r="H830" s="24">
        <v>3</v>
      </c>
      <c r="I830" s="25"/>
      <c r="J830" s="26" t="s">
        <v>43</v>
      </c>
    </row>
    <row r="831" spans="1:10" ht="15.75" customHeight="1" x14ac:dyDescent="0.25">
      <c r="A831" s="27" t="s">
        <v>901</v>
      </c>
      <c r="B831" s="21">
        <v>44646.228182870371</v>
      </c>
      <c r="C831" s="22">
        <v>26</v>
      </c>
      <c r="D831" s="22">
        <v>3</v>
      </c>
      <c r="E831" s="22">
        <v>2022</v>
      </c>
      <c r="F831" s="21">
        <v>44650.765231481484</v>
      </c>
      <c r="G831" s="23">
        <v>44650.765231481484</v>
      </c>
      <c r="H831" s="24">
        <v>3</v>
      </c>
      <c r="I831" s="25"/>
      <c r="J831" s="26" t="s">
        <v>30</v>
      </c>
    </row>
    <row r="832" spans="1:10" ht="15.75" customHeight="1" x14ac:dyDescent="0.25">
      <c r="A832" s="27" t="s">
        <v>902</v>
      </c>
      <c r="B832" s="21">
        <v>44641.488888888889</v>
      </c>
      <c r="C832" s="22">
        <v>21</v>
      </c>
      <c r="D832" s="22">
        <v>3</v>
      </c>
      <c r="E832" s="22">
        <v>2022</v>
      </c>
      <c r="F832" s="21">
        <v>44648.332291666666</v>
      </c>
      <c r="G832" s="23">
        <v>44648.332291666666</v>
      </c>
      <c r="H832" s="24">
        <v>3</v>
      </c>
      <c r="I832" s="25"/>
      <c r="J832" s="26" t="s">
        <v>70</v>
      </c>
    </row>
    <row r="833" spans="1:10" ht="15.75" customHeight="1" x14ac:dyDescent="0.25">
      <c r="A833" s="27" t="s">
        <v>903</v>
      </c>
      <c r="B833" s="21">
        <v>44674.827118055553</v>
      </c>
      <c r="C833" s="22">
        <v>23</v>
      </c>
      <c r="D833" s="22">
        <v>4</v>
      </c>
      <c r="E833" s="22">
        <v>2022</v>
      </c>
      <c r="F833" s="21">
        <v>44679.537372685183</v>
      </c>
      <c r="G833" s="23">
        <v>44679.537372685183</v>
      </c>
      <c r="H833" s="24">
        <v>4</v>
      </c>
      <c r="I833" s="25"/>
      <c r="J833" s="26" t="s">
        <v>70</v>
      </c>
    </row>
    <row r="834" spans="1:10" ht="15.75" customHeight="1" x14ac:dyDescent="0.25">
      <c r="A834" s="27" t="s">
        <v>904</v>
      </c>
      <c r="B834" s="21">
        <v>44859.543495370373</v>
      </c>
      <c r="C834" s="22">
        <v>25</v>
      </c>
      <c r="D834" s="22">
        <v>10</v>
      </c>
      <c r="E834" s="22">
        <v>2022</v>
      </c>
      <c r="F834" s="21">
        <v>44862.668703703705</v>
      </c>
      <c r="G834" s="23">
        <v>44862.668703703705</v>
      </c>
      <c r="H834" s="24">
        <v>10</v>
      </c>
      <c r="I834" s="25"/>
      <c r="J834" s="26" t="s">
        <v>70</v>
      </c>
    </row>
    <row r="835" spans="1:10" ht="15.75" customHeight="1" x14ac:dyDescent="0.25">
      <c r="A835" s="27" t="s">
        <v>905</v>
      </c>
      <c r="B835" s="21">
        <v>44690.539571759262</v>
      </c>
      <c r="C835" s="22">
        <v>9</v>
      </c>
      <c r="D835" s="22">
        <v>5</v>
      </c>
      <c r="E835" s="22">
        <v>2022</v>
      </c>
      <c r="F835" s="21">
        <v>44693.605543981481</v>
      </c>
      <c r="G835" s="23">
        <v>44693.605543981481</v>
      </c>
      <c r="H835" s="24">
        <v>5</v>
      </c>
      <c r="I835" s="25"/>
      <c r="J835" s="26" t="s">
        <v>236</v>
      </c>
    </row>
    <row r="836" spans="1:10" ht="15.75" customHeight="1" x14ac:dyDescent="0.25">
      <c r="A836" s="27" t="s">
        <v>906</v>
      </c>
      <c r="B836" s="21">
        <v>44832.501932870371</v>
      </c>
      <c r="C836" s="22">
        <v>28</v>
      </c>
      <c r="D836" s="22">
        <v>9</v>
      </c>
      <c r="E836" s="22">
        <v>2022</v>
      </c>
      <c r="F836" s="21">
        <v>44832.514907407407</v>
      </c>
      <c r="G836" s="23">
        <v>44832.514907407407</v>
      </c>
      <c r="H836" s="24">
        <v>9</v>
      </c>
      <c r="I836" s="25"/>
      <c r="J836" s="26" t="s">
        <v>76</v>
      </c>
    </row>
    <row r="837" spans="1:10" ht="15.75" customHeight="1" x14ac:dyDescent="0.25">
      <c r="A837" s="27" t="s">
        <v>907</v>
      </c>
      <c r="B837" s="21">
        <v>44663.597372685188</v>
      </c>
      <c r="C837" s="22">
        <v>12</v>
      </c>
      <c r="D837" s="22">
        <v>4</v>
      </c>
      <c r="E837" s="22">
        <v>2022</v>
      </c>
      <c r="F837" s="21">
        <v>44671.511516203704</v>
      </c>
      <c r="G837" s="23">
        <v>44671.511516203704</v>
      </c>
      <c r="H837" s="24">
        <v>4</v>
      </c>
      <c r="I837" s="25"/>
      <c r="J837" s="26" t="s">
        <v>30</v>
      </c>
    </row>
    <row r="838" spans="1:10" ht="15.75" customHeight="1" x14ac:dyDescent="0.25">
      <c r="A838" s="27" t="s">
        <v>908</v>
      </c>
      <c r="B838" s="21">
        <v>44635.625740740739</v>
      </c>
      <c r="C838" s="22">
        <v>15</v>
      </c>
      <c r="D838" s="22">
        <v>3</v>
      </c>
      <c r="E838" s="22">
        <v>2022</v>
      </c>
      <c r="F838" s="21">
        <v>44636.675844907404</v>
      </c>
      <c r="G838" s="23">
        <v>44636.675844907404</v>
      </c>
      <c r="H838" s="24">
        <v>3</v>
      </c>
      <c r="I838" s="25"/>
      <c r="J838" s="26" t="s">
        <v>46</v>
      </c>
    </row>
    <row r="839" spans="1:10" ht="15.75" customHeight="1" x14ac:dyDescent="0.25">
      <c r="A839" s="27" t="s">
        <v>909</v>
      </c>
      <c r="B839" s="21">
        <v>44760.531446759262</v>
      </c>
      <c r="C839" s="22">
        <v>18</v>
      </c>
      <c r="D839" s="22">
        <v>7</v>
      </c>
      <c r="E839" s="22">
        <v>2022</v>
      </c>
      <c r="F839" s="21">
        <v>44762.675925925927</v>
      </c>
      <c r="G839" s="23">
        <v>44762.675925925927</v>
      </c>
      <c r="H839" s="24">
        <v>7</v>
      </c>
      <c r="I839" s="25"/>
      <c r="J839" s="26" t="s">
        <v>271</v>
      </c>
    </row>
    <row r="840" spans="1:10" ht="15.75" customHeight="1" x14ac:dyDescent="0.25">
      <c r="A840" s="27" t="s">
        <v>910</v>
      </c>
      <c r="B840" s="21">
        <v>44767.943148148152</v>
      </c>
      <c r="C840" s="22">
        <v>25</v>
      </c>
      <c r="D840" s="22">
        <v>7</v>
      </c>
      <c r="E840" s="22">
        <v>2022</v>
      </c>
      <c r="F840" s="21">
        <v>44771.517337962963</v>
      </c>
      <c r="G840" s="23">
        <v>44771.517337962963</v>
      </c>
      <c r="H840" s="24">
        <v>7</v>
      </c>
      <c r="I840" s="25"/>
      <c r="J840" s="26" t="s">
        <v>141</v>
      </c>
    </row>
    <row r="841" spans="1:10" ht="15.75" customHeight="1" x14ac:dyDescent="0.25">
      <c r="A841" s="27" t="s">
        <v>911</v>
      </c>
      <c r="B841" s="21">
        <v>44609.727847222224</v>
      </c>
      <c r="C841" s="22">
        <v>17</v>
      </c>
      <c r="D841" s="22">
        <v>2</v>
      </c>
      <c r="E841" s="22">
        <v>2022</v>
      </c>
      <c r="F841" s="21">
        <v>44615.50204861111</v>
      </c>
      <c r="G841" s="23">
        <v>44615.50204861111</v>
      </c>
      <c r="H841" s="24">
        <v>2</v>
      </c>
      <c r="I841" s="25"/>
      <c r="J841" s="26" t="s">
        <v>49</v>
      </c>
    </row>
    <row r="842" spans="1:10" ht="15.75" customHeight="1" x14ac:dyDescent="0.25">
      <c r="A842" s="27" t="s">
        <v>912</v>
      </c>
      <c r="B842" s="21">
        <v>44596.584398148145</v>
      </c>
      <c r="C842" s="22">
        <v>4</v>
      </c>
      <c r="D842" s="22">
        <v>2</v>
      </c>
      <c r="E842" s="22">
        <v>2022</v>
      </c>
      <c r="F842" s="21">
        <v>44603.639710648145</v>
      </c>
      <c r="G842" s="23">
        <v>44603.639710648145</v>
      </c>
      <c r="H842" s="24">
        <v>2</v>
      </c>
      <c r="I842" s="25"/>
      <c r="J842" s="26" t="s">
        <v>43</v>
      </c>
    </row>
    <row r="843" spans="1:10" ht="15.75" customHeight="1" x14ac:dyDescent="0.25">
      <c r="A843" s="27" t="s">
        <v>913</v>
      </c>
      <c r="B843" s="21">
        <v>44825.744444444441</v>
      </c>
      <c r="C843" s="22">
        <v>21</v>
      </c>
      <c r="D843" s="22">
        <v>9</v>
      </c>
      <c r="E843" s="22">
        <v>2022</v>
      </c>
      <c r="F843" s="21">
        <v>44831.755752314813</v>
      </c>
      <c r="G843" s="23">
        <v>44831.755752314813</v>
      </c>
      <c r="H843" s="24">
        <v>9</v>
      </c>
      <c r="I843" s="25"/>
      <c r="J843" s="26" t="s">
        <v>33</v>
      </c>
    </row>
    <row r="844" spans="1:10" ht="15.75" customHeight="1" x14ac:dyDescent="0.25">
      <c r="A844" s="27" t="s">
        <v>914</v>
      </c>
      <c r="B844" s="21">
        <v>44637.721273148149</v>
      </c>
      <c r="C844" s="22">
        <v>17</v>
      </c>
      <c r="D844" s="22">
        <v>3</v>
      </c>
      <c r="E844" s="22">
        <v>2022</v>
      </c>
      <c r="F844" s="21">
        <v>44643.743113425924</v>
      </c>
      <c r="G844" s="23">
        <v>44643.743113425924</v>
      </c>
      <c r="H844" s="24">
        <v>3</v>
      </c>
      <c r="I844" s="25"/>
      <c r="J844" s="26" t="s">
        <v>46</v>
      </c>
    </row>
    <row r="845" spans="1:10" ht="15.75" customHeight="1" x14ac:dyDescent="0.25">
      <c r="A845" s="27" t="s">
        <v>915</v>
      </c>
      <c r="B845" s="21">
        <v>44676.812083333331</v>
      </c>
      <c r="C845" s="22">
        <v>25</v>
      </c>
      <c r="D845" s="22">
        <v>4</v>
      </c>
      <c r="E845" s="22">
        <v>2022</v>
      </c>
      <c r="F845" s="21">
        <v>44680.540960648148</v>
      </c>
      <c r="G845" s="23">
        <v>44680.540960648148</v>
      </c>
      <c r="H845" s="24">
        <v>4</v>
      </c>
      <c r="I845" s="25"/>
      <c r="J845" s="26" t="s">
        <v>49</v>
      </c>
    </row>
    <row r="846" spans="1:10" ht="15.75" customHeight="1" x14ac:dyDescent="0.25">
      <c r="A846" s="27" t="s">
        <v>916</v>
      </c>
      <c r="B846" s="21">
        <v>44714.517847222225</v>
      </c>
      <c r="C846" s="22">
        <v>2</v>
      </c>
      <c r="D846" s="22">
        <v>6</v>
      </c>
      <c r="E846" s="22">
        <v>2022</v>
      </c>
      <c r="F846" s="21">
        <v>44721.556585648148</v>
      </c>
      <c r="G846" s="23">
        <v>44721.556585648148</v>
      </c>
      <c r="H846" s="24">
        <v>6</v>
      </c>
      <c r="I846" s="25"/>
      <c r="J846" s="26" t="s">
        <v>70</v>
      </c>
    </row>
    <row r="847" spans="1:10" ht="15.75" customHeight="1" x14ac:dyDescent="0.25">
      <c r="A847" s="27" t="s">
        <v>917</v>
      </c>
      <c r="B847" s="21">
        <v>44706.39298611111</v>
      </c>
      <c r="C847" s="22">
        <v>25</v>
      </c>
      <c r="D847" s="22">
        <v>5</v>
      </c>
      <c r="E847" s="22">
        <v>2022</v>
      </c>
      <c r="F847" s="21">
        <v>44711.435902777775</v>
      </c>
      <c r="G847" s="23">
        <v>44711.435902777775</v>
      </c>
      <c r="H847" s="24">
        <v>5</v>
      </c>
      <c r="I847" s="25"/>
      <c r="J847" s="26" t="s">
        <v>30</v>
      </c>
    </row>
    <row r="848" spans="1:10" ht="15.75" customHeight="1" x14ac:dyDescent="0.25">
      <c r="A848" s="27" t="s">
        <v>918</v>
      </c>
      <c r="B848" s="21">
        <v>44637.48196759259</v>
      </c>
      <c r="C848" s="22">
        <v>17</v>
      </c>
      <c r="D848" s="22">
        <v>3</v>
      </c>
      <c r="E848" s="22">
        <v>2022</v>
      </c>
      <c r="F848" s="21">
        <v>44643.364293981482</v>
      </c>
      <c r="G848" s="23">
        <v>44643.364293981482</v>
      </c>
      <c r="H848" s="24">
        <v>3</v>
      </c>
      <c r="I848" s="25"/>
      <c r="J848" s="26" t="s">
        <v>30</v>
      </c>
    </row>
    <row r="849" spans="1:10" ht="15.75" customHeight="1" x14ac:dyDescent="0.25">
      <c r="A849" s="27" t="s">
        <v>919</v>
      </c>
      <c r="B849" s="21">
        <v>44830.495752314811</v>
      </c>
      <c r="C849" s="22">
        <v>26</v>
      </c>
      <c r="D849" s="22">
        <v>9</v>
      </c>
      <c r="E849" s="22">
        <v>2022</v>
      </c>
      <c r="F849" s="21">
        <v>44833.684675925928</v>
      </c>
      <c r="G849" s="23">
        <v>44833.684675925928</v>
      </c>
      <c r="H849" s="24">
        <v>9</v>
      </c>
      <c r="I849" s="25"/>
      <c r="J849" s="26" t="s">
        <v>33</v>
      </c>
    </row>
    <row r="850" spans="1:10" ht="15.75" customHeight="1" x14ac:dyDescent="0.25">
      <c r="A850" s="27" t="s">
        <v>920</v>
      </c>
      <c r="B850" s="21">
        <v>44564.43310185185</v>
      </c>
      <c r="C850" s="22">
        <v>3</v>
      </c>
      <c r="D850" s="22">
        <v>1</v>
      </c>
      <c r="E850" s="22">
        <v>2022</v>
      </c>
      <c r="F850" s="21">
        <v>44571.746747685182</v>
      </c>
      <c r="G850" s="23">
        <v>44571.746747685182</v>
      </c>
      <c r="H850" s="24">
        <v>1</v>
      </c>
      <c r="I850" s="25"/>
      <c r="J850" s="26" t="s">
        <v>30</v>
      </c>
    </row>
    <row r="851" spans="1:10" ht="15.75" customHeight="1" x14ac:dyDescent="0.25">
      <c r="A851" s="27" t="s">
        <v>921</v>
      </c>
      <c r="B851" s="21">
        <v>44810.854791666665</v>
      </c>
      <c r="C851" s="22">
        <v>6</v>
      </c>
      <c r="D851" s="22">
        <v>9</v>
      </c>
      <c r="E851" s="22">
        <v>2022</v>
      </c>
      <c r="F851" s="21">
        <v>44813.491608796299</v>
      </c>
      <c r="G851" s="23">
        <v>44813.491608796299</v>
      </c>
      <c r="H851" s="24">
        <v>9</v>
      </c>
      <c r="I851" s="25"/>
      <c r="J851" s="26" t="s">
        <v>33</v>
      </c>
    </row>
    <row r="852" spans="1:10" ht="15.75" customHeight="1" x14ac:dyDescent="0.25">
      <c r="A852" s="27" t="s">
        <v>922</v>
      </c>
      <c r="B852" s="21">
        <v>44810.849803240744</v>
      </c>
      <c r="C852" s="22">
        <v>6</v>
      </c>
      <c r="D852" s="22">
        <v>9</v>
      </c>
      <c r="E852" s="22">
        <v>2022</v>
      </c>
      <c r="F852" s="21">
        <v>44813.492627314816</v>
      </c>
      <c r="G852" s="23">
        <v>44813.492627314816</v>
      </c>
      <c r="H852" s="24">
        <v>9</v>
      </c>
      <c r="I852" s="25"/>
      <c r="J852" s="26" t="s">
        <v>70</v>
      </c>
    </row>
    <row r="853" spans="1:10" ht="15.75" customHeight="1" x14ac:dyDescent="0.25">
      <c r="A853" s="27" t="s">
        <v>923</v>
      </c>
      <c r="B853" s="21">
        <v>44656.77380787037</v>
      </c>
      <c r="C853" s="22">
        <v>5</v>
      </c>
      <c r="D853" s="22">
        <v>4</v>
      </c>
      <c r="E853" s="22">
        <v>2022</v>
      </c>
      <c r="F853" s="21">
        <v>44663.324629629627</v>
      </c>
      <c r="G853" s="23">
        <v>44663.324629629627</v>
      </c>
      <c r="H853" s="24">
        <v>4</v>
      </c>
      <c r="I853" s="25"/>
      <c r="J853" s="26" t="s">
        <v>43</v>
      </c>
    </row>
    <row r="854" spans="1:10" ht="15.75" customHeight="1" x14ac:dyDescent="0.25">
      <c r="A854" s="27" t="s">
        <v>924</v>
      </c>
      <c r="B854" s="21">
        <v>44590.746354166666</v>
      </c>
      <c r="C854" s="22">
        <v>29</v>
      </c>
      <c r="D854" s="22">
        <v>1</v>
      </c>
      <c r="E854" s="22">
        <v>2022</v>
      </c>
      <c r="F854" s="21">
        <v>44592.452962962961</v>
      </c>
      <c r="G854" s="23">
        <v>44592.452962962961</v>
      </c>
      <c r="H854" s="24">
        <v>1</v>
      </c>
      <c r="I854" s="25"/>
      <c r="J854" s="26" t="s">
        <v>30</v>
      </c>
    </row>
    <row r="855" spans="1:10" ht="15.75" customHeight="1" x14ac:dyDescent="0.25">
      <c r="A855" s="27" t="s">
        <v>925</v>
      </c>
      <c r="B855" s="21">
        <v>44590.747928240744</v>
      </c>
      <c r="C855" s="22">
        <v>29</v>
      </c>
      <c r="D855" s="22">
        <v>1</v>
      </c>
      <c r="E855" s="22">
        <v>2022</v>
      </c>
      <c r="F855" s="21">
        <v>44592.453877314816</v>
      </c>
      <c r="G855" s="23">
        <v>44592.453877314816</v>
      </c>
      <c r="H855" s="24">
        <v>1</v>
      </c>
      <c r="I855" s="25"/>
      <c r="J855" s="26" t="s">
        <v>30</v>
      </c>
    </row>
    <row r="856" spans="1:10" ht="15.75" customHeight="1" x14ac:dyDescent="0.25">
      <c r="A856" s="27" t="s">
        <v>926</v>
      </c>
      <c r="B856" s="21">
        <v>44734.465509259258</v>
      </c>
      <c r="C856" s="22">
        <v>22</v>
      </c>
      <c r="D856" s="22">
        <v>6</v>
      </c>
      <c r="E856" s="22">
        <v>2022</v>
      </c>
      <c r="F856" s="21">
        <v>44741.723194444443</v>
      </c>
      <c r="G856" s="23">
        <v>44741.723194444443</v>
      </c>
      <c r="H856" s="24">
        <v>6</v>
      </c>
      <c r="I856" s="25"/>
      <c r="J856" s="26" t="s">
        <v>33</v>
      </c>
    </row>
    <row r="857" spans="1:10" ht="15.75" customHeight="1" x14ac:dyDescent="0.25">
      <c r="A857" s="27" t="s">
        <v>927</v>
      </c>
      <c r="B857" s="21">
        <v>44638.48542824074</v>
      </c>
      <c r="C857" s="22">
        <v>18</v>
      </c>
      <c r="D857" s="22">
        <v>3</v>
      </c>
      <c r="E857" s="22">
        <v>2022</v>
      </c>
      <c r="F857" s="21">
        <v>44644.745104166665</v>
      </c>
      <c r="G857" s="23">
        <v>44644.745104166665</v>
      </c>
      <c r="H857" s="24">
        <v>3</v>
      </c>
      <c r="I857" s="25"/>
      <c r="J857" s="26" t="s">
        <v>70</v>
      </c>
    </row>
    <row r="858" spans="1:10" ht="15.75" customHeight="1" x14ac:dyDescent="0.25">
      <c r="A858" s="27" t="s">
        <v>928</v>
      </c>
      <c r="B858" s="21">
        <v>44613.667291666665</v>
      </c>
      <c r="C858" s="22">
        <v>21</v>
      </c>
      <c r="D858" s="22">
        <v>2</v>
      </c>
      <c r="E858" s="22">
        <v>2022</v>
      </c>
      <c r="F858" s="21">
        <v>44615.702523148146</v>
      </c>
      <c r="G858" s="23">
        <v>44615.702523148146</v>
      </c>
      <c r="H858" s="24">
        <v>2</v>
      </c>
      <c r="I858" s="25"/>
      <c r="J858" s="26" t="s">
        <v>43</v>
      </c>
    </row>
    <row r="859" spans="1:10" ht="15.75" customHeight="1" x14ac:dyDescent="0.25">
      <c r="A859" s="27" t="s">
        <v>929</v>
      </c>
      <c r="B859" s="21">
        <v>44708.377013888887</v>
      </c>
      <c r="C859" s="22">
        <v>27</v>
      </c>
      <c r="D859" s="22">
        <v>5</v>
      </c>
      <c r="E859" s="22">
        <v>2022</v>
      </c>
      <c r="F859" s="21">
        <v>44711.654641203706</v>
      </c>
      <c r="G859" s="23">
        <v>44711.654641203706</v>
      </c>
      <c r="H859" s="24">
        <v>5</v>
      </c>
      <c r="I859" s="25"/>
      <c r="J859" s="26" t="s">
        <v>641</v>
      </c>
    </row>
    <row r="860" spans="1:10" ht="15.75" customHeight="1" x14ac:dyDescent="0.25">
      <c r="A860" s="27" t="s">
        <v>930</v>
      </c>
      <c r="B860" s="21">
        <v>44686.769791666666</v>
      </c>
      <c r="C860" s="22">
        <v>5</v>
      </c>
      <c r="D860" s="22">
        <v>5</v>
      </c>
      <c r="E860" s="22">
        <v>2022</v>
      </c>
      <c r="F860" s="21">
        <v>44692.764837962961</v>
      </c>
      <c r="G860" s="23">
        <v>44692.764837962961</v>
      </c>
      <c r="H860" s="24">
        <v>5</v>
      </c>
      <c r="I860" s="25"/>
      <c r="J860" s="26" t="s">
        <v>30</v>
      </c>
    </row>
    <row r="861" spans="1:10" ht="15.75" customHeight="1" x14ac:dyDescent="0.25">
      <c r="A861" s="27" t="s">
        <v>931</v>
      </c>
      <c r="B861" s="21">
        <v>44768.474791666667</v>
      </c>
      <c r="C861" s="22">
        <v>26</v>
      </c>
      <c r="D861" s="22">
        <v>7</v>
      </c>
      <c r="E861" s="22">
        <v>2022</v>
      </c>
      <c r="F861" s="21">
        <v>44771.525740740741</v>
      </c>
      <c r="G861" s="23">
        <v>44771.525740740741</v>
      </c>
      <c r="H861" s="24">
        <v>7</v>
      </c>
      <c r="I861" s="25"/>
      <c r="J861" s="26" t="s">
        <v>43</v>
      </c>
    </row>
    <row r="862" spans="1:10" ht="15.75" customHeight="1" x14ac:dyDescent="0.25">
      <c r="A862" s="27" t="s">
        <v>932</v>
      </c>
      <c r="B862" s="21">
        <v>44720.478645833333</v>
      </c>
      <c r="C862" s="22">
        <v>8</v>
      </c>
      <c r="D862" s="22">
        <v>6</v>
      </c>
      <c r="E862" s="22">
        <v>2022</v>
      </c>
      <c r="F862" s="21">
        <v>44727.478379629632</v>
      </c>
      <c r="G862" s="23">
        <v>44727.478379629632</v>
      </c>
      <c r="H862" s="24">
        <v>6</v>
      </c>
      <c r="I862" s="25"/>
      <c r="J862" s="26" t="s">
        <v>43</v>
      </c>
    </row>
    <row r="863" spans="1:10" ht="15.75" customHeight="1" x14ac:dyDescent="0.25">
      <c r="A863" s="27" t="s">
        <v>933</v>
      </c>
      <c r="B863" s="21">
        <v>44703.916168981479</v>
      </c>
      <c r="C863" s="22">
        <v>22</v>
      </c>
      <c r="D863" s="22">
        <v>5</v>
      </c>
      <c r="E863" s="22">
        <v>2022</v>
      </c>
      <c r="F863" s="21">
        <v>44708.662245370368</v>
      </c>
      <c r="G863" s="23">
        <v>44708.662245370368</v>
      </c>
      <c r="H863" s="24">
        <v>5</v>
      </c>
      <c r="I863" s="25"/>
      <c r="J863" s="26" t="s">
        <v>33</v>
      </c>
    </row>
    <row r="864" spans="1:10" ht="15.75" customHeight="1" x14ac:dyDescent="0.25">
      <c r="A864" s="27" t="s">
        <v>934</v>
      </c>
      <c r="B864" s="21">
        <v>44648.458171296297</v>
      </c>
      <c r="C864" s="22">
        <v>28</v>
      </c>
      <c r="D864" s="22">
        <v>3</v>
      </c>
      <c r="E864" s="22">
        <v>2022</v>
      </c>
      <c r="F864" s="21">
        <v>44650.772581018522</v>
      </c>
      <c r="G864" s="23">
        <v>44650.772581018522</v>
      </c>
      <c r="H864" s="24">
        <v>3</v>
      </c>
      <c r="I864" s="25"/>
      <c r="J864" s="26" t="s">
        <v>153</v>
      </c>
    </row>
    <row r="865" spans="1:10" ht="15.75" customHeight="1" x14ac:dyDescent="0.25">
      <c r="A865" s="27" t="s">
        <v>935</v>
      </c>
      <c r="B865" s="21">
        <v>44593.397951388892</v>
      </c>
      <c r="C865" s="22">
        <v>1</v>
      </c>
      <c r="D865" s="22">
        <v>2</v>
      </c>
      <c r="E865" s="22">
        <v>2022</v>
      </c>
      <c r="F865" s="21">
        <v>44599.394189814811</v>
      </c>
      <c r="G865" s="23">
        <v>44599.394189814811</v>
      </c>
      <c r="H865" s="24">
        <v>2</v>
      </c>
      <c r="I865" s="25"/>
      <c r="J865" s="26" t="s">
        <v>70</v>
      </c>
    </row>
    <row r="866" spans="1:10" ht="15.75" customHeight="1" x14ac:dyDescent="0.25">
      <c r="A866" s="27" t="s">
        <v>936</v>
      </c>
      <c r="B866" s="21">
        <v>44860.681342592594</v>
      </c>
      <c r="C866" s="22">
        <v>26</v>
      </c>
      <c r="D866" s="22">
        <v>10</v>
      </c>
      <c r="E866" s="22">
        <v>2022</v>
      </c>
      <c r="F866" s="21">
        <v>44862.632696759261</v>
      </c>
      <c r="G866" s="23">
        <v>44862.632696759261</v>
      </c>
      <c r="H866" s="24">
        <v>10</v>
      </c>
      <c r="I866" s="25"/>
      <c r="J866" s="26" t="s">
        <v>72</v>
      </c>
    </row>
    <row r="867" spans="1:10" ht="15.75" customHeight="1" x14ac:dyDescent="0.25">
      <c r="A867" s="27" t="s">
        <v>937</v>
      </c>
      <c r="B867" s="21">
        <v>44764.5784375</v>
      </c>
      <c r="C867" s="22">
        <v>22</v>
      </c>
      <c r="D867" s="22">
        <v>7</v>
      </c>
      <c r="E867" s="22">
        <v>2022</v>
      </c>
      <c r="F867" s="21">
        <v>44771.454270833332</v>
      </c>
      <c r="G867" s="23">
        <v>44771.454270833332</v>
      </c>
      <c r="H867" s="24">
        <v>7</v>
      </c>
      <c r="I867" s="25"/>
      <c r="J867" s="26" t="s">
        <v>70</v>
      </c>
    </row>
    <row r="868" spans="1:10" ht="15.75" customHeight="1" x14ac:dyDescent="0.25">
      <c r="A868" s="27" t="s">
        <v>938</v>
      </c>
      <c r="B868" s="21">
        <v>44573.362511574072</v>
      </c>
      <c r="C868" s="22">
        <v>12</v>
      </c>
      <c r="D868" s="22">
        <v>1</v>
      </c>
      <c r="E868" s="22">
        <v>2022</v>
      </c>
      <c r="F868" s="21">
        <v>44579.728402777779</v>
      </c>
      <c r="G868" s="23">
        <v>44622</v>
      </c>
      <c r="H868" s="24">
        <v>3</v>
      </c>
      <c r="I868" s="25" t="s">
        <v>45</v>
      </c>
      <c r="J868" s="26" t="s">
        <v>70</v>
      </c>
    </row>
    <row r="869" spans="1:10" ht="15.75" customHeight="1" x14ac:dyDescent="0.25">
      <c r="A869" s="27" t="s">
        <v>939</v>
      </c>
      <c r="B869" s="21">
        <v>44746.446863425925</v>
      </c>
      <c r="C869" s="22">
        <v>4</v>
      </c>
      <c r="D869" s="22">
        <v>7</v>
      </c>
      <c r="E869" s="22">
        <v>2022</v>
      </c>
      <c r="F869" s="21">
        <v>44753.451006944444</v>
      </c>
      <c r="G869" s="23">
        <v>44753.451006944444</v>
      </c>
      <c r="H869" s="24">
        <v>7</v>
      </c>
      <c r="I869" s="25"/>
      <c r="J869" s="26" t="s">
        <v>153</v>
      </c>
    </row>
    <row r="870" spans="1:10" ht="15.75" customHeight="1" x14ac:dyDescent="0.25">
      <c r="A870" s="27" t="s">
        <v>940</v>
      </c>
      <c r="B870" s="21">
        <v>44812.640729166669</v>
      </c>
      <c r="C870" s="22">
        <v>8</v>
      </c>
      <c r="D870" s="22">
        <v>9</v>
      </c>
      <c r="E870" s="22">
        <v>2022</v>
      </c>
      <c r="F870" s="21">
        <v>44818.444143518522</v>
      </c>
      <c r="G870" s="23">
        <v>44818.444143518522</v>
      </c>
      <c r="H870" s="24">
        <v>9</v>
      </c>
      <c r="I870" s="25"/>
      <c r="J870" s="26" t="s">
        <v>61</v>
      </c>
    </row>
    <row r="871" spans="1:10" ht="15.75" customHeight="1" x14ac:dyDescent="0.25">
      <c r="A871" s="27" t="s">
        <v>941</v>
      </c>
      <c r="B871" s="21">
        <v>44618.582395833335</v>
      </c>
      <c r="C871" s="22">
        <v>26</v>
      </c>
      <c r="D871" s="22">
        <v>2</v>
      </c>
      <c r="E871" s="22">
        <v>2022</v>
      </c>
      <c r="F871" s="21">
        <v>44620.623518518521</v>
      </c>
      <c r="G871" s="23">
        <v>44620.623518518521</v>
      </c>
      <c r="H871" s="24">
        <v>2</v>
      </c>
      <c r="I871" s="25"/>
      <c r="J871" s="26" t="s">
        <v>70</v>
      </c>
    </row>
    <row r="872" spans="1:10" ht="15.75" customHeight="1" x14ac:dyDescent="0.25">
      <c r="A872" s="27" t="s">
        <v>942</v>
      </c>
      <c r="B872" s="21">
        <v>44626.592905092592</v>
      </c>
      <c r="C872" s="22">
        <v>6</v>
      </c>
      <c r="D872" s="22">
        <v>3</v>
      </c>
      <c r="E872" s="22">
        <v>2022</v>
      </c>
      <c r="F872" s="21">
        <v>44629.519699074073</v>
      </c>
      <c r="G872" s="23">
        <v>44629.519699074073</v>
      </c>
      <c r="H872" s="24">
        <v>3</v>
      </c>
      <c r="I872" s="25"/>
      <c r="J872" s="26" t="s">
        <v>30</v>
      </c>
    </row>
    <row r="873" spans="1:10" ht="15.75" customHeight="1" x14ac:dyDescent="0.25">
      <c r="A873" s="27" t="s">
        <v>943</v>
      </c>
      <c r="B873" s="21">
        <v>44597.59070601852</v>
      </c>
      <c r="C873" s="22">
        <v>5</v>
      </c>
      <c r="D873" s="22">
        <v>2</v>
      </c>
      <c r="E873" s="22">
        <v>2022</v>
      </c>
      <c r="F873" s="21">
        <v>44603.378263888888</v>
      </c>
      <c r="G873" s="23">
        <v>44603.378263888888</v>
      </c>
      <c r="H873" s="24">
        <v>2</v>
      </c>
      <c r="I873" s="25"/>
      <c r="J873" s="26" t="s">
        <v>33</v>
      </c>
    </row>
    <row r="874" spans="1:10" ht="15.75" customHeight="1" x14ac:dyDescent="0.25">
      <c r="A874" s="27" t="s">
        <v>944</v>
      </c>
      <c r="B874" s="21">
        <v>44676.479166666664</v>
      </c>
      <c r="C874" s="22">
        <v>25</v>
      </c>
      <c r="D874" s="22">
        <v>4</v>
      </c>
      <c r="E874" s="22">
        <v>2022</v>
      </c>
      <c r="F874" s="21">
        <v>44676.761493055557</v>
      </c>
      <c r="G874" s="23">
        <v>44676.761493055557</v>
      </c>
      <c r="H874" s="24">
        <v>4</v>
      </c>
      <c r="I874" s="25"/>
      <c r="J874" s="26" t="s">
        <v>76</v>
      </c>
    </row>
    <row r="875" spans="1:10" ht="15.75" customHeight="1" x14ac:dyDescent="0.25">
      <c r="A875" s="27" t="s">
        <v>945</v>
      </c>
      <c r="B875" s="21">
        <v>44702.795636574076</v>
      </c>
      <c r="C875" s="22">
        <v>21</v>
      </c>
      <c r="D875" s="22">
        <v>5</v>
      </c>
      <c r="E875" s="22">
        <v>2022</v>
      </c>
      <c r="F875" s="21">
        <v>44708.645729166667</v>
      </c>
      <c r="G875" s="23">
        <v>44708.645729166667</v>
      </c>
      <c r="H875" s="24">
        <v>5</v>
      </c>
      <c r="I875" s="25"/>
      <c r="J875" s="26" t="s">
        <v>70</v>
      </c>
    </row>
    <row r="876" spans="1:10" ht="15.75" customHeight="1" x14ac:dyDescent="0.25">
      <c r="A876" s="27" t="s">
        <v>946</v>
      </c>
      <c r="B876" s="21">
        <v>44595.783229166664</v>
      </c>
      <c r="C876" s="22">
        <v>3</v>
      </c>
      <c r="D876" s="22">
        <v>2</v>
      </c>
      <c r="E876" s="22">
        <v>2022</v>
      </c>
      <c r="F876" s="21">
        <v>44602.450509259259</v>
      </c>
      <c r="G876" s="23">
        <v>44602.450509259259</v>
      </c>
      <c r="H876" s="24">
        <v>2</v>
      </c>
      <c r="I876" s="25"/>
      <c r="J876" s="26" t="s">
        <v>141</v>
      </c>
    </row>
    <row r="877" spans="1:10" ht="15.75" customHeight="1" x14ac:dyDescent="0.25">
      <c r="A877" s="27" t="s">
        <v>947</v>
      </c>
      <c r="B877" s="21">
        <v>44671.367083333331</v>
      </c>
      <c r="C877" s="22">
        <v>20</v>
      </c>
      <c r="D877" s="22">
        <v>4</v>
      </c>
      <c r="E877" s="22">
        <v>2022</v>
      </c>
      <c r="F877" s="21">
        <v>44678.530856481484</v>
      </c>
      <c r="G877" s="23">
        <v>44678.530856481484</v>
      </c>
      <c r="H877" s="24">
        <v>4</v>
      </c>
      <c r="I877" s="25"/>
      <c r="J877" s="26" t="s">
        <v>46</v>
      </c>
    </row>
    <row r="878" spans="1:10" ht="15.75" customHeight="1" x14ac:dyDescent="0.25">
      <c r="A878" s="27" t="s">
        <v>948</v>
      </c>
      <c r="B878" s="21">
        <v>44582.471886574072</v>
      </c>
      <c r="C878" s="22">
        <v>21</v>
      </c>
      <c r="D878" s="22">
        <v>1</v>
      </c>
      <c r="E878" s="22">
        <v>2022</v>
      </c>
      <c r="F878" s="21">
        <v>44589.704965277779</v>
      </c>
      <c r="G878" s="23">
        <v>44589.704965277779</v>
      </c>
      <c r="H878" s="24">
        <v>1</v>
      </c>
      <c r="I878" s="25"/>
      <c r="J878" s="26" t="s">
        <v>43</v>
      </c>
    </row>
    <row r="879" spans="1:10" ht="15.75" customHeight="1" x14ac:dyDescent="0.25">
      <c r="A879" s="27" t="s">
        <v>949</v>
      </c>
      <c r="B879" s="21">
        <v>44719.586076388892</v>
      </c>
      <c r="C879" s="22">
        <v>7</v>
      </c>
      <c r="D879" s="22">
        <v>6</v>
      </c>
      <c r="E879" s="22">
        <v>2022</v>
      </c>
      <c r="F879" s="21">
        <v>44725.970775462964</v>
      </c>
      <c r="G879" s="23">
        <v>44725.970775462964</v>
      </c>
      <c r="H879" s="24">
        <v>6</v>
      </c>
      <c r="I879" s="25"/>
      <c r="J879" s="26" t="s">
        <v>30</v>
      </c>
    </row>
    <row r="880" spans="1:10" ht="15.75" customHeight="1" x14ac:dyDescent="0.25">
      <c r="A880" s="27" t="s">
        <v>950</v>
      </c>
      <c r="B880" s="21">
        <v>44603.392488425925</v>
      </c>
      <c r="C880" s="22">
        <v>11</v>
      </c>
      <c r="D880" s="22">
        <v>2</v>
      </c>
      <c r="E880" s="22">
        <v>2022</v>
      </c>
      <c r="F880" s="21">
        <v>44610.530972222223</v>
      </c>
      <c r="G880" s="23">
        <v>44610.530972222223</v>
      </c>
      <c r="H880" s="24">
        <v>2</v>
      </c>
      <c r="I880" s="25"/>
      <c r="J880" s="26" t="s">
        <v>46</v>
      </c>
    </row>
    <row r="881" spans="1:10" ht="15.75" customHeight="1" x14ac:dyDescent="0.25">
      <c r="A881" s="27" t="s">
        <v>951</v>
      </c>
      <c r="B881" s="21">
        <v>44634.759953703702</v>
      </c>
      <c r="C881" s="22">
        <v>14</v>
      </c>
      <c r="D881" s="22">
        <v>3</v>
      </c>
      <c r="E881" s="22">
        <v>2022</v>
      </c>
      <c r="F881" s="21">
        <v>44641.446886574071</v>
      </c>
      <c r="G881" s="23">
        <v>44641.446886574071</v>
      </c>
      <c r="H881" s="24">
        <v>3</v>
      </c>
      <c r="I881" s="25"/>
      <c r="J881" s="26" t="s">
        <v>70</v>
      </c>
    </row>
    <row r="882" spans="1:10" ht="15.75" customHeight="1" x14ac:dyDescent="0.25">
      <c r="A882" s="27" t="s">
        <v>952</v>
      </c>
      <c r="B882" s="21">
        <v>44741.892129629632</v>
      </c>
      <c r="C882" s="22">
        <v>29</v>
      </c>
      <c r="D882" s="22">
        <v>6</v>
      </c>
      <c r="E882" s="22">
        <v>2022</v>
      </c>
      <c r="F882" s="21">
        <v>44742.657731481479</v>
      </c>
      <c r="G882" s="23">
        <v>44742.657731481479</v>
      </c>
      <c r="H882" s="24">
        <v>6</v>
      </c>
      <c r="I882" s="25"/>
      <c r="J882" s="26" t="s">
        <v>30</v>
      </c>
    </row>
    <row r="883" spans="1:10" ht="15.75" customHeight="1" x14ac:dyDescent="0.25">
      <c r="A883" s="27" t="s">
        <v>953</v>
      </c>
      <c r="B883" s="21">
        <v>44574.801666666666</v>
      </c>
      <c r="C883" s="22">
        <v>13</v>
      </c>
      <c r="D883" s="22">
        <v>1</v>
      </c>
      <c r="E883" s="22">
        <v>2022</v>
      </c>
      <c r="F883" s="21">
        <v>44581.458483796298</v>
      </c>
      <c r="G883" s="23">
        <v>44581.458483796298</v>
      </c>
      <c r="H883" s="24">
        <v>1</v>
      </c>
      <c r="I883" s="25"/>
      <c r="J883" s="26" t="s">
        <v>141</v>
      </c>
    </row>
    <row r="884" spans="1:10" ht="15.75" customHeight="1" x14ac:dyDescent="0.25">
      <c r="A884" s="27" t="s">
        <v>954</v>
      </c>
      <c r="B884" s="21">
        <v>44699.849548611113</v>
      </c>
      <c r="C884" s="22">
        <v>18</v>
      </c>
      <c r="D884" s="22">
        <v>5</v>
      </c>
      <c r="E884" s="22">
        <v>2022</v>
      </c>
      <c r="F884" s="21">
        <v>44706.426620370374</v>
      </c>
      <c r="G884" s="23">
        <v>44706.426620370374</v>
      </c>
      <c r="H884" s="24">
        <v>5</v>
      </c>
      <c r="I884" s="25"/>
      <c r="J884" s="26" t="s">
        <v>30</v>
      </c>
    </row>
    <row r="885" spans="1:10" ht="15.75" customHeight="1" x14ac:dyDescent="0.25">
      <c r="A885" s="27" t="s">
        <v>955</v>
      </c>
      <c r="B885" s="21">
        <v>44662.634293981479</v>
      </c>
      <c r="C885" s="22">
        <v>11</v>
      </c>
      <c r="D885" s="22">
        <v>4</v>
      </c>
      <c r="E885" s="22">
        <v>2022</v>
      </c>
      <c r="F885" s="21">
        <v>44670.561956018515</v>
      </c>
      <c r="G885" s="23">
        <v>44670.561956018515</v>
      </c>
      <c r="H885" s="24">
        <v>4</v>
      </c>
      <c r="I885" s="25"/>
      <c r="J885" s="26" t="s">
        <v>43</v>
      </c>
    </row>
    <row r="886" spans="1:10" ht="15.75" customHeight="1" x14ac:dyDescent="0.25">
      <c r="A886" s="27" t="s">
        <v>956</v>
      </c>
      <c r="B886" s="21">
        <v>44662.635578703703</v>
      </c>
      <c r="C886" s="22">
        <v>11</v>
      </c>
      <c r="D886" s="22">
        <v>4</v>
      </c>
      <c r="E886" s="22">
        <v>2022</v>
      </c>
      <c r="F886" s="21">
        <v>44670.561874999999</v>
      </c>
      <c r="G886" s="23">
        <v>44670.561874999999</v>
      </c>
      <c r="H886" s="24">
        <v>4</v>
      </c>
      <c r="I886" s="25"/>
      <c r="J886" s="26" t="s">
        <v>43</v>
      </c>
    </row>
    <row r="887" spans="1:10" ht="15.75" customHeight="1" x14ac:dyDescent="0.25">
      <c r="A887" s="27" t="s">
        <v>957</v>
      </c>
      <c r="B887" s="21">
        <v>44662.661354166667</v>
      </c>
      <c r="C887" s="22">
        <v>11</v>
      </c>
      <c r="D887" s="22">
        <v>4</v>
      </c>
      <c r="E887" s="22">
        <v>2022</v>
      </c>
      <c r="F887" s="21">
        <v>44670.561759259261</v>
      </c>
      <c r="G887" s="23">
        <v>44670.561759259261</v>
      </c>
      <c r="H887" s="24">
        <v>4</v>
      </c>
      <c r="I887" s="25"/>
      <c r="J887" s="26" t="s">
        <v>43</v>
      </c>
    </row>
    <row r="888" spans="1:10" ht="15.75" customHeight="1" x14ac:dyDescent="0.25">
      <c r="A888" s="27" t="s">
        <v>958</v>
      </c>
      <c r="B888" s="21">
        <v>44595.58421296296</v>
      </c>
      <c r="C888" s="22">
        <v>3</v>
      </c>
      <c r="D888" s="22">
        <v>2</v>
      </c>
      <c r="E888" s="22">
        <v>2022</v>
      </c>
      <c r="F888" s="21">
        <v>44602.381481481483</v>
      </c>
      <c r="G888" s="23">
        <v>44602.381481481483</v>
      </c>
      <c r="H888" s="24">
        <v>2</v>
      </c>
      <c r="I888" s="25"/>
      <c r="J888" s="26" t="s">
        <v>236</v>
      </c>
    </row>
    <row r="889" spans="1:10" ht="15.75" customHeight="1" x14ac:dyDescent="0.25">
      <c r="A889" s="27" t="s">
        <v>959</v>
      </c>
      <c r="B889" s="21">
        <v>44624.665868055556</v>
      </c>
      <c r="C889" s="22">
        <v>4</v>
      </c>
      <c r="D889" s="22">
        <v>3</v>
      </c>
      <c r="E889" s="22">
        <v>2022</v>
      </c>
      <c r="F889" s="21">
        <v>44629.500011574077</v>
      </c>
      <c r="G889" s="23">
        <v>44629.500011574077</v>
      </c>
      <c r="H889" s="24">
        <v>3</v>
      </c>
      <c r="I889" s="25"/>
      <c r="J889" s="26" t="s">
        <v>61</v>
      </c>
    </row>
    <row r="890" spans="1:10" ht="15.75" customHeight="1" x14ac:dyDescent="0.25">
      <c r="A890" s="27" t="s">
        <v>960</v>
      </c>
      <c r="B890" s="21">
        <v>44717.338692129626</v>
      </c>
      <c r="C890" s="22">
        <v>5</v>
      </c>
      <c r="D890" s="22">
        <v>6</v>
      </c>
      <c r="E890" s="22">
        <v>2022</v>
      </c>
      <c r="F890" s="21">
        <v>44721.747395833336</v>
      </c>
      <c r="G890" s="23">
        <v>44721.747395833336</v>
      </c>
      <c r="H890" s="24">
        <v>6</v>
      </c>
      <c r="I890" s="25"/>
      <c r="J890" s="26" t="s">
        <v>70</v>
      </c>
    </row>
    <row r="891" spans="1:10" ht="15.75" customHeight="1" x14ac:dyDescent="0.25">
      <c r="A891" s="27" t="s">
        <v>961</v>
      </c>
      <c r="B891" s="21">
        <v>44595.646249999998</v>
      </c>
      <c r="C891" s="22">
        <v>3</v>
      </c>
      <c r="D891" s="22">
        <v>2</v>
      </c>
      <c r="E891" s="22">
        <v>2022</v>
      </c>
      <c r="F891" s="21">
        <v>44599.392743055556</v>
      </c>
      <c r="G891" s="23">
        <v>44599.392743055556</v>
      </c>
      <c r="H891" s="24">
        <v>2</v>
      </c>
      <c r="I891" s="25"/>
      <c r="J891" s="26" t="s">
        <v>30</v>
      </c>
    </row>
    <row r="892" spans="1:10" ht="15.75" customHeight="1" x14ac:dyDescent="0.25">
      <c r="A892" s="27" t="s">
        <v>962</v>
      </c>
      <c r="B892" s="21">
        <v>44809.769756944443</v>
      </c>
      <c r="C892" s="22">
        <v>5</v>
      </c>
      <c r="D892" s="22">
        <v>9</v>
      </c>
      <c r="E892" s="22">
        <v>2022</v>
      </c>
      <c r="F892" s="21">
        <v>44813.545138888891</v>
      </c>
      <c r="G892" s="23">
        <v>44813.545138888891</v>
      </c>
      <c r="H892" s="24">
        <v>9</v>
      </c>
      <c r="I892" s="25"/>
      <c r="J892" s="26" t="s">
        <v>49</v>
      </c>
    </row>
    <row r="893" spans="1:10" ht="15.75" customHeight="1" x14ac:dyDescent="0.25">
      <c r="A893" s="27" t="s">
        <v>963</v>
      </c>
      <c r="B893" s="21">
        <v>44722.66679398148</v>
      </c>
      <c r="C893" s="22">
        <v>10</v>
      </c>
      <c r="D893" s="22">
        <v>6</v>
      </c>
      <c r="E893" s="22">
        <v>2022</v>
      </c>
      <c r="F893" s="21">
        <v>44729.717986111114</v>
      </c>
      <c r="G893" s="23">
        <v>44729.717986111114</v>
      </c>
      <c r="H893" s="24">
        <v>6</v>
      </c>
      <c r="I893" s="25"/>
      <c r="J893" s="26" t="s">
        <v>70</v>
      </c>
    </row>
    <row r="894" spans="1:10" ht="15.75" customHeight="1" x14ac:dyDescent="0.25">
      <c r="A894" s="27" t="s">
        <v>964</v>
      </c>
      <c r="B894" s="21">
        <v>44838.409282407411</v>
      </c>
      <c r="C894" s="22">
        <v>4</v>
      </c>
      <c r="D894" s="22">
        <v>10</v>
      </c>
      <c r="E894" s="22">
        <v>2022</v>
      </c>
      <c r="F894" s="21">
        <v>44846.464409722219</v>
      </c>
      <c r="G894" s="23">
        <v>44846.464409722219</v>
      </c>
      <c r="H894" s="24">
        <v>10</v>
      </c>
      <c r="I894" s="25"/>
      <c r="J894" s="26" t="s">
        <v>46</v>
      </c>
    </row>
    <row r="895" spans="1:10" ht="15.75" customHeight="1" x14ac:dyDescent="0.25">
      <c r="A895" s="27" t="s">
        <v>965</v>
      </c>
      <c r="B895" s="21">
        <v>44648.580821759257</v>
      </c>
      <c r="C895" s="22">
        <v>28</v>
      </c>
      <c r="D895" s="22">
        <v>3</v>
      </c>
      <c r="E895" s="22">
        <v>2022</v>
      </c>
      <c r="F895" s="21">
        <v>44651.638912037037</v>
      </c>
      <c r="G895" s="23">
        <v>44651.638912037037</v>
      </c>
      <c r="H895" s="24">
        <v>3</v>
      </c>
      <c r="I895" s="25"/>
      <c r="J895" s="26" t="s">
        <v>43</v>
      </c>
    </row>
    <row r="896" spans="1:10" ht="15.75" customHeight="1" x14ac:dyDescent="0.25">
      <c r="A896" s="27" t="s">
        <v>966</v>
      </c>
      <c r="B896" s="21">
        <v>44636.970555555556</v>
      </c>
      <c r="C896" s="22">
        <v>16</v>
      </c>
      <c r="D896" s="22">
        <v>3</v>
      </c>
      <c r="E896" s="22">
        <v>2022</v>
      </c>
      <c r="F896" s="21">
        <v>44643.363275462965</v>
      </c>
      <c r="G896" s="23">
        <v>44643.363275462965</v>
      </c>
      <c r="H896" s="24">
        <v>3</v>
      </c>
      <c r="I896" s="25"/>
      <c r="J896" s="26" t="s">
        <v>36</v>
      </c>
    </row>
    <row r="897" spans="1:10" ht="15.75" customHeight="1" x14ac:dyDescent="0.25">
      <c r="A897" s="27" t="s">
        <v>967</v>
      </c>
      <c r="B897" s="21">
        <v>44757.502511574072</v>
      </c>
      <c r="C897" s="22">
        <v>15</v>
      </c>
      <c r="D897" s="22">
        <v>7</v>
      </c>
      <c r="E897" s="22">
        <v>2022</v>
      </c>
      <c r="F897" s="21">
        <v>44764.665300925924</v>
      </c>
      <c r="G897" s="23">
        <v>44764.665300925924</v>
      </c>
      <c r="H897" s="24">
        <v>7</v>
      </c>
      <c r="I897" s="25"/>
      <c r="J897" s="26" t="s">
        <v>70</v>
      </c>
    </row>
    <row r="898" spans="1:10" ht="15.75" customHeight="1" x14ac:dyDescent="0.25">
      <c r="A898" s="27" t="s">
        <v>968</v>
      </c>
      <c r="B898" s="21">
        <v>44762.802824074075</v>
      </c>
      <c r="C898" s="22">
        <v>20</v>
      </c>
      <c r="D898" s="22">
        <v>7</v>
      </c>
      <c r="E898" s="22">
        <v>2022</v>
      </c>
      <c r="F898" s="21">
        <v>44767.374340277776</v>
      </c>
      <c r="G898" s="23">
        <v>44767.374340277776</v>
      </c>
      <c r="H898" s="24">
        <v>7</v>
      </c>
      <c r="I898" s="25"/>
      <c r="J898" s="26" t="s">
        <v>36</v>
      </c>
    </row>
    <row r="899" spans="1:10" ht="15.75" customHeight="1" x14ac:dyDescent="0.25">
      <c r="A899" s="27" t="s">
        <v>969</v>
      </c>
      <c r="B899" s="21">
        <v>44756.747476851851</v>
      </c>
      <c r="C899" s="22">
        <v>14</v>
      </c>
      <c r="D899" s="22">
        <v>7</v>
      </c>
      <c r="E899" s="22">
        <v>2022</v>
      </c>
      <c r="F899" s="21">
        <v>44763.537824074076</v>
      </c>
      <c r="G899" s="23">
        <v>44763.537824074076</v>
      </c>
      <c r="H899" s="24">
        <v>7</v>
      </c>
      <c r="I899" s="25"/>
      <c r="J899" s="26" t="s">
        <v>36</v>
      </c>
    </row>
    <row r="900" spans="1:10" ht="15.75" customHeight="1" x14ac:dyDescent="0.25">
      <c r="A900" s="27" t="s">
        <v>970</v>
      </c>
      <c r="B900" s="21">
        <v>44766.970567129632</v>
      </c>
      <c r="C900" s="22">
        <v>24</v>
      </c>
      <c r="D900" s="22">
        <v>7</v>
      </c>
      <c r="E900" s="22">
        <v>2022</v>
      </c>
      <c r="F900" s="21">
        <v>44771.380949074075</v>
      </c>
      <c r="G900" s="23">
        <v>44771.380949074075</v>
      </c>
      <c r="H900" s="24">
        <v>7</v>
      </c>
      <c r="I900" s="25"/>
      <c r="J900" s="26" t="s">
        <v>153</v>
      </c>
    </row>
    <row r="901" spans="1:10" ht="15.75" customHeight="1" x14ac:dyDescent="0.25">
      <c r="A901" s="27" t="s">
        <v>971</v>
      </c>
      <c r="B901" s="21">
        <v>44610.090752314813</v>
      </c>
      <c r="C901" s="22">
        <v>18</v>
      </c>
      <c r="D901" s="22">
        <v>2</v>
      </c>
      <c r="E901" s="22">
        <v>2022</v>
      </c>
      <c r="F901" s="21">
        <v>44615.526145833333</v>
      </c>
      <c r="G901" s="23">
        <v>44615.526145833333</v>
      </c>
      <c r="H901" s="24">
        <v>2</v>
      </c>
      <c r="I901" s="25"/>
      <c r="J901" s="26" t="s">
        <v>30</v>
      </c>
    </row>
    <row r="902" spans="1:10" ht="15.75" customHeight="1" x14ac:dyDescent="0.25">
      <c r="A902" s="27" t="s">
        <v>972</v>
      </c>
      <c r="B902" s="21">
        <v>44714.608402777776</v>
      </c>
      <c r="C902" s="22">
        <v>2</v>
      </c>
      <c r="D902" s="22">
        <v>6</v>
      </c>
      <c r="E902" s="22">
        <v>2022</v>
      </c>
      <c r="F902" s="21">
        <v>44721.542025462964</v>
      </c>
      <c r="G902" s="23">
        <v>44721.542025462964</v>
      </c>
      <c r="H902" s="24">
        <v>6</v>
      </c>
      <c r="I902" s="25"/>
      <c r="J902" s="26" t="s">
        <v>70</v>
      </c>
    </row>
    <row r="903" spans="1:10" ht="15.75" customHeight="1" x14ac:dyDescent="0.25">
      <c r="A903" s="27" t="s">
        <v>973</v>
      </c>
      <c r="B903" s="21">
        <v>44650.633819444447</v>
      </c>
      <c r="C903" s="22">
        <v>30</v>
      </c>
      <c r="D903" s="22">
        <v>3</v>
      </c>
      <c r="E903" s="22">
        <v>2022</v>
      </c>
      <c r="F903" s="21">
        <v>44651.481261574074</v>
      </c>
      <c r="G903" s="23">
        <v>44651.481261574074</v>
      </c>
      <c r="H903" s="24">
        <v>3</v>
      </c>
      <c r="I903" s="25"/>
      <c r="J903" s="26" t="s">
        <v>49</v>
      </c>
    </row>
    <row r="904" spans="1:10" ht="15.75" customHeight="1" x14ac:dyDescent="0.25">
      <c r="A904" s="27" t="s">
        <v>974</v>
      </c>
      <c r="B904" s="21">
        <v>44615.559710648151</v>
      </c>
      <c r="C904" s="22">
        <v>23</v>
      </c>
      <c r="D904" s="22">
        <v>2</v>
      </c>
      <c r="E904" s="22">
        <v>2022</v>
      </c>
      <c r="F904" s="21">
        <v>44616.65730324074</v>
      </c>
      <c r="G904" s="23">
        <v>44616.65730324074</v>
      </c>
      <c r="H904" s="24">
        <v>2</v>
      </c>
      <c r="I904" s="25"/>
      <c r="J904" s="26" t="s">
        <v>61</v>
      </c>
    </row>
    <row r="905" spans="1:10" ht="15.75" customHeight="1" x14ac:dyDescent="0.25">
      <c r="A905" s="27" t="s">
        <v>975</v>
      </c>
      <c r="B905" s="21">
        <v>44650.363657407404</v>
      </c>
      <c r="C905" s="22">
        <v>30</v>
      </c>
      <c r="D905" s="22">
        <v>3</v>
      </c>
      <c r="E905" s="22">
        <v>2022</v>
      </c>
      <c r="F905" s="21">
        <v>44651.404236111113</v>
      </c>
      <c r="G905" s="23">
        <v>44651.404236111113</v>
      </c>
      <c r="H905" s="24">
        <v>3</v>
      </c>
      <c r="I905" s="25"/>
      <c r="J905" s="26" t="s">
        <v>70</v>
      </c>
    </row>
    <row r="906" spans="1:10" ht="15.75" customHeight="1" x14ac:dyDescent="0.25">
      <c r="A906" s="27" t="s">
        <v>976</v>
      </c>
      <c r="B906" s="21">
        <v>44818.447141203702</v>
      </c>
      <c r="C906" s="22">
        <v>14</v>
      </c>
      <c r="D906" s="22">
        <v>9</v>
      </c>
      <c r="E906" s="22">
        <v>2022</v>
      </c>
      <c r="F906" s="21">
        <v>44825.601620370369</v>
      </c>
      <c r="G906" s="23">
        <v>44825.601620370369</v>
      </c>
      <c r="H906" s="24">
        <v>9</v>
      </c>
      <c r="I906" s="25"/>
      <c r="J906" s="26" t="s">
        <v>30</v>
      </c>
    </row>
    <row r="907" spans="1:10" ht="15.75" customHeight="1" x14ac:dyDescent="0.25">
      <c r="A907" s="27" t="s">
        <v>977</v>
      </c>
      <c r="B907" s="21">
        <v>44586.444675925923</v>
      </c>
      <c r="C907" s="22">
        <v>25</v>
      </c>
      <c r="D907" s="22">
        <v>1</v>
      </c>
      <c r="E907" s="22">
        <v>2022</v>
      </c>
      <c r="F907" s="21">
        <v>44589.551111111112</v>
      </c>
      <c r="G907" s="23">
        <v>44589.551111111112</v>
      </c>
      <c r="H907" s="24">
        <v>1</v>
      </c>
      <c r="I907" s="25"/>
      <c r="J907" s="26" t="s">
        <v>153</v>
      </c>
    </row>
    <row r="908" spans="1:10" ht="15.75" customHeight="1" x14ac:dyDescent="0.25">
      <c r="A908" s="27" t="s">
        <v>978</v>
      </c>
      <c r="B908" s="21">
        <v>44586.445011574076</v>
      </c>
      <c r="C908" s="22">
        <v>25</v>
      </c>
      <c r="D908" s="22">
        <v>1</v>
      </c>
      <c r="E908" s="22">
        <v>2022</v>
      </c>
      <c r="F908" s="21">
        <v>44589.551631944443</v>
      </c>
      <c r="G908" s="23">
        <v>44589.551631944443</v>
      </c>
      <c r="H908" s="24">
        <v>1</v>
      </c>
      <c r="I908" s="25"/>
      <c r="J908" s="26" t="s">
        <v>30</v>
      </c>
    </row>
    <row r="909" spans="1:10" ht="15.75" customHeight="1" x14ac:dyDescent="0.25">
      <c r="A909" s="27" t="s">
        <v>979</v>
      </c>
      <c r="B909" s="21">
        <v>44848.702245370368</v>
      </c>
      <c r="C909" s="22">
        <v>14</v>
      </c>
      <c r="D909" s="22">
        <v>10</v>
      </c>
      <c r="E909" s="22">
        <v>2022</v>
      </c>
      <c r="F909" s="21">
        <v>44855.630243055559</v>
      </c>
      <c r="G909" s="23">
        <v>44855.630243055559</v>
      </c>
      <c r="H909" s="24">
        <v>10</v>
      </c>
      <c r="I909" s="25"/>
      <c r="J909" s="26" t="s">
        <v>36</v>
      </c>
    </row>
    <row r="910" spans="1:10" ht="15.75" customHeight="1" x14ac:dyDescent="0.25">
      <c r="A910" s="27" t="s">
        <v>980</v>
      </c>
      <c r="B910" s="21">
        <v>44624.484953703701</v>
      </c>
      <c r="C910" s="22">
        <v>4</v>
      </c>
      <c r="D910" s="22">
        <v>3</v>
      </c>
      <c r="E910" s="22">
        <v>2022</v>
      </c>
      <c r="F910" s="21">
        <v>44629.494432870371</v>
      </c>
      <c r="G910" s="23">
        <v>44629.494432870371</v>
      </c>
      <c r="H910" s="24">
        <v>3</v>
      </c>
      <c r="I910" s="25"/>
      <c r="J910" s="26" t="s">
        <v>49</v>
      </c>
    </row>
    <row r="911" spans="1:10" ht="15.75" customHeight="1" x14ac:dyDescent="0.25">
      <c r="A911" s="27" t="s">
        <v>981</v>
      </c>
      <c r="B911" s="21">
        <v>44641.927893518521</v>
      </c>
      <c r="C911" s="22">
        <v>21</v>
      </c>
      <c r="D911" s="22">
        <v>3</v>
      </c>
      <c r="E911" s="22">
        <v>2022</v>
      </c>
      <c r="F911" s="21">
        <v>44648.339479166665</v>
      </c>
      <c r="G911" s="23">
        <v>44648.339479166665</v>
      </c>
      <c r="H911" s="24">
        <v>3</v>
      </c>
      <c r="I911" s="25"/>
      <c r="J911" s="26" t="s">
        <v>70</v>
      </c>
    </row>
    <row r="912" spans="1:10" ht="15.75" customHeight="1" x14ac:dyDescent="0.25">
      <c r="A912" s="27" t="s">
        <v>982</v>
      </c>
      <c r="B912" s="21">
        <v>44565.623668981483</v>
      </c>
      <c r="C912" s="22">
        <v>4</v>
      </c>
      <c r="D912" s="22">
        <v>1</v>
      </c>
      <c r="E912" s="22">
        <v>2022</v>
      </c>
      <c r="F912" s="21">
        <v>44571.788182870368</v>
      </c>
      <c r="G912" s="23">
        <v>44571.788182870368</v>
      </c>
      <c r="H912" s="24">
        <v>1</v>
      </c>
      <c r="I912" s="25"/>
      <c r="J912" s="26" t="s">
        <v>70</v>
      </c>
    </row>
    <row r="913" spans="1:10" ht="15.75" customHeight="1" x14ac:dyDescent="0.25">
      <c r="A913" s="27" t="s">
        <v>983</v>
      </c>
      <c r="B913" s="21">
        <v>44812.549710648149</v>
      </c>
      <c r="C913" s="22">
        <v>8</v>
      </c>
      <c r="D913" s="22">
        <v>9</v>
      </c>
      <c r="E913" s="22">
        <v>2022</v>
      </c>
      <c r="F913" s="21">
        <v>44818.406597222223</v>
      </c>
      <c r="G913" s="23">
        <v>44818.406597222223</v>
      </c>
      <c r="H913" s="24">
        <v>9</v>
      </c>
      <c r="I913" s="25"/>
      <c r="J913" s="26" t="s">
        <v>33</v>
      </c>
    </row>
    <row r="914" spans="1:10" ht="15.75" customHeight="1" x14ac:dyDescent="0.25">
      <c r="A914" s="27" t="s">
        <v>984</v>
      </c>
      <c r="B914" s="21">
        <v>44593.49428240741</v>
      </c>
      <c r="C914" s="22">
        <v>1</v>
      </c>
      <c r="D914" s="22">
        <v>2</v>
      </c>
      <c r="E914" s="22">
        <v>2022</v>
      </c>
      <c r="F914" s="21">
        <v>44599.396458333336</v>
      </c>
      <c r="G914" s="23">
        <v>44599.396458333336</v>
      </c>
      <c r="H914" s="24">
        <v>2</v>
      </c>
      <c r="I914" s="25"/>
      <c r="J914" s="26" t="s">
        <v>70</v>
      </c>
    </row>
    <row r="915" spans="1:10" ht="15.75" customHeight="1" x14ac:dyDescent="0.25">
      <c r="A915" s="27" t="s">
        <v>985</v>
      </c>
      <c r="B915" s="21">
        <v>44615.982407407406</v>
      </c>
      <c r="C915" s="22">
        <v>23</v>
      </c>
      <c r="D915" s="22">
        <v>2</v>
      </c>
      <c r="E915" s="22">
        <v>2022</v>
      </c>
      <c r="F915" s="21">
        <v>44616.652280092596</v>
      </c>
      <c r="G915" s="23">
        <v>44616.652280092596</v>
      </c>
      <c r="H915" s="24">
        <v>2</v>
      </c>
      <c r="I915" s="25"/>
      <c r="J915" s="26" t="s">
        <v>36</v>
      </c>
    </row>
    <row r="916" spans="1:10" ht="15.75" customHeight="1" x14ac:dyDescent="0.25">
      <c r="A916" s="27" t="s">
        <v>986</v>
      </c>
      <c r="B916" s="21">
        <v>44727.662280092591</v>
      </c>
      <c r="C916" s="22">
        <v>15</v>
      </c>
      <c r="D916" s="22">
        <v>6</v>
      </c>
      <c r="E916" s="22">
        <v>2022</v>
      </c>
      <c r="F916" s="21">
        <v>44735.52306712963</v>
      </c>
      <c r="G916" s="23">
        <v>44735.52306712963</v>
      </c>
      <c r="H916" s="24">
        <v>6</v>
      </c>
      <c r="I916" s="25"/>
      <c r="J916" s="26" t="s">
        <v>33</v>
      </c>
    </row>
    <row r="917" spans="1:10" ht="15.75" customHeight="1" x14ac:dyDescent="0.25">
      <c r="A917" s="27" t="s">
        <v>987</v>
      </c>
      <c r="B917" s="21">
        <v>44622.639537037037</v>
      </c>
      <c r="C917" s="22">
        <v>2</v>
      </c>
      <c r="D917" s="22">
        <v>3</v>
      </c>
      <c r="E917" s="22">
        <v>2022</v>
      </c>
      <c r="F917" s="21">
        <v>44623.620925925927</v>
      </c>
      <c r="G917" s="23">
        <v>44623.620925925927</v>
      </c>
      <c r="H917" s="24">
        <v>3</v>
      </c>
      <c r="I917" s="25"/>
      <c r="J917" s="26" t="s">
        <v>70</v>
      </c>
    </row>
    <row r="918" spans="1:10" ht="15.75" customHeight="1" x14ac:dyDescent="0.25">
      <c r="A918" s="27" t="s">
        <v>988</v>
      </c>
      <c r="B918" s="21">
        <v>44581.582777777781</v>
      </c>
      <c r="C918" s="22">
        <v>20</v>
      </c>
      <c r="D918" s="22">
        <v>1</v>
      </c>
      <c r="E918" s="22">
        <v>2022</v>
      </c>
      <c r="F918" s="21">
        <v>44588.640173611115</v>
      </c>
      <c r="G918" s="23">
        <v>44588.640173611115</v>
      </c>
      <c r="H918" s="24">
        <v>1</v>
      </c>
      <c r="I918" s="25"/>
      <c r="J918" s="26" t="s">
        <v>70</v>
      </c>
    </row>
    <row r="919" spans="1:10" ht="15.75" customHeight="1" x14ac:dyDescent="0.25">
      <c r="A919" s="27" t="s">
        <v>989</v>
      </c>
      <c r="B919" s="21">
        <v>44762.921423611115</v>
      </c>
      <c r="C919" s="22">
        <v>20</v>
      </c>
      <c r="D919" s="22">
        <v>7</v>
      </c>
      <c r="E919" s="22">
        <v>2022</v>
      </c>
      <c r="F919" s="21">
        <v>44769.621504629627</v>
      </c>
      <c r="G919" s="23">
        <v>44769.621504629627</v>
      </c>
      <c r="H919" s="24">
        <v>7</v>
      </c>
      <c r="I919" s="25"/>
      <c r="J919" s="26" t="s">
        <v>141</v>
      </c>
    </row>
    <row r="920" spans="1:10" ht="15.75" customHeight="1" x14ac:dyDescent="0.25">
      <c r="A920" s="27" t="s">
        <v>990</v>
      </c>
      <c r="B920" s="21">
        <v>44585.891412037039</v>
      </c>
      <c r="C920" s="22">
        <v>24</v>
      </c>
      <c r="D920" s="22">
        <v>1</v>
      </c>
      <c r="E920" s="22">
        <v>2022</v>
      </c>
      <c r="F920" s="21">
        <v>44589.644016203703</v>
      </c>
      <c r="G920" s="23">
        <v>44589.644016203703</v>
      </c>
      <c r="H920" s="24">
        <v>1</v>
      </c>
      <c r="I920" s="25"/>
      <c r="J920" s="26" t="s">
        <v>61</v>
      </c>
    </row>
    <row r="921" spans="1:10" ht="15.75" customHeight="1" x14ac:dyDescent="0.25">
      <c r="A921" s="27" t="s">
        <v>991</v>
      </c>
      <c r="B921" s="21">
        <v>44756.022534722222</v>
      </c>
      <c r="C921" s="22">
        <v>14</v>
      </c>
      <c r="D921" s="22">
        <v>7</v>
      </c>
      <c r="E921" s="22">
        <v>2022</v>
      </c>
      <c r="F921" s="21">
        <v>44763.452951388892</v>
      </c>
      <c r="G921" s="23">
        <v>44763.452951388892</v>
      </c>
      <c r="H921" s="24">
        <v>7</v>
      </c>
      <c r="I921" s="25"/>
      <c r="J921" s="26" t="s">
        <v>70</v>
      </c>
    </row>
    <row r="922" spans="1:10" ht="15.75" customHeight="1" x14ac:dyDescent="0.25">
      <c r="A922" s="27" t="s">
        <v>992</v>
      </c>
      <c r="B922" s="21">
        <v>44697.525995370372</v>
      </c>
      <c r="C922" s="22">
        <v>16</v>
      </c>
      <c r="D922" s="22">
        <v>5</v>
      </c>
      <c r="E922" s="22">
        <v>2022</v>
      </c>
      <c r="F922" s="21">
        <v>44704.34375</v>
      </c>
      <c r="G922" s="23">
        <v>44704.34375</v>
      </c>
      <c r="H922" s="24">
        <v>5</v>
      </c>
      <c r="I922" s="25"/>
      <c r="J922" s="26" t="s">
        <v>141</v>
      </c>
    </row>
    <row r="923" spans="1:10" ht="15.75" customHeight="1" x14ac:dyDescent="0.25">
      <c r="A923" s="27" t="s">
        <v>993</v>
      </c>
      <c r="B923" s="21">
        <v>44679.61519675926</v>
      </c>
      <c r="C923" s="22">
        <v>28</v>
      </c>
      <c r="D923" s="22">
        <v>4</v>
      </c>
      <c r="E923" s="22">
        <v>2022</v>
      </c>
      <c r="F923" s="21">
        <v>44680.427534722221</v>
      </c>
      <c r="G923" s="23">
        <v>44680.427534722221</v>
      </c>
      <c r="H923" s="24">
        <v>4</v>
      </c>
      <c r="I923" s="25"/>
      <c r="J923" s="26" t="s">
        <v>46</v>
      </c>
    </row>
    <row r="924" spans="1:10" ht="15.75" customHeight="1" x14ac:dyDescent="0.25">
      <c r="A924" s="27" t="s">
        <v>994</v>
      </c>
      <c r="B924" s="21">
        <v>44636.782453703701</v>
      </c>
      <c r="C924" s="22">
        <v>16</v>
      </c>
      <c r="D924" s="22">
        <v>3</v>
      </c>
      <c r="E924" s="22">
        <v>2022</v>
      </c>
      <c r="F924" s="21">
        <v>44643.362372685187</v>
      </c>
      <c r="G924" s="23">
        <v>44643.362372685187</v>
      </c>
      <c r="H924" s="24">
        <v>3</v>
      </c>
      <c r="I924" s="25"/>
      <c r="J924" s="26" t="s">
        <v>61</v>
      </c>
    </row>
    <row r="925" spans="1:10" ht="15.75" customHeight="1" x14ac:dyDescent="0.25">
      <c r="A925" s="27" t="s">
        <v>995</v>
      </c>
      <c r="B925" s="21">
        <v>44580.305173611108</v>
      </c>
      <c r="C925" s="22">
        <v>19</v>
      </c>
      <c r="D925" s="22">
        <v>1</v>
      </c>
      <c r="E925" s="22">
        <v>2022</v>
      </c>
      <c r="F925" s="21">
        <v>44587.813263888886</v>
      </c>
      <c r="G925" s="23">
        <v>44587.813263888886</v>
      </c>
      <c r="H925" s="24">
        <v>1</v>
      </c>
      <c r="I925" s="25"/>
      <c r="J925" s="26" t="s">
        <v>61</v>
      </c>
    </row>
    <row r="926" spans="1:10" ht="15.75" customHeight="1" x14ac:dyDescent="0.25">
      <c r="A926" s="27" t="s">
        <v>996</v>
      </c>
      <c r="B926" s="21">
        <v>44840.599722222221</v>
      </c>
      <c r="C926" s="22">
        <v>6</v>
      </c>
      <c r="D926" s="22">
        <v>10</v>
      </c>
      <c r="E926" s="22">
        <v>2022</v>
      </c>
      <c r="F926" s="21">
        <v>44848.629363425927</v>
      </c>
      <c r="G926" s="23">
        <v>44848.629363425927</v>
      </c>
      <c r="H926" s="24">
        <v>10</v>
      </c>
      <c r="I926" s="25"/>
      <c r="J926" s="26" t="s">
        <v>43</v>
      </c>
    </row>
    <row r="927" spans="1:10" ht="15.75" customHeight="1" x14ac:dyDescent="0.25">
      <c r="A927" s="27" t="s">
        <v>997</v>
      </c>
      <c r="B927" s="21">
        <v>44837.819745370369</v>
      </c>
      <c r="C927" s="22">
        <v>3</v>
      </c>
      <c r="D927" s="22">
        <v>10</v>
      </c>
      <c r="E927" s="22">
        <v>2022</v>
      </c>
      <c r="F927" s="21">
        <v>44845.474236111113</v>
      </c>
      <c r="G927" s="23">
        <v>44845.474236111113</v>
      </c>
      <c r="H927" s="24">
        <v>10</v>
      </c>
      <c r="I927" s="25"/>
      <c r="J927" s="26" t="s">
        <v>30</v>
      </c>
    </row>
    <row r="928" spans="1:10" ht="15.75" customHeight="1" x14ac:dyDescent="0.25">
      <c r="A928" s="27" t="s">
        <v>998</v>
      </c>
      <c r="B928" s="21">
        <v>44831.576273148145</v>
      </c>
      <c r="C928" s="22">
        <v>27</v>
      </c>
      <c r="D928" s="22">
        <v>9</v>
      </c>
      <c r="E928" s="22">
        <v>2022</v>
      </c>
      <c r="F928" s="21">
        <v>44833.743495370371</v>
      </c>
      <c r="G928" s="23">
        <v>44833.743495370371</v>
      </c>
      <c r="H928" s="24">
        <v>9</v>
      </c>
      <c r="I928" s="25"/>
      <c r="J928" s="26" t="s">
        <v>43</v>
      </c>
    </row>
    <row r="929" spans="1:10" ht="15.75" customHeight="1" x14ac:dyDescent="0.25">
      <c r="A929" s="27" t="s">
        <v>999</v>
      </c>
      <c r="B929" s="21">
        <v>44586.906053240738</v>
      </c>
      <c r="C929" s="22">
        <v>25</v>
      </c>
      <c r="D929" s="22">
        <v>1</v>
      </c>
      <c r="E929" s="22">
        <v>2022</v>
      </c>
      <c r="F929" s="21">
        <v>44589.673020833332</v>
      </c>
      <c r="G929" s="23">
        <v>44589.673020833332</v>
      </c>
      <c r="H929" s="24">
        <v>1</v>
      </c>
      <c r="I929" s="25"/>
      <c r="J929" s="26" t="s">
        <v>61</v>
      </c>
    </row>
    <row r="930" spans="1:10" ht="15.75" customHeight="1" x14ac:dyDescent="0.25">
      <c r="A930" s="27" t="s">
        <v>1000</v>
      </c>
      <c r="B930" s="21">
        <v>44815.917627314811</v>
      </c>
      <c r="C930" s="22">
        <v>11</v>
      </c>
      <c r="D930" s="22">
        <v>9</v>
      </c>
      <c r="E930" s="22">
        <v>2022</v>
      </c>
      <c r="F930" s="21">
        <v>44824.666203703702</v>
      </c>
      <c r="G930" s="23">
        <v>44824.666203703702</v>
      </c>
      <c r="H930" s="24">
        <v>9</v>
      </c>
      <c r="I930" s="25"/>
      <c r="J930" s="26" t="s">
        <v>124</v>
      </c>
    </row>
    <row r="931" spans="1:10" ht="15.75" customHeight="1" x14ac:dyDescent="0.25">
      <c r="A931" s="27" t="s">
        <v>1001</v>
      </c>
      <c r="B931" s="21">
        <v>44686.888425925928</v>
      </c>
      <c r="C931" s="22">
        <v>5</v>
      </c>
      <c r="D931" s="22">
        <v>5</v>
      </c>
      <c r="E931" s="22">
        <v>2022</v>
      </c>
      <c r="F931" s="21">
        <v>44692.767106481479</v>
      </c>
      <c r="G931" s="23">
        <v>44692.767106481479</v>
      </c>
      <c r="H931" s="24">
        <v>5</v>
      </c>
      <c r="I931" s="25"/>
      <c r="J931" s="26" t="s">
        <v>30</v>
      </c>
    </row>
    <row r="932" spans="1:10" ht="15.75" customHeight="1" x14ac:dyDescent="0.25">
      <c r="A932" s="27" t="s">
        <v>1002</v>
      </c>
      <c r="B932" s="21">
        <v>44676.45034722222</v>
      </c>
      <c r="C932" s="22">
        <v>25</v>
      </c>
      <c r="D932" s="22">
        <v>4</v>
      </c>
      <c r="E932" s="22">
        <v>2022</v>
      </c>
      <c r="F932" s="21">
        <v>44678.46675925926</v>
      </c>
      <c r="G932" s="23">
        <v>44678.46675925926</v>
      </c>
      <c r="H932" s="24">
        <v>4</v>
      </c>
      <c r="I932" s="25"/>
      <c r="J932" s="26" t="s">
        <v>413</v>
      </c>
    </row>
    <row r="933" spans="1:10" ht="15.75" customHeight="1" x14ac:dyDescent="0.25">
      <c r="A933" s="27" t="s">
        <v>1003</v>
      </c>
      <c r="B933" s="21">
        <v>44571.975138888891</v>
      </c>
      <c r="C933" s="22">
        <v>10</v>
      </c>
      <c r="D933" s="22">
        <v>1</v>
      </c>
      <c r="E933" s="22">
        <v>2022</v>
      </c>
      <c r="F933" s="21">
        <v>44578.483229166668</v>
      </c>
      <c r="G933" s="23">
        <v>44578.483229166668</v>
      </c>
      <c r="H933" s="24">
        <v>1</v>
      </c>
      <c r="I933" s="25"/>
      <c r="J933" s="26" t="s">
        <v>70</v>
      </c>
    </row>
    <row r="934" spans="1:10" ht="15.75" customHeight="1" x14ac:dyDescent="0.25">
      <c r="A934" s="27" t="s">
        <v>1004</v>
      </c>
      <c r="B934" s="21">
        <v>44714.450474537036</v>
      </c>
      <c r="C934" s="22">
        <v>2</v>
      </c>
      <c r="D934" s="22">
        <v>6</v>
      </c>
      <c r="E934" s="22">
        <v>2022</v>
      </c>
      <c r="F934" s="21">
        <v>44721.542986111112</v>
      </c>
      <c r="G934" s="23">
        <v>44721.542986111112</v>
      </c>
      <c r="H934" s="24">
        <v>6</v>
      </c>
      <c r="I934" s="25"/>
      <c r="J934" s="26" t="s">
        <v>70</v>
      </c>
    </row>
    <row r="935" spans="1:10" ht="15.75" customHeight="1" x14ac:dyDescent="0.25">
      <c r="A935" s="27" t="s">
        <v>1005</v>
      </c>
      <c r="B935" s="21">
        <v>44844.759756944448</v>
      </c>
      <c r="C935" s="22">
        <v>10</v>
      </c>
      <c r="D935" s="22">
        <v>10</v>
      </c>
      <c r="E935" s="22">
        <v>2022</v>
      </c>
      <c r="F935" s="21">
        <v>44851.450370370374</v>
      </c>
      <c r="G935" s="23">
        <v>44851.450370370374</v>
      </c>
      <c r="H935" s="24">
        <v>10</v>
      </c>
      <c r="I935" s="25"/>
      <c r="J935" s="26" t="s">
        <v>61</v>
      </c>
    </row>
    <row r="936" spans="1:10" ht="15.75" customHeight="1" x14ac:dyDescent="0.25">
      <c r="A936" s="27" t="s">
        <v>1006</v>
      </c>
      <c r="B936" s="21">
        <v>44764.111296296294</v>
      </c>
      <c r="C936" s="22">
        <v>22</v>
      </c>
      <c r="D936" s="22">
        <v>7</v>
      </c>
      <c r="E936" s="22">
        <v>2022</v>
      </c>
      <c r="F936" s="21">
        <v>44771.438113425924</v>
      </c>
      <c r="G936" s="23">
        <v>44771.438113425924</v>
      </c>
      <c r="H936" s="24">
        <v>7</v>
      </c>
      <c r="I936" s="25"/>
      <c r="J936" s="26" t="s">
        <v>46</v>
      </c>
    </row>
    <row r="937" spans="1:10" ht="15.75" customHeight="1" x14ac:dyDescent="0.25">
      <c r="A937" s="27" t="s">
        <v>1007</v>
      </c>
      <c r="B937" s="21">
        <v>44594.642337962963</v>
      </c>
      <c r="C937" s="22">
        <v>2</v>
      </c>
      <c r="D937" s="22">
        <v>2</v>
      </c>
      <c r="E937" s="22">
        <v>2022</v>
      </c>
      <c r="F937" s="21">
        <v>44595.568796296298</v>
      </c>
      <c r="G937" s="23">
        <v>44595.568796296298</v>
      </c>
      <c r="H937" s="24">
        <v>2</v>
      </c>
      <c r="I937" s="25"/>
      <c r="J937" s="26" t="s">
        <v>46</v>
      </c>
    </row>
    <row r="938" spans="1:10" ht="15.75" customHeight="1" x14ac:dyDescent="0.25">
      <c r="A938" s="27" t="s">
        <v>1008</v>
      </c>
      <c r="B938" s="21">
        <v>44854.032210648147</v>
      </c>
      <c r="C938" s="22">
        <v>20</v>
      </c>
      <c r="D938" s="22">
        <v>10</v>
      </c>
      <c r="E938" s="22">
        <v>2022</v>
      </c>
      <c r="F938" s="21">
        <v>44860.731620370374</v>
      </c>
      <c r="G938" s="23">
        <v>44860.731620370374</v>
      </c>
      <c r="H938" s="24">
        <v>10</v>
      </c>
      <c r="I938" s="25"/>
      <c r="J938" s="26" t="s">
        <v>70</v>
      </c>
    </row>
    <row r="939" spans="1:10" ht="15.75" customHeight="1" x14ac:dyDescent="0.25">
      <c r="A939" s="27" t="s">
        <v>1009</v>
      </c>
      <c r="B939" s="21">
        <v>44729.909884259258</v>
      </c>
      <c r="C939" s="22">
        <v>17</v>
      </c>
      <c r="D939" s="22">
        <v>6</v>
      </c>
      <c r="E939" s="22">
        <v>2022</v>
      </c>
      <c r="F939" s="21">
        <v>44736.497476851851</v>
      </c>
      <c r="G939" s="23">
        <v>44736.497476851851</v>
      </c>
      <c r="H939" s="24">
        <v>6</v>
      </c>
      <c r="I939" s="25"/>
      <c r="J939" s="26" t="s">
        <v>70</v>
      </c>
    </row>
    <row r="940" spans="1:10" ht="15.75" customHeight="1" x14ac:dyDescent="0.25">
      <c r="A940" s="27" t="s">
        <v>1010</v>
      </c>
      <c r="B940" s="21">
        <v>44639.504942129628</v>
      </c>
      <c r="C940" s="22">
        <v>19</v>
      </c>
      <c r="D940" s="22">
        <v>3</v>
      </c>
      <c r="E940" s="22">
        <v>2022</v>
      </c>
      <c r="F940" s="21">
        <v>44645.484027777777</v>
      </c>
      <c r="G940" s="23">
        <v>44645.484027777777</v>
      </c>
      <c r="H940" s="24">
        <v>3</v>
      </c>
      <c r="I940" s="25"/>
      <c r="J940" s="26" t="s">
        <v>259</v>
      </c>
    </row>
    <row r="941" spans="1:10" ht="15.75" customHeight="1" x14ac:dyDescent="0.25">
      <c r="A941" s="27" t="s">
        <v>1011</v>
      </c>
      <c r="B941" s="21">
        <v>44585.689918981479</v>
      </c>
      <c r="C941" s="22">
        <v>24</v>
      </c>
      <c r="D941" s="22">
        <v>1</v>
      </c>
      <c r="E941" s="22">
        <v>2022</v>
      </c>
      <c r="F941" s="21">
        <v>44589.567847222221</v>
      </c>
      <c r="G941" s="23">
        <v>44589.567847222221</v>
      </c>
      <c r="H941" s="24">
        <v>1</v>
      </c>
      <c r="I941" s="25"/>
      <c r="J941" s="26" t="s">
        <v>43</v>
      </c>
    </row>
    <row r="942" spans="1:10" ht="15.75" customHeight="1" x14ac:dyDescent="0.25">
      <c r="A942" s="27" t="s">
        <v>1012</v>
      </c>
      <c r="B942" s="21">
        <v>44600.446863425925</v>
      </c>
      <c r="C942" s="22">
        <v>8</v>
      </c>
      <c r="D942" s="22">
        <v>2</v>
      </c>
      <c r="E942" s="22">
        <v>2022</v>
      </c>
      <c r="F942" s="21">
        <v>44607.740578703706</v>
      </c>
      <c r="G942" s="23">
        <v>44607.740578703706</v>
      </c>
      <c r="H942" s="24">
        <v>2</v>
      </c>
      <c r="I942" s="25"/>
      <c r="J942" s="26" t="s">
        <v>43</v>
      </c>
    </row>
    <row r="943" spans="1:10" ht="15.75" customHeight="1" x14ac:dyDescent="0.25">
      <c r="A943" s="27" t="s">
        <v>1013</v>
      </c>
      <c r="B943" s="21">
        <v>44585.69153935185</v>
      </c>
      <c r="C943" s="22">
        <v>24</v>
      </c>
      <c r="D943" s="22">
        <v>1</v>
      </c>
      <c r="E943" s="22">
        <v>2022</v>
      </c>
      <c r="F943" s="21">
        <v>44589.564409722225</v>
      </c>
      <c r="G943" s="23">
        <v>44589.564409722225</v>
      </c>
      <c r="H943" s="24">
        <v>1</v>
      </c>
      <c r="I943" s="25"/>
      <c r="J943" s="26" t="s">
        <v>46</v>
      </c>
    </row>
    <row r="944" spans="1:10" ht="15.75" customHeight="1" x14ac:dyDescent="0.25">
      <c r="A944" s="27" t="s">
        <v>1014</v>
      </c>
      <c r="B944" s="21">
        <v>44585.69263888889</v>
      </c>
      <c r="C944" s="22">
        <v>24</v>
      </c>
      <c r="D944" s="22">
        <v>1</v>
      </c>
      <c r="E944" s="22">
        <v>2022</v>
      </c>
      <c r="F944" s="21">
        <v>44589.56590277778</v>
      </c>
      <c r="G944" s="23">
        <v>44589.56590277778</v>
      </c>
      <c r="H944" s="24">
        <v>1</v>
      </c>
      <c r="I944" s="25"/>
      <c r="J944" s="26" t="s">
        <v>46</v>
      </c>
    </row>
    <row r="945" spans="1:10" ht="15.75" customHeight="1" x14ac:dyDescent="0.25">
      <c r="A945" s="27" t="s">
        <v>1015</v>
      </c>
      <c r="B945" s="21">
        <v>44585.689375000002</v>
      </c>
      <c r="C945" s="22">
        <v>24</v>
      </c>
      <c r="D945" s="22">
        <v>1</v>
      </c>
      <c r="E945" s="22">
        <v>2022</v>
      </c>
      <c r="F945" s="21">
        <v>44589.565312500003</v>
      </c>
      <c r="G945" s="23">
        <v>44589.565312500003</v>
      </c>
      <c r="H945" s="24">
        <v>1</v>
      </c>
      <c r="I945" s="25"/>
      <c r="J945" s="26" t="s">
        <v>46</v>
      </c>
    </row>
    <row r="946" spans="1:10" ht="15.75" customHeight="1" x14ac:dyDescent="0.25">
      <c r="A946" s="27" t="s">
        <v>1016</v>
      </c>
      <c r="B946" s="21">
        <v>44716.565787037034</v>
      </c>
      <c r="C946" s="22">
        <v>4</v>
      </c>
      <c r="D946" s="22">
        <v>6</v>
      </c>
      <c r="E946" s="22">
        <v>2022</v>
      </c>
      <c r="F946" s="21">
        <v>44721.75439814815</v>
      </c>
      <c r="G946" s="23">
        <v>44721.75439814815</v>
      </c>
      <c r="H946" s="24">
        <v>6</v>
      </c>
      <c r="I946" s="25"/>
      <c r="J946" s="26" t="s">
        <v>70</v>
      </c>
    </row>
    <row r="947" spans="1:10" ht="15.75" customHeight="1" x14ac:dyDescent="0.25">
      <c r="A947" s="27" t="s">
        <v>1017</v>
      </c>
      <c r="B947" s="21">
        <v>44846.647615740738</v>
      </c>
      <c r="C947" s="22">
        <v>12</v>
      </c>
      <c r="D947" s="22">
        <v>10</v>
      </c>
      <c r="E947" s="22">
        <v>2022</v>
      </c>
      <c r="F947" s="21">
        <v>44853.604189814818</v>
      </c>
      <c r="G947" s="23">
        <v>44853.604189814818</v>
      </c>
      <c r="H947" s="24">
        <v>10</v>
      </c>
      <c r="I947" s="25"/>
      <c r="J947" s="26" t="s">
        <v>70</v>
      </c>
    </row>
    <row r="948" spans="1:10" ht="15.75" customHeight="1" x14ac:dyDescent="0.25">
      <c r="A948" s="27" t="s">
        <v>1018</v>
      </c>
      <c r="B948" s="21">
        <v>44844.457442129627</v>
      </c>
      <c r="C948" s="22">
        <v>10</v>
      </c>
      <c r="D948" s="22">
        <v>10</v>
      </c>
      <c r="E948" s="22">
        <v>2022</v>
      </c>
      <c r="F948" s="21">
        <v>44851.540300925924</v>
      </c>
      <c r="G948" s="23">
        <v>44851.540300925924</v>
      </c>
      <c r="H948" s="24">
        <v>10</v>
      </c>
      <c r="I948" s="25"/>
      <c r="J948" s="26" t="s">
        <v>61</v>
      </c>
    </row>
    <row r="949" spans="1:10" ht="15.75" customHeight="1" x14ac:dyDescent="0.25">
      <c r="A949" s="27" t="s">
        <v>1019</v>
      </c>
      <c r="B949" s="21">
        <v>44566.391284722224</v>
      </c>
      <c r="C949" s="22">
        <v>5</v>
      </c>
      <c r="D949" s="22">
        <v>1</v>
      </c>
      <c r="E949" s="22">
        <v>2022</v>
      </c>
      <c r="F949" s="21">
        <v>44571.470995370371</v>
      </c>
      <c r="G949" s="23">
        <v>44571.470995370371</v>
      </c>
      <c r="H949" s="24">
        <v>1</v>
      </c>
      <c r="I949" s="25"/>
      <c r="J949" s="26" t="s">
        <v>61</v>
      </c>
    </row>
    <row r="950" spans="1:10" ht="15.75" customHeight="1" x14ac:dyDescent="0.25">
      <c r="A950" s="27" t="s">
        <v>1020</v>
      </c>
      <c r="B950" s="21">
        <v>44565.350462962961</v>
      </c>
      <c r="C950" s="22">
        <v>4</v>
      </c>
      <c r="D950" s="22">
        <v>1</v>
      </c>
      <c r="E950" s="22">
        <v>2022</v>
      </c>
      <c r="F950" s="21">
        <v>44571.783553240741</v>
      </c>
      <c r="G950" s="23">
        <v>44571.783553240741</v>
      </c>
      <c r="H950" s="24">
        <v>1</v>
      </c>
      <c r="I950" s="25"/>
      <c r="J950" s="26" t="s">
        <v>30</v>
      </c>
    </row>
    <row r="951" spans="1:10" ht="15.75" customHeight="1" x14ac:dyDescent="0.25">
      <c r="A951" s="27" t="s">
        <v>1021</v>
      </c>
      <c r="B951" s="21">
        <v>44761.487974537034</v>
      </c>
      <c r="C951" s="22">
        <v>19</v>
      </c>
      <c r="D951" s="22">
        <v>7</v>
      </c>
      <c r="E951" s="22">
        <v>2022</v>
      </c>
      <c r="F951" s="21">
        <v>44768.499236111114</v>
      </c>
      <c r="G951" s="23">
        <v>44768.499236111114</v>
      </c>
      <c r="H951" s="24">
        <v>7</v>
      </c>
      <c r="I951" s="25"/>
      <c r="J951" s="26" t="s">
        <v>76</v>
      </c>
    </row>
    <row r="952" spans="1:10" ht="15.75" customHeight="1" x14ac:dyDescent="0.25">
      <c r="A952" s="27" t="s">
        <v>1022</v>
      </c>
      <c r="B952" s="21">
        <v>44846.491481481484</v>
      </c>
      <c r="C952" s="22">
        <v>12</v>
      </c>
      <c r="D952" s="22">
        <v>10</v>
      </c>
      <c r="E952" s="22">
        <v>2022</v>
      </c>
      <c r="F952" s="21">
        <v>44853.685104166667</v>
      </c>
      <c r="G952" s="23">
        <v>44853.685104166667</v>
      </c>
      <c r="H952" s="24">
        <v>10</v>
      </c>
      <c r="I952" s="25"/>
      <c r="J952" s="26" t="s">
        <v>76</v>
      </c>
    </row>
    <row r="953" spans="1:10" ht="15.75" customHeight="1" x14ac:dyDescent="0.25">
      <c r="A953" s="27" t="s">
        <v>1023</v>
      </c>
      <c r="B953" s="21">
        <v>44693.882962962962</v>
      </c>
      <c r="C953" s="22">
        <v>12</v>
      </c>
      <c r="D953" s="22">
        <v>5</v>
      </c>
      <c r="E953" s="22">
        <v>2022</v>
      </c>
      <c r="F953" s="21">
        <v>44700.479351851849</v>
      </c>
      <c r="G953" s="23">
        <v>44700.479351851849</v>
      </c>
      <c r="H953" s="24">
        <v>5</v>
      </c>
      <c r="I953" s="25"/>
      <c r="J953" s="26" t="s">
        <v>30</v>
      </c>
    </row>
    <row r="954" spans="1:10" ht="15.75" customHeight="1" x14ac:dyDescent="0.25">
      <c r="A954" s="27" t="s">
        <v>1024</v>
      </c>
      <c r="B954" s="21">
        <v>44609.5937962963</v>
      </c>
      <c r="C954" s="22">
        <v>17</v>
      </c>
      <c r="D954" s="22">
        <v>2</v>
      </c>
      <c r="E954" s="22">
        <v>2022</v>
      </c>
      <c r="F954" s="21">
        <v>44615.4137962963</v>
      </c>
      <c r="G954" s="23">
        <v>44615.4137962963</v>
      </c>
      <c r="H954" s="24">
        <v>2</v>
      </c>
      <c r="I954" s="25"/>
      <c r="J954" s="26" t="s">
        <v>49</v>
      </c>
    </row>
    <row r="955" spans="1:10" ht="15.75" customHeight="1" x14ac:dyDescent="0.25">
      <c r="A955" s="27" t="s">
        <v>1025</v>
      </c>
      <c r="B955" s="21">
        <v>44607.580763888887</v>
      </c>
      <c r="C955" s="22">
        <v>15</v>
      </c>
      <c r="D955" s="22">
        <v>2</v>
      </c>
      <c r="E955" s="22">
        <v>2022</v>
      </c>
      <c r="F955" s="21">
        <v>44614.69222222222</v>
      </c>
      <c r="G955" s="23">
        <v>44614.69222222222</v>
      </c>
      <c r="H955" s="24">
        <v>2</v>
      </c>
      <c r="I955" s="25"/>
      <c r="J955" s="26" t="s">
        <v>153</v>
      </c>
    </row>
    <row r="956" spans="1:10" ht="15.75" customHeight="1" x14ac:dyDescent="0.25">
      <c r="A956" s="27" t="s">
        <v>1026</v>
      </c>
      <c r="B956" s="21">
        <v>44837.535960648151</v>
      </c>
      <c r="C956" s="22">
        <v>3</v>
      </c>
      <c r="D956" s="22">
        <v>10</v>
      </c>
      <c r="E956" s="22">
        <v>2022</v>
      </c>
      <c r="F956" s="21">
        <v>44845.493055555555</v>
      </c>
      <c r="G956" s="23">
        <v>44845.493055555555</v>
      </c>
      <c r="H956" s="24">
        <v>10</v>
      </c>
      <c r="I956" s="25"/>
      <c r="J956" s="26" t="s">
        <v>33</v>
      </c>
    </row>
    <row r="957" spans="1:10" ht="15.75" customHeight="1" x14ac:dyDescent="0.25">
      <c r="A957" s="27" t="s">
        <v>1027</v>
      </c>
      <c r="B957" s="21">
        <v>44732.742048611108</v>
      </c>
      <c r="C957" s="22">
        <v>20</v>
      </c>
      <c r="D957" s="22">
        <v>6</v>
      </c>
      <c r="E957" s="22">
        <v>2022</v>
      </c>
      <c r="F957" s="21">
        <v>44741.422395833331</v>
      </c>
      <c r="G957" s="23">
        <v>44741.422395833331</v>
      </c>
      <c r="H957" s="24">
        <v>6</v>
      </c>
      <c r="I957" s="25"/>
      <c r="J957" s="26" t="s">
        <v>61</v>
      </c>
    </row>
    <row r="958" spans="1:10" ht="15.75" customHeight="1" x14ac:dyDescent="0.25">
      <c r="A958" s="27" t="s">
        <v>1028</v>
      </c>
      <c r="B958" s="21">
        <v>44582.334745370368</v>
      </c>
      <c r="C958" s="22">
        <v>21</v>
      </c>
      <c r="D958" s="22">
        <v>1</v>
      </c>
      <c r="E958" s="22">
        <v>2022</v>
      </c>
      <c r="F958" s="21">
        <v>44589.700624999998</v>
      </c>
      <c r="G958" s="23">
        <v>44589.700624999998</v>
      </c>
      <c r="H958" s="24">
        <v>1</v>
      </c>
      <c r="I958" s="25"/>
      <c r="J958" s="26" t="s">
        <v>33</v>
      </c>
    </row>
    <row r="959" spans="1:10" ht="15.75" customHeight="1" x14ac:dyDescent="0.25">
      <c r="A959" s="27" t="s">
        <v>1029</v>
      </c>
      <c r="B959" s="21">
        <v>44644.685104166667</v>
      </c>
      <c r="C959" s="22">
        <v>24</v>
      </c>
      <c r="D959" s="22">
        <v>3</v>
      </c>
      <c r="E959" s="22">
        <v>2022</v>
      </c>
      <c r="F959" s="21">
        <v>44651.689930555556</v>
      </c>
      <c r="G959" s="23">
        <v>44651.689930555556</v>
      </c>
      <c r="H959" s="24">
        <v>3</v>
      </c>
      <c r="I959" s="25"/>
      <c r="J959" s="26" t="s">
        <v>43</v>
      </c>
    </row>
    <row r="960" spans="1:10" ht="15.75" customHeight="1" x14ac:dyDescent="0.25">
      <c r="A960" s="27" t="s">
        <v>1030</v>
      </c>
      <c r="B960" s="21">
        <v>44642.814780092594</v>
      </c>
      <c r="C960" s="22">
        <v>22</v>
      </c>
      <c r="D960" s="22">
        <v>3</v>
      </c>
      <c r="E960" s="22">
        <v>2022</v>
      </c>
      <c r="F960" s="21">
        <v>44649.48065972222</v>
      </c>
      <c r="G960" s="23">
        <v>44649.48065972222</v>
      </c>
      <c r="H960" s="24">
        <v>3</v>
      </c>
      <c r="I960" s="25"/>
      <c r="J960" s="26" t="s">
        <v>70</v>
      </c>
    </row>
    <row r="961" spans="1:10" ht="15.75" customHeight="1" x14ac:dyDescent="0.25">
      <c r="A961" s="27" t="s">
        <v>1031</v>
      </c>
      <c r="B961" s="21">
        <v>44621.804699074077</v>
      </c>
      <c r="C961" s="22">
        <v>1</v>
      </c>
      <c r="D961" s="22">
        <v>3</v>
      </c>
      <c r="E961" s="22">
        <v>2022</v>
      </c>
      <c r="F961" s="21">
        <v>44624.576319444444</v>
      </c>
      <c r="G961" s="23">
        <v>44624.576319444444</v>
      </c>
      <c r="H961" s="24">
        <v>3</v>
      </c>
      <c r="I961" s="25"/>
      <c r="J961" s="26" t="s">
        <v>70</v>
      </c>
    </row>
    <row r="962" spans="1:10" ht="15.75" customHeight="1" x14ac:dyDescent="0.25">
      <c r="A962" s="27" t="s">
        <v>1032</v>
      </c>
      <c r="B962" s="21">
        <v>44620.535069444442</v>
      </c>
      <c r="C962" s="22">
        <v>28</v>
      </c>
      <c r="D962" s="22">
        <v>2</v>
      </c>
      <c r="E962" s="22">
        <v>2022</v>
      </c>
      <c r="F962" s="21">
        <v>44620.724710648145</v>
      </c>
      <c r="G962" s="23">
        <v>44620.724710648145</v>
      </c>
      <c r="H962" s="24">
        <v>2</v>
      </c>
      <c r="I962" s="25"/>
      <c r="J962" s="26" t="s">
        <v>43</v>
      </c>
    </row>
    <row r="963" spans="1:10" ht="15.75" customHeight="1" x14ac:dyDescent="0.25">
      <c r="A963" s="27" t="s">
        <v>1033</v>
      </c>
      <c r="B963" s="21">
        <v>44743.583773148152</v>
      </c>
      <c r="C963" s="22">
        <v>1</v>
      </c>
      <c r="D963" s="22">
        <v>7</v>
      </c>
      <c r="E963" s="22">
        <v>2022</v>
      </c>
      <c r="F963" s="21">
        <v>44750.56486111111</v>
      </c>
      <c r="G963" s="23">
        <v>44750.56486111111</v>
      </c>
      <c r="H963" s="24">
        <v>7</v>
      </c>
      <c r="I963" s="25"/>
      <c r="J963" s="26" t="s">
        <v>70</v>
      </c>
    </row>
    <row r="964" spans="1:10" ht="15.75" customHeight="1" x14ac:dyDescent="0.25">
      <c r="A964" s="27" t="s">
        <v>1034</v>
      </c>
      <c r="B964" s="21">
        <v>44690.695925925924</v>
      </c>
      <c r="C964" s="22">
        <v>9</v>
      </c>
      <c r="D964" s="22">
        <v>5</v>
      </c>
      <c r="E964" s="22">
        <v>2022</v>
      </c>
      <c r="F964" s="21">
        <v>44697.779791666668</v>
      </c>
      <c r="G964" s="23">
        <v>44697.779791666668</v>
      </c>
      <c r="H964" s="24">
        <v>5</v>
      </c>
      <c r="I964" s="25"/>
      <c r="J964" s="26" t="s">
        <v>30</v>
      </c>
    </row>
    <row r="965" spans="1:10" ht="15.75" customHeight="1" x14ac:dyDescent="0.25">
      <c r="A965" s="27" t="s">
        <v>1035</v>
      </c>
      <c r="B965" s="21">
        <v>44660.654826388891</v>
      </c>
      <c r="C965" s="22">
        <v>9</v>
      </c>
      <c r="D965" s="22">
        <v>4</v>
      </c>
      <c r="E965" s="22">
        <v>2022</v>
      </c>
      <c r="F965" s="21">
        <v>44669.652928240743</v>
      </c>
      <c r="G965" s="23">
        <v>44669.652928240743</v>
      </c>
      <c r="H965" s="24">
        <v>4</v>
      </c>
      <c r="I965" s="25"/>
      <c r="J965" s="26" t="s">
        <v>33</v>
      </c>
    </row>
    <row r="966" spans="1:10" ht="15.75" customHeight="1" x14ac:dyDescent="0.25">
      <c r="A966" s="27" t="s">
        <v>1036</v>
      </c>
      <c r="B966" s="21">
        <v>44635.382905092592</v>
      </c>
      <c r="C966" s="22">
        <v>15</v>
      </c>
      <c r="D966" s="22">
        <v>3</v>
      </c>
      <c r="E966" s="22">
        <v>2022</v>
      </c>
      <c r="F966" s="21">
        <v>44641.448877314811</v>
      </c>
      <c r="G966" s="23">
        <v>44641.448877314811</v>
      </c>
      <c r="H966" s="24">
        <v>3</v>
      </c>
      <c r="I966" s="25"/>
      <c r="J966" s="26" t="s">
        <v>70</v>
      </c>
    </row>
    <row r="967" spans="1:10" ht="15.75" customHeight="1" x14ac:dyDescent="0.25">
      <c r="A967" s="27" t="s">
        <v>1037</v>
      </c>
      <c r="B967" s="21">
        <v>44668.426342592589</v>
      </c>
      <c r="C967" s="22">
        <v>17</v>
      </c>
      <c r="D967" s="22">
        <v>4</v>
      </c>
      <c r="E967" s="22">
        <v>2022</v>
      </c>
      <c r="F967" s="21">
        <v>44673.507719907408</v>
      </c>
      <c r="G967" s="23">
        <v>44673.507719907408</v>
      </c>
      <c r="H967" s="24">
        <v>4</v>
      </c>
      <c r="I967" s="25"/>
      <c r="J967" s="26" t="s">
        <v>259</v>
      </c>
    </row>
    <row r="968" spans="1:10" ht="15.75" customHeight="1" x14ac:dyDescent="0.25">
      <c r="A968" s="27" t="s">
        <v>1038</v>
      </c>
      <c r="B968" s="21">
        <v>44853.707511574074</v>
      </c>
      <c r="C968" s="22">
        <v>19</v>
      </c>
      <c r="D968" s="22">
        <v>10</v>
      </c>
      <c r="E968" s="22">
        <v>2022</v>
      </c>
      <c r="F968" s="21">
        <v>44860.522847222222</v>
      </c>
      <c r="G968" s="23">
        <v>44860.522847222222</v>
      </c>
      <c r="H968" s="24">
        <v>10</v>
      </c>
      <c r="I968" s="25"/>
      <c r="J968" s="26" t="s">
        <v>30</v>
      </c>
    </row>
    <row r="969" spans="1:10" ht="15.75" customHeight="1" x14ac:dyDescent="0.25">
      <c r="A969" s="27" t="s">
        <v>1039</v>
      </c>
      <c r="B969" s="21">
        <v>44754.750891203701</v>
      </c>
      <c r="C969" s="22">
        <v>12</v>
      </c>
      <c r="D969" s="22">
        <v>7</v>
      </c>
      <c r="E969" s="22">
        <v>2022</v>
      </c>
      <c r="F969" s="21">
        <v>44761.688692129632</v>
      </c>
      <c r="G969" s="23">
        <v>44761.688692129632</v>
      </c>
      <c r="H969" s="24">
        <v>7</v>
      </c>
      <c r="I969" s="25"/>
      <c r="J969" s="26" t="s">
        <v>36</v>
      </c>
    </row>
    <row r="970" spans="1:10" ht="15.75" customHeight="1" x14ac:dyDescent="0.25">
      <c r="A970" s="27" t="s">
        <v>1040</v>
      </c>
      <c r="B970" s="21">
        <v>44578.581759259258</v>
      </c>
      <c r="C970" s="22">
        <v>17</v>
      </c>
      <c r="D970" s="22">
        <v>1</v>
      </c>
      <c r="E970" s="22">
        <v>2022</v>
      </c>
      <c r="F970" s="21">
        <v>44585.619375000002</v>
      </c>
      <c r="G970" s="23">
        <v>44585.619375000002</v>
      </c>
      <c r="H970" s="24">
        <v>1</v>
      </c>
      <c r="I970" s="25"/>
      <c r="J970" s="26" t="s">
        <v>36</v>
      </c>
    </row>
    <row r="971" spans="1:10" ht="15.75" customHeight="1" x14ac:dyDescent="0.25">
      <c r="A971" s="27" t="s">
        <v>1041</v>
      </c>
      <c r="B971" s="21">
        <v>44677.438946759263</v>
      </c>
      <c r="C971" s="22">
        <v>26</v>
      </c>
      <c r="D971" s="22">
        <v>4</v>
      </c>
      <c r="E971" s="22">
        <v>2022</v>
      </c>
      <c r="F971" s="21">
        <v>44679.844583333332</v>
      </c>
      <c r="G971" s="23">
        <v>44679.844583333332</v>
      </c>
      <c r="H971" s="24">
        <v>4</v>
      </c>
      <c r="I971" s="25"/>
      <c r="J971" s="26" t="s">
        <v>55</v>
      </c>
    </row>
    <row r="972" spans="1:10" ht="15.75" customHeight="1" x14ac:dyDescent="0.25">
      <c r="A972" s="27" t="s">
        <v>1042</v>
      </c>
      <c r="B972" s="21">
        <v>44839.45516203704</v>
      </c>
      <c r="C972" s="22">
        <v>5</v>
      </c>
      <c r="D972" s="22">
        <v>10</v>
      </c>
      <c r="E972" s="22">
        <v>2022</v>
      </c>
      <c r="F972" s="21">
        <v>44847.534884259258</v>
      </c>
      <c r="G972" s="23">
        <v>44847.534884259258</v>
      </c>
      <c r="H972" s="24">
        <v>10</v>
      </c>
      <c r="I972" s="25"/>
      <c r="J972" s="26" t="s">
        <v>33</v>
      </c>
    </row>
    <row r="973" spans="1:10" ht="15.75" customHeight="1" x14ac:dyDescent="0.25">
      <c r="A973" s="27" t="s">
        <v>1043</v>
      </c>
      <c r="B973" s="21">
        <v>44708.634155092594</v>
      </c>
      <c r="C973" s="22">
        <v>27</v>
      </c>
      <c r="D973" s="22">
        <v>5</v>
      </c>
      <c r="E973" s="22">
        <v>2022</v>
      </c>
      <c r="F973" s="21">
        <v>44711.527789351851</v>
      </c>
      <c r="G973" s="23">
        <v>44711.527789351851</v>
      </c>
      <c r="H973" s="24">
        <v>5</v>
      </c>
      <c r="I973" s="25"/>
      <c r="J973" s="26" t="s">
        <v>46</v>
      </c>
    </row>
    <row r="974" spans="1:10" ht="15.75" customHeight="1" x14ac:dyDescent="0.25">
      <c r="A974" s="27" t="s">
        <v>1044</v>
      </c>
      <c r="B974" s="21">
        <v>44830.511655092596</v>
      </c>
      <c r="C974" s="22">
        <v>26</v>
      </c>
      <c r="D974" s="22">
        <v>9</v>
      </c>
      <c r="E974" s="22">
        <v>2022</v>
      </c>
      <c r="F974" s="21">
        <v>44833.685023148151</v>
      </c>
      <c r="G974" s="23">
        <v>44833.685023148151</v>
      </c>
      <c r="H974" s="24">
        <v>9</v>
      </c>
      <c r="I974" s="25"/>
      <c r="J974" s="26" t="s">
        <v>49</v>
      </c>
    </row>
    <row r="975" spans="1:10" ht="15.75" customHeight="1" x14ac:dyDescent="0.25">
      <c r="A975" s="27" t="s">
        <v>1045</v>
      </c>
      <c r="B975" s="21">
        <v>44839.538888888892</v>
      </c>
      <c r="C975" s="22">
        <v>5</v>
      </c>
      <c r="D975" s="22">
        <v>10</v>
      </c>
      <c r="E975" s="22">
        <v>2022</v>
      </c>
      <c r="F975" s="21">
        <v>44847.292604166665</v>
      </c>
      <c r="G975" s="23">
        <v>44847.292604166665</v>
      </c>
      <c r="H975" s="24">
        <v>10</v>
      </c>
      <c r="I975" s="25"/>
      <c r="J975" s="26" t="s">
        <v>33</v>
      </c>
    </row>
    <row r="976" spans="1:10" ht="15.75" customHeight="1" x14ac:dyDescent="0.25">
      <c r="A976" s="27" t="s">
        <v>1046</v>
      </c>
      <c r="B976" s="21">
        <v>44608.869328703702</v>
      </c>
      <c r="C976" s="22">
        <v>16</v>
      </c>
      <c r="D976" s="22">
        <v>2</v>
      </c>
      <c r="E976" s="22">
        <v>2022</v>
      </c>
      <c r="F976" s="21">
        <v>44614.418530092589</v>
      </c>
      <c r="G976" s="23">
        <v>44614.418530092589</v>
      </c>
      <c r="H976" s="24">
        <v>2</v>
      </c>
      <c r="I976" s="25"/>
      <c r="J976" s="26" t="s">
        <v>70</v>
      </c>
    </row>
    <row r="977" spans="1:10" ht="15.75" customHeight="1" x14ac:dyDescent="0.25">
      <c r="A977" s="27" t="s">
        <v>1047</v>
      </c>
      <c r="B977" s="21">
        <v>44602.453518518516</v>
      </c>
      <c r="C977" s="22">
        <v>10</v>
      </c>
      <c r="D977" s="22">
        <v>2</v>
      </c>
      <c r="E977" s="22">
        <v>2022</v>
      </c>
      <c r="F977" s="21">
        <v>44609.379780092589</v>
      </c>
      <c r="G977" s="23">
        <v>44609.379780092589</v>
      </c>
      <c r="H977" s="24">
        <v>2</v>
      </c>
      <c r="I977" s="25"/>
      <c r="J977" s="26" t="s">
        <v>70</v>
      </c>
    </row>
    <row r="978" spans="1:10" ht="15.75" customHeight="1" x14ac:dyDescent="0.25">
      <c r="A978" s="27" t="s">
        <v>1048</v>
      </c>
      <c r="B978" s="21">
        <v>44700.404965277776</v>
      </c>
      <c r="C978" s="22">
        <v>19</v>
      </c>
      <c r="D978" s="22">
        <v>5</v>
      </c>
      <c r="E978" s="22">
        <v>2022</v>
      </c>
      <c r="F978" s="21">
        <v>44700.557152777779</v>
      </c>
      <c r="G978" s="23">
        <v>44700.557152777779</v>
      </c>
      <c r="H978" s="24">
        <v>5</v>
      </c>
      <c r="I978" s="25"/>
      <c r="J978" s="26" t="s">
        <v>104</v>
      </c>
    </row>
    <row r="979" spans="1:10" ht="15.75" customHeight="1" x14ac:dyDescent="0.25">
      <c r="A979" s="27" t="s">
        <v>1049</v>
      </c>
      <c r="B979" s="21">
        <v>44638.520879629628</v>
      </c>
      <c r="C979" s="22">
        <v>18</v>
      </c>
      <c r="D979" s="22">
        <v>3</v>
      </c>
      <c r="E979" s="22">
        <v>2022</v>
      </c>
      <c r="F979" s="21">
        <v>44645.468402777777</v>
      </c>
      <c r="G979" s="23">
        <v>44645.468402777777</v>
      </c>
      <c r="H979" s="24">
        <v>3</v>
      </c>
      <c r="I979" s="25"/>
      <c r="J979" s="26" t="s">
        <v>104</v>
      </c>
    </row>
    <row r="980" spans="1:10" ht="15.75" customHeight="1" x14ac:dyDescent="0.25">
      <c r="A980" s="27" t="s">
        <v>1050</v>
      </c>
      <c r="B980" s="21">
        <v>44701.43677083333</v>
      </c>
      <c r="C980" s="22">
        <v>20</v>
      </c>
      <c r="D980" s="22">
        <v>5</v>
      </c>
      <c r="E980" s="22">
        <v>2022</v>
      </c>
      <c r="F980" s="21">
        <v>44708.653321759259</v>
      </c>
      <c r="G980" s="23">
        <v>44708.653321759259</v>
      </c>
      <c r="H980" s="24">
        <v>5</v>
      </c>
      <c r="I980" s="25"/>
      <c r="J980" s="26" t="s">
        <v>61</v>
      </c>
    </row>
    <row r="981" spans="1:10" ht="15.75" customHeight="1" x14ac:dyDescent="0.25">
      <c r="A981" s="27" t="s">
        <v>1051</v>
      </c>
      <c r="B981" s="21">
        <v>44673.748414351852</v>
      </c>
      <c r="C981" s="22">
        <v>22</v>
      </c>
      <c r="D981" s="22">
        <v>4</v>
      </c>
      <c r="E981" s="22">
        <v>2022</v>
      </c>
      <c r="F981" s="21">
        <v>44679.512650462966</v>
      </c>
      <c r="G981" s="23">
        <v>44679.512650462966</v>
      </c>
      <c r="H981" s="24">
        <v>4</v>
      </c>
      <c r="I981" s="25"/>
      <c r="J981" s="26" t="s">
        <v>641</v>
      </c>
    </row>
    <row r="982" spans="1:10" ht="15.75" customHeight="1" x14ac:dyDescent="0.25">
      <c r="A982" s="27" t="s">
        <v>1052</v>
      </c>
      <c r="B982" s="21">
        <v>44698.570972222224</v>
      </c>
      <c r="C982" s="22">
        <v>17</v>
      </c>
      <c r="D982" s="22">
        <v>5</v>
      </c>
      <c r="E982" s="22">
        <v>2022</v>
      </c>
      <c r="F982" s="21">
        <v>44705.488796296297</v>
      </c>
      <c r="G982" s="23">
        <v>44705.488796296297</v>
      </c>
      <c r="H982" s="24">
        <v>5</v>
      </c>
      <c r="I982" s="25"/>
      <c r="J982" s="26" t="s">
        <v>46</v>
      </c>
    </row>
    <row r="983" spans="1:10" ht="15.75" customHeight="1" x14ac:dyDescent="0.25">
      <c r="A983" s="27" t="s">
        <v>1053</v>
      </c>
      <c r="B983" s="21">
        <v>44810.709814814814</v>
      </c>
      <c r="C983" s="22">
        <v>6</v>
      </c>
      <c r="D983" s="22">
        <v>9</v>
      </c>
      <c r="E983" s="22">
        <v>2022</v>
      </c>
      <c r="F983" s="21">
        <v>44813.503368055557</v>
      </c>
      <c r="G983" s="23">
        <v>44813.503368055557</v>
      </c>
      <c r="H983" s="24">
        <v>9</v>
      </c>
      <c r="I983" s="25"/>
      <c r="J983" s="26" t="s">
        <v>49</v>
      </c>
    </row>
    <row r="984" spans="1:10" ht="15.75" customHeight="1" x14ac:dyDescent="0.25">
      <c r="A984" s="27" t="s">
        <v>1054</v>
      </c>
      <c r="B984" s="21">
        <v>44567.805902777778</v>
      </c>
      <c r="C984" s="22">
        <v>6</v>
      </c>
      <c r="D984" s="22">
        <v>1</v>
      </c>
      <c r="E984" s="22">
        <v>2022</v>
      </c>
      <c r="F984" s="21">
        <v>44574.746365740742</v>
      </c>
      <c r="G984" s="23">
        <v>44574.746365740742</v>
      </c>
      <c r="H984" s="24">
        <v>1</v>
      </c>
      <c r="I984" s="25"/>
      <c r="J984" s="26" t="s">
        <v>30</v>
      </c>
    </row>
    <row r="985" spans="1:10" ht="15.75" customHeight="1" x14ac:dyDescent="0.25">
      <c r="A985" s="27" t="s">
        <v>1055</v>
      </c>
      <c r="B985" s="21">
        <v>44664.406990740739</v>
      </c>
      <c r="C985" s="22">
        <v>13</v>
      </c>
      <c r="D985" s="22">
        <v>4</v>
      </c>
      <c r="E985" s="22">
        <v>2022</v>
      </c>
      <c r="F985" s="21">
        <v>44671.686620370368</v>
      </c>
      <c r="G985" s="23">
        <v>44671.686620370368</v>
      </c>
      <c r="H985" s="24">
        <v>4</v>
      </c>
      <c r="I985" s="25"/>
      <c r="J985" s="26" t="s">
        <v>46</v>
      </c>
    </row>
    <row r="986" spans="1:10" ht="15.75" customHeight="1" x14ac:dyDescent="0.25">
      <c r="A986" s="27" t="s">
        <v>1056</v>
      </c>
      <c r="B986" s="21">
        <v>44839.419293981482</v>
      </c>
      <c r="C986" s="22">
        <v>5</v>
      </c>
      <c r="D986" s="22">
        <v>10</v>
      </c>
      <c r="E986" s="22">
        <v>2022</v>
      </c>
      <c r="F986" s="21">
        <v>44847.530659722222</v>
      </c>
      <c r="G986" s="23">
        <v>44847.530659722222</v>
      </c>
      <c r="H986" s="24">
        <v>10</v>
      </c>
      <c r="I986" s="25"/>
      <c r="J986" s="26" t="s">
        <v>30</v>
      </c>
    </row>
    <row r="987" spans="1:10" ht="15.75" customHeight="1" x14ac:dyDescent="0.25">
      <c r="A987" s="27" t="s">
        <v>1057</v>
      </c>
      <c r="B987" s="21">
        <v>44825.696979166663</v>
      </c>
      <c r="C987" s="22">
        <v>21</v>
      </c>
      <c r="D987" s="22">
        <v>9</v>
      </c>
      <c r="E987" s="22">
        <v>2022</v>
      </c>
      <c r="F987" s="21">
        <v>44832.65966435185</v>
      </c>
      <c r="G987" s="23">
        <v>44832.65966435185</v>
      </c>
      <c r="H987" s="24">
        <v>9</v>
      </c>
      <c r="I987" s="25"/>
      <c r="J987" s="26" t="s">
        <v>104</v>
      </c>
    </row>
    <row r="988" spans="1:10" ht="15.75" customHeight="1" x14ac:dyDescent="0.25">
      <c r="A988" s="27" t="s">
        <v>1058</v>
      </c>
      <c r="B988" s="21">
        <v>44584.071122685185</v>
      </c>
      <c r="C988" s="22">
        <v>23</v>
      </c>
      <c r="D988" s="22">
        <v>1</v>
      </c>
      <c r="E988" s="22">
        <v>2022</v>
      </c>
      <c r="F988" s="21">
        <v>44589.606006944443</v>
      </c>
      <c r="G988" s="23">
        <v>44589.606006944443</v>
      </c>
      <c r="H988" s="24">
        <v>1</v>
      </c>
      <c r="I988" s="25"/>
      <c r="J988" s="26" t="s">
        <v>70</v>
      </c>
    </row>
    <row r="989" spans="1:10" ht="15.75" customHeight="1" x14ac:dyDescent="0.25">
      <c r="A989" s="27" t="s">
        <v>1059</v>
      </c>
      <c r="B989" s="21">
        <v>44754.420763888891</v>
      </c>
      <c r="C989" s="22">
        <v>12</v>
      </c>
      <c r="D989" s="22">
        <v>7</v>
      </c>
      <c r="E989" s="22">
        <v>2022</v>
      </c>
      <c r="F989" s="21">
        <v>44761.508981481478</v>
      </c>
      <c r="G989" s="23">
        <v>44761.508981481478</v>
      </c>
      <c r="H989" s="24">
        <v>7</v>
      </c>
      <c r="I989" s="25"/>
      <c r="J989" s="26" t="s">
        <v>124</v>
      </c>
    </row>
    <row r="990" spans="1:10" ht="15.75" customHeight="1" x14ac:dyDescent="0.25">
      <c r="A990" s="27" t="s">
        <v>1060</v>
      </c>
      <c r="B990" s="21">
        <v>44754.428715277776</v>
      </c>
      <c r="C990" s="22">
        <v>12</v>
      </c>
      <c r="D990" s="22">
        <v>7</v>
      </c>
      <c r="E990" s="22">
        <v>2022</v>
      </c>
      <c r="F990" s="21">
        <v>44761.506608796299</v>
      </c>
      <c r="G990" s="23">
        <v>44761.506608796299</v>
      </c>
      <c r="H990" s="24">
        <v>7</v>
      </c>
      <c r="I990" s="25"/>
      <c r="J990" s="26" t="s">
        <v>124</v>
      </c>
    </row>
    <row r="991" spans="1:10" ht="15.75" customHeight="1" x14ac:dyDescent="0.25">
      <c r="A991" s="27" t="s">
        <v>1061</v>
      </c>
      <c r="B991" s="21">
        <v>44697.864270833335</v>
      </c>
      <c r="C991" s="22">
        <v>16</v>
      </c>
      <c r="D991" s="22">
        <v>5</v>
      </c>
      <c r="E991" s="22">
        <v>2022</v>
      </c>
      <c r="F991" s="21">
        <v>44700.657638888886</v>
      </c>
      <c r="G991" s="23">
        <v>44700.657638888886</v>
      </c>
      <c r="H991" s="24">
        <v>5</v>
      </c>
      <c r="I991" s="25"/>
      <c r="J991" s="26" t="s">
        <v>70</v>
      </c>
    </row>
    <row r="992" spans="1:10" ht="15.75" customHeight="1" x14ac:dyDescent="0.25">
      <c r="A992" s="27" t="s">
        <v>1062</v>
      </c>
      <c r="B992" s="21">
        <v>44812.666979166665</v>
      </c>
      <c r="C992" s="22">
        <v>8</v>
      </c>
      <c r="D992" s="22">
        <v>9</v>
      </c>
      <c r="E992" s="22">
        <v>2022</v>
      </c>
      <c r="F992" s="21">
        <v>44819.402743055558</v>
      </c>
      <c r="G992" s="23">
        <v>44819.402743055558</v>
      </c>
      <c r="H992" s="24">
        <v>9</v>
      </c>
      <c r="I992" s="25"/>
      <c r="J992" s="26" t="s">
        <v>33</v>
      </c>
    </row>
    <row r="993" spans="1:10" ht="15.75" customHeight="1" x14ac:dyDescent="0.25">
      <c r="A993" s="27" t="s">
        <v>1063</v>
      </c>
      <c r="B993" s="21">
        <v>44724.220856481479</v>
      </c>
      <c r="C993" s="22">
        <v>12</v>
      </c>
      <c r="D993" s="22">
        <v>6</v>
      </c>
      <c r="E993" s="22">
        <v>2022</v>
      </c>
      <c r="F993" s="21">
        <v>44725.49591435185</v>
      </c>
      <c r="G993" s="23">
        <v>44725.49591435185</v>
      </c>
      <c r="H993" s="24">
        <v>6</v>
      </c>
      <c r="I993" s="25"/>
      <c r="J993" s="26" t="s">
        <v>211</v>
      </c>
    </row>
    <row r="994" spans="1:10" ht="15.75" customHeight="1" x14ac:dyDescent="0.25">
      <c r="A994" s="27" t="s">
        <v>1064</v>
      </c>
      <c r="B994" s="21">
        <v>44582.642905092594</v>
      </c>
      <c r="C994" s="22">
        <v>21</v>
      </c>
      <c r="D994" s="22">
        <v>1</v>
      </c>
      <c r="E994" s="22">
        <v>2022</v>
      </c>
      <c r="F994" s="21">
        <v>44586.368495370371</v>
      </c>
      <c r="G994" s="23">
        <v>44586.368495370371</v>
      </c>
      <c r="H994" s="24">
        <v>1</v>
      </c>
      <c r="I994" s="25"/>
      <c r="J994" s="26" t="s">
        <v>30</v>
      </c>
    </row>
    <row r="995" spans="1:10" ht="15.75" customHeight="1" x14ac:dyDescent="0.25">
      <c r="A995" s="27" t="s">
        <v>1065</v>
      </c>
      <c r="B995" s="21">
        <v>44596.433958333335</v>
      </c>
      <c r="C995" s="22">
        <v>4</v>
      </c>
      <c r="D995" s="22">
        <v>2</v>
      </c>
      <c r="E995" s="22">
        <v>2022</v>
      </c>
      <c r="F995" s="21">
        <v>44603.664074074077</v>
      </c>
      <c r="G995" s="23">
        <v>44603.664074074077</v>
      </c>
      <c r="H995" s="24">
        <v>2</v>
      </c>
      <c r="I995" s="25"/>
      <c r="J995" s="26" t="s">
        <v>43</v>
      </c>
    </row>
    <row r="996" spans="1:10" ht="15.75" customHeight="1" x14ac:dyDescent="0.25">
      <c r="A996" s="27" t="s">
        <v>1066</v>
      </c>
      <c r="B996" s="21">
        <v>44839.477337962962</v>
      </c>
      <c r="C996" s="22">
        <v>5</v>
      </c>
      <c r="D996" s="22">
        <v>10</v>
      </c>
      <c r="E996" s="22">
        <v>2022</v>
      </c>
      <c r="F996" s="21">
        <v>44847.313969907409</v>
      </c>
      <c r="G996" s="23">
        <v>44847.313969907409</v>
      </c>
      <c r="H996" s="24">
        <v>10</v>
      </c>
      <c r="I996" s="25"/>
      <c r="J996" s="26" t="s">
        <v>61</v>
      </c>
    </row>
    <row r="997" spans="1:10" ht="15.75" customHeight="1" x14ac:dyDescent="0.25">
      <c r="A997" s="27" t="s">
        <v>1067</v>
      </c>
      <c r="B997" s="21">
        <v>44655.611122685186</v>
      </c>
      <c r="C997" s="22">
        <v>4</v>
      </c>
      <c r="D997" s="22">
        <v>4</v>
      </c>
      <c r="E997" s="22">
        <v>2022</v>
      </c>
      <c r="F997" s="21">
        <v>44662.456157407411</v>
      </c>
      <c r="G997" s="23">
        <v>44662.456157407411</v>
      </c>
      <c r="H997" s="24">
        <v>4</v>
      </c>
      <c r="I997" s="25"/>
      <c r="J997" s="26" t="s">
        <v>153</v>
      </c>
    </row>
    <row r="998" spans="1:10" ht="15.75" customHeight="1" x14ac:dyDescent="0.25">
      <c r="A998" s="27" t="s">
        <v>1068</v>
      </c>
      <c r="B998" s="21">
        <v>44641.543333333335</v>
      </c>
      <c r="C998" s="22">
        <v>21</v>
      </c>
      <c r="D998" s="22">
        <v>3</v>
      </c>
      <c r="E998" s="22">
        <v>2022</v>
      </c>
      <c r="F998" s="21">
        <v>44648.408437500002</v>
      </c>
      <c r="G998" s="23">
        <v>44648.408437500002</v>
      </c>
      <c r="H998" s="24">
        <v>3</v>
      </c>
      <c r="I998" s="25"/>
      <c r="J998" s="26" t="s">
        <v>70</v>
      </c>
    </row>
    <row r="999" spans="1:10" ht="15.75" customHeight="1" x14ac:dyDescent="0.25">
      <c r="A999" s="27" t="s">
        <v>1069</v>
      </c>
      <c r="B999" s="21">
        <v>44770.74832175926</v>
      </c>
      <c r="C999" s="22">
        <v>28</v>
      </c>
      <c r="D999" s="22">
        <v>7</v>
      </c>
      <c r="E999" s="22">
        <v>2022</v>
      </c>
      <c r="F999" s="21">
        <v>44771.718935185185</v>
      </c>
      <c r="G999" s="23">
        <v>44771.718935185185</v>
      </c>
      <c r="H999" s="24">
        <v>7</v>
      </c>
      <c r="I999" s="25"/>
      <c r="J999" s="26" t="s">
        <v>30</v>
      </c>
    </row>
    <row r="1000" spans="1:10" ht="15.75" customHeight="1" x14ac:dyDescent="0.25">
      <c r="A1000" s="27" t="s">
        <v>1070</v>
      </c>
      <c r="B1000" s="21">
        <v>44573.712916666664</v>
      </c>
      <c r="C1000" s="22">
        <v>12</v>
      </c>
      <c r="D1000" s="22">
        <v>1</v>
      </c>
      <c r="E1000" s="22">
        <v>2022</v>
      </c>
      <c r="F1000" s="21">
        <v>44580.734097222223</v>
      </c>
      <c r="G1000" s="23">
        <v>44580.734097222223</v>
      </c>
      <c r="H1000" s="24">
        <v>1</v>
      </c>
      <c r="I1000" s="25"/>
      <c r="J1000" s="26" t="s">
        <v>70</v>
      </c>
    </row>
    <row r="1001" spans="1:10" ht="15.75" customHeight="1" x14ac:dyDescent="0.25">
      <c r="A1001" s="27" t="s">
        <v>1071</v>
      </c>
      <c r="B1001" s="21">
        <v>44616.572581018518</v>
      </c>
      <c r="C1001" s="22">
        <v>24</v>
      </c>
      <c r="D1001" s="22">
        <v>2</v>
      </c>
      <c r="E1001" s="22">
        <v>2022</v>
      </c>
      <c r="F1001" s="21">
        <v>44616.680162037039</v>
      </c>
      <c r="G1001" s="23">
        <v>44616.680162037039</v>
      </c>
      <c r="H1001" s="24">
        <v>2</v>
      </c>
      <c r="I1001" s="25"/>
      <c r="J1001" s="26" t="s">
        <v>70</v>
      </c>
    </row>
    <row r="1002" spans="1:10" ht="15.75" customHeight="1" x14ac:dyDescent="0.25">
      <c r="A1002" s="27" t="s">
        <v>1072</v>
      </c>
      <c r="B1002" s="21">
        <v>44697.520115740743</v>
      </c>
      <c r="C1002" s="22">
        <v>16</v>
      </c>
      <c r="D1002" s="22">
        <v>5</v>
      </c>
      <c r="E1002" s="22">
        <v>2022</v>
      </c>
      <c r="F1002" s="21">
        <v>44704.39570601852</v>
      </c>
      <c r="G1002" s="23">
        <v>44704.39570601852</v>
      </c>
      <c r="H1002" s="24">
        <v>5</v>
      </c>
      <c r="I1002" s="25"/>
      <c r="J1002" s="26" t="s">
        <v>141</v>
      </c>
    </row>
    <row r="1003" spans="1:10" ht="15.75" customHeight="1" x14ac:dyDescent="0.25">
      <c r="A1003" s="27" t="s">
        <v>1073</v>
      </c>
      <c r="B1003" s="21">
        <v>44614.599872685183</v>
      </c>
      <c r="C1003" s="22">
        <v>22</v>
      </c>
      <c r="D1003" s="22">
        <v>2</v>
      </c>
      <c r="E1003" s="22">
        <v>2022</v>
      </c>
      <c r="F1003" s="21">
        <v>44616.507581018515</v>
      </c>
      <c r="G1003" s="23">
        <v>44616.507581018515</v>
      </c>
      <c r="H1003" s="24">
        <v>2</v>
      </c>
      <c r="I1003" s="25"/>
      <c r="J1003" s="26" t="s">
        <v>30</v>
      </c>
    </row>
    <row r="1004" spans="1:10" ht="15.75" customHeight="1" x14ac:dyDescent="0.25">
      <c r="A1004" s="27" t="s">
        <v>1074</v>
      </c>
      <c r="B1004" s="21">
        <v>44615.7890625</v>
      </c>
      <c r="C1004" s="22">
        <v>23</v>
      </c>
      <c r="D1004" s="22">
        <v>2</v>
      </c>
      <c r="E1004" s="22">
        <v>2022</v>
      </c>
      <c r="F1004" s="21">
        <v>44616.667696759258</v>
      </c>
      <c r="G1004" s="23">
        <v>44616.667696759258</v>
      </c>
      <c r="H1004" s="24">
        <v>2</v>
      </c>
      <c r="I1004" s="25"/>
      <c r="J1004" s="26" t="s">
        <v>141</v>
      </c>
    </row>
    <row r="1005" spans="1:10" ht="15.75" customHeight="1" x14ac:dyDescent="0.25">
      <c r="A1005" s="27" t="s">
        <v>1075</v>
      </c>
      <c r="B1005" s="21">
        <v>44734.662268518521</v>
      </c>
      <c r="C1005" s="22">
        <v>22</v>
      </c>
      <c r="D1005" s="22">
        <v>6</v>
      </c>
      <c r="E1005" s="22">
        <v>2022</v>
      </c>
      <c r="F1005" s="21">
        <v>44741.650625000002</v>
      </c>
      <c r="G1005" s="23">
        <v>44741.650625000002</v>
      </c>
      <c r="H1005" s="24">
        <v>6</v>
      </c>
      <c r="I1005" s="25"/>
      <c r="J1005" s="26" t="s">
        <v>70</v>
      </c>
    </row>
    <row r="1006" spans="1:10" ht="15.75" customHeight="1" x14ac:dyDescent="0.25">
      <c r="A1006" s="27" t="s">
        <v>1076</v>
      </c>
      <c r="B1006" s="21">
        <v>44818.468726851854</v>
      </c>
      <c r="C1006" s="22">
        <v>14</v>
      </c>
      <c r="D1006" s="22">
        <v>9</v>
      </c>
      <c r="E1006" s="22">
        <v>2022</v>
      </c>
      <c r="F1006" s="21">
        <v>44826.601122685184</v>
      </c>
      <c r="G1006" s="23">
        <v>44826.601122685184</v>
      </c>
      <c r="H1006" s="24">
        <v>9</v>
      </c>
      <c r="I1006" s="25"/>
      <c r="J1006" s="26" t="s">
        <v>33</v>
      </c>
    </row>
    <row r="1007" spans="1:10" ht="15.75" customHeight="1" x14ac:dyDescent="0.25">
      <c r="A1007" s="27" t="s">
        <v>1077</v>
      </c>
      <c r="B1007" s="21">
        <v>44705.436284722222</v>
      </c>
      <c r="C1007" s="22">
        <v>24</v>
      </c>
      <c r="D1007" s="22">
        <v>5</v>
      </c>
      <c r="E1007" s="22">
        <v>2022</v>
      </c>
      <c r="F1007" s="21">
        <v>44711.410497685189</v>
      </c>
      <c r="G1007" s="23">
        <v>44711.410497685189</v>
      </c>
      <c r="H1007" s="24">
        <v>5</v>
      </c>
      <c r="I1007" s="25"/>
      <c r="J1007" s="26" t="s">
        <v>70</v>
      </c>
    </row>
    <row r="1008" spans="1:10" ht="15.75" customHeight="1" x14ac:dyDescent="0.25">
      <c r="A1008" s="27" t="s">
        <v>1078</v>
      </c>
      <c r="B1008" s="21">
        <v>44705.434247685182</v>
      </c>
      <c r="C1008" s="22">
        <v>24</v>
      </c>
      <c r="D1008" s="22">
        <v>5</v>
      </c>
      <c r="E1008" s="22">
        <v>2022</v>
      </c>
      <c r="F1008" s="21">
        <v>44711.407800925925</v>
      </c>
      <c r="G1008" s="23">
        <v>44711.407800925925</v>
      </c>
      <c r="H1008" s="24">
        <v>5</v>
      </c>
      <c r="I1008" s="25"/>
      <c r="J1008" s="26" t="s">
        <v>70</v>
      </c>
    </row>
    <row r="1009" spans="1:10" ht="15.75" customHeight="1" x14ac:dyDescent="0.25">
      <c r="A1009" s="27" t="s">
        <v>1079</v>
      </c>
      <c r="B1009" s="21">
        <v>44859.513321759259</v>
      </c>
      <c r="C1009" s="22">
        <v>25</v>
      </c>
      <c r="D1009" s="22">
        <v>10</v>
      </c>
      <c r="E1009" s="22">
        <v>2022</v>
      </c>
      <c r="F1009" s="21">
        <v>44862.728680555556</v>
      </c>
      <c r="G1009" s="23">
        <v>44862.728680555556</v>
      </c>
      <c r="H1009" s="24">
        <v>10</v>
      </c>
      <c r="I1009" s="25"/>
      <c r="J1009" s="26" t="s">
        <v>61</v>
      </c>
    </row>
    <row r="1010" spans="1:10" ht="15.75" customHeight="1" x14ac:dyDescent="0.25">
      <c r="A1010" s="27" t="s">
        <v>1080</v>
      </c>
      <c r="B1010" s="21">
        <v>44839.806388888886</v>
      </c>
      <c r="C1010" s="22">
        <v>5</v>
      </c>
      <c r="D1010" s="22">
        <v>10</v>
      </c>
      <c r="E1010" s="22">
        <v>2022</v>
      </c>
      <c r="F1010" s="21">
        <v>44847.512025462966</v>
      </c>
      <c r="G1010" s="23">
        <v>44847.512025462966</v>
      </c>
      <c r="H1010" s="24">
        <v>10</v>
      </c>
      <c r="I1010" s="25"/>
      <c r="J1010" s="26" t="s">
        <v>46</v>
      </c>
    </row>
    <row r="1011" spans="1:10" ht="15.75" customHeight="1" x14ac:dyDescent="0.25">
      <c r="A1011" s="27" t="s">
        <v>1081</v>
      </c>
      <c r="B1011" s="21">
        <v>44592.4921412037</v>
      </c>
      <c r="C1011" s="22">
        <v>31</v>
      </c>
      <c r="D1011" s="22">
        <v>1</v>
      </c>
      <c r="E1011" s="22">
        <v>2022</v>
      </c>
      <c r="F1011" s="21">
        <v>44592.724814814814</v>
      </c>
      <c r="G1011" s="23">
        <v>44592.724814814814</v>
      </c>
      <c r="H1011" s="24">
        <v>1</v>
      </c>
      <c r="I1011" s="25"/>
      <c r="J1011" s="26" t="s">
        <v>30</v>
      </c>
    </row>
    <row r="1012" spans="1:10" ht="15.75" customHeight="1" x14ac:dyDescent="0.25">
      <c r="A1012" s="27" t="s">
        <v>1082</v>
      </c>
      <c r="B1012" s="21">
        <v>44755.672326388885</v>
      </c>
      <c r="C1012" s="22">
        <v>13</v>
      </c>
      <c r="D1012" s="22">
        <v>7</v>
      </c>
      <c r="E1012" s="22">
        <v>2022</v>
      </c>
      <c r="F1012" s="21">
        <v>44762.46675925926</v>
      </c>
      <c r="G1012" s="23">
        <v>44762.46675925926</v>
      </c>
      <c r="H1012" s="24">
        <v>7</v>
      </c>
      <c r="I1012" s="25"/>
      <c r="J1012" s="26" t="s">
        <v>55</v>
      </c>
    </row>
    <row r="1013" spans="1:10" ht="15.75" customHeight="1" x14ac:dyDescent="0.25">
      <c r="A1013" s="27" t="s">
        <v>1083</v>
      </c>
      <c r="B1013" s="21">
        <v>44718.931469907409</v>
      </c>
      <c r="C1013" s="22">
        <v>6</v>
      </c>
      <c r="D1013" s="22">
        <v>6</v>
      </c>
      <c r="E1013" s="22">
        <v>2022</v>
      </c>
      <c r="F1013" s="21">
        <v>44722.728622685187</v>
      </c>
      <c r="G1013" s="23">
        <v>44722.728622685187</v>
      </c>
      <c r="H1013" s="24">
        <v>6</v>
      </c>
      <c r="I1013" s="25"/>
      <c r="J1013" s="26" t="s">
        <v>141</v>
      </c>
    </row>
    <row r="1014" spans="1:10" ht="15.75" customHeight="1" x14ac:dyDescent="0.25">
      <c r="A1014" s="27" t="s">
        <v>1084</v>
      </c>
      <c r="B1014" s="21">
        <v>44644.570706018516</v>
      </c>
      <c r="C1014" s="22">
        <v>24</v>
      </c>
      <c r="D1014" s="22">
        <v>3</v>
      </c>
      <c r="E1014" s="22">
        <v>2022</v>
      </c>
      <c r="F1014" s="21">
        <v>44650.743715277778</v>
      </c>
      <c r="G1014" s="23">
        <v>44650.743715277778</v>
      </c>
      <c r="H1014" s="24">
        <v>3</v>
      </c>
      <c r="I1014" s="25"/>
      <c r="J1014" s="26" t="s">
        <v>33</v>
      </c>
    </row>
    <row r="1015" spans="1:10" ht="15.75" customHeight="1" x14ac:dyDescent="0.25">
      <c r="A1015" s="27" t="s">
        <v>1085</v>
      </c>
      <c r="B1015" s="21">
        <v>44635.600324074076</v>
      </c>
      <c r="C1015" s="22">
        <v>15</v>
      </c>
      <c r="D1015" s="22">
        <v>3</v>
      </c>
      <c r="E1015" s="22">
        <v>2022</v>
      </c>
      <c r="F1015" s="21">
        <v>44641.459016203706</v>
      </c>
      <c r="G1015" s="23">
        <v>44641.459016203706</v>
      </c>
      <c r="H1015" s="24">
        <v>3</v>
      </c>
      <c r="I1015" s="25"/>
      <c r="J1015" s="26" t="s">
        <v>43</v>
      </c>
    </row>
    <row r="1016" spans="1:10" ht="15.75" customHeight="1" x14ac:dyDescent="0.25">
      <c r="A1016" s="27" t="s">
        <v>1086</v>
      </c>
      <c r="B1016" s="21">
        <v>44626.845509259256</v>
      </c>
      <c r="C1016" s="22">
        <v>6</v>
      </c>
      <c r="D1016" s="22">
        <v>3</v>
      </c>
      <c r="E1016" s="22">
        <v>2022</v>
      </c>
      <c r="F1016" s="21">
        <v>44630.391458333332</v>
      </c>
      <c r="G1016" s="23">
        <v>44630.391458333332</v>
      </c>
      <c r="H1016" s="24">
        <v>3</v>
      </c>
      <c r="I1016" s="25"/>
      <c r="J1016" s="26" t="s">
        <v>49</v>
      </c>
    </row>
    <row r="1017" spans="1:10" ht="15.75" customHeight="1" x14ac:dyDescent="0.25">
      <c r="A1017" s="27" t="s">
        <v>1087</v>
      </c>
      <c r="B1017" s="21">
        <v>44839.812476851854</v>
      </c>
      <c r="C1017" s="22">
        <v>5</v>
      </c>
      <c r="D1017" s="22">
        <v>10</v>
      </c>
      <c r="E1017" s="22">
        <v>2022</v>
      </c>
      <c r="F1017" s="21">
        <v>44847.302025462966</v>
      </c>
      <c r="G1017" s="23">
        <v>44847.302025462966</v>
      </c>
      <c r="H1017" s="24">
        <v>10</v>
      </c>
      <c r="I1017" s="25"/>
      <c r="J1017" s="26" t="s">
        <v>46</v>
      </c>
    </row>
    <row r="1018" spans="1:10" ht="15.75" customHeight="1" x14ac:dyDescent="0.25">
      <c r="A1018" s="27" t="s">
        <v>1088</v>
      </c>
      <c r="B1018" s="21">
        <v>44707.400810185187</v>
      </c>
      <c r="C1018" s="22">
        <v>26</v>
      </c>
      <c r="D1018" s="22">
        <v>5</v>
      </c>
      <c r="E1018" s="22">
        <v>2022</v>
      </c>
      <c r="F1018" s="21">
        <v>44711.640555555554</v>
      </c>
      <c r="G1018" s="23">
        <v>44711.640555555554</v>
      </c>
      <c r="H1018" s="24">
        <v>5</v>
      </c>
      <c r="I1018" s="25"/>
      <c r="J1018" s="26" t="s">
        <v>30</v>
      </c>
    </row>
    <row r="1019" spans="1:10" ht="15.75" customHeight="1" x14ac:dyDescent="0.25">
      <c r="A1019" s="27" t="s">
        <v>1089</v>
      </c>
      <c r="B1019" s="21">
        <v>44648.937314814815</v>
      </c>
      <c r="C1019" s="22">
        <v>28</v>
      </c>
      <c r="D1019" s="22">
        <v>3</v>
      </c>
      <c r="E1019" s="22">
        <v>2022</v>
      </c>
      <c r="F1019" s="21">
        <v>44651.392060185186</v>
      </c>
      <c r="G1019" s="23">
        <v>44651.392060185186</v>
      </c>
      <c r="H1019" s="24">
        <v>3</v>
      </c>
      <c r="I1019" s="25"/>
      <c r="J1019" s="26" t="s">
        <v>33</v>
      </c>
    </row>
    <row r="1020" spans="1:10" ht="15.75" customHeight="1" x14ac:dyDescent="0.25">
      <c r="A1020" s="27" t="s">
        <v>1090</v>
      </c>
      <c r="B1020" s="21">
        <v>44750.661631944444</v>
      </c>
      <c r="C1020" s="22">
        <v>8</v>
      </c>
      <c r="D1020" s="22">
        <v>7</v>
      </c>
      <c r="E1020" s="22">
        <v>2022</v>
      </c>
      <c r="F1020" s="21">
        <v>44756.534201388888</v>
      </c>
      <c r="G1020" s="23">
        <v>44756.534201388888</v>
      </c>
      <c r="H1020" s="24">
        <v>7</v>
      </c>
      <c r="I1020" s="25"/>
      <c r="J1020" s="26" t="s">
        <v>30</v>
      </c>
    </row>
    <row r="1021" spans="1:10" ht="15.75" customHeight="1" x14ac:dyDescent="0.25">
      <c r="A1021" s="27" t="s">
        <v>1091</v>
      </c>
      <c r="B1021" s="21">
        <v>44823.938750000001</v>
      </c>
      <c r="C1021" s="22">
        <v>19</v>
      </c>
      <c r="D1021" s="22">
        <v>9</v>
      </c>
      <c r="E1021" s="22">
        <v>2022</v>
      </c>
      <c r="F1021" s="21">
        <v>44830.778993055559</v>
      </c>
      <c r="G1021" s="23">
        <v>44830.778993055559</v>
      </c>
      <c r="H1021" s="24">
        <v>9</v>
      </c>
      <c r="I1021" s="25"/>
      <c r="J1021" s="26" t="s">
        <v>70</v>
      </c>
    </row>
    <row r="1022" spans="1:10" ht="15.75" customHeight="1" x14ac:dyDescent="0.25">
      <c r="A1022" s="27" t="s">
        <v>1092</v>
      </c>
      <c r="B1022" s="21">
        <v>44865.750775462962</v>
      </c>
      <c r="C1022" s="22">
        <v>31</v>
      </c>
      <c r="D1022" s="22">
        <v>10</v>
      </c>
      <c r="E1022" s="22">
        <v>2022</v>
      </c>
      <c r="F1022" s="21"/>
      <c r="G1022" s="23" t="s">
        <v>1093</v>
      </c>
      <c r="H1022" s="24" t="s">
        <v>1093</v>
      </c>
      <c r="I1022" s="25"/>
      <c r="J1022" s="26" t="s">
        <v>61</v>
      </c>
    </row>
    <row r="1023" spans="1:10" ht="15.75" customHeight="1" x14ac:dyDescent="0.25">
      <c r="A1023" s="27" t="s">
        <v>1094</v>
      </c>
      <c r="B1023" s="21">
        <v>44697.883252314816</v>
      </c>
      <c r="C1023" s="22">
        <v>16</v>
      </c>
      <c r="D1023" s="22">
        <v>5</v>
      </c>
      <c r="E1023" s="22">
        <v>2022</v>
      </c>
      <c r="F1023" s="21">
        <v>44704.347546296296</v>
      </c>
      <c r="G1023" s="23">
        <v>44704.347546296296</v>
      </c>
      <c r="H1023" s="24">
        <v>5</v>
      </c>
      <c r="I1023" s="25"/>
      <c r="J1023" s="26" t="s">
        <v>70</v>
      </c>
    </row>
    <row r="1024" spans="1:10" ht="15.75" customHeight="1" x14ac:dyDescent="0.25">
      <c r="A1024" s="27" t="s">
        <v>1095</v>
      </c>
      <c r="B1024" s="21">
        <v>44722.429872685185</v>
      </c>
      <c r="C1024" s="22">
        <v>10</v>
      </c>
      <c r="D1024" s="22">
        <v>6</v>
      </c>
      <c r="E1024" s="22">
        <v>2022</v>
      </c>
      <c r="F1024" s="21">
        <v>44729.428784722222</v>
      </c>
      <c r="G1024" s="23">
        <v>44729.428784722222</v>
      </c>
      <c r="H1024" s="24">
        <v>6</v>
      </c>
      <c r="I1024" s="25"/>
      <c r="J1024" s="26" t="s">
        <v>211</v>
      </c>
    </row>
    <row r="1025" spans="1:10" ht="15.75" customHeight="1" x14ac:dyDescent="0.25">
      <c r="A1025" s="27" t="s">
        <v>1096</v>
      </c>
      <c r="B1025" s="21">
        <v>44811.449513888889</v>
      </c>
      <c r="C1025" s="22">
        <v>7</v>
      </c>
      <c r="D1025" s="22">
        <v>9</v>
      </c>
      <c r="E1025" s="22">
        <v>2022</v>
      </c>
      <c r="F1025" s="21">
        <v>44817.761284722219</v>
      </c>
      <c r="G1025" s="23">
        <v>44817.761284722219</v>
      </c>
      <c r="H1025" s="24">
        <v>9</v>
      </c>
      <c r="I1025" s="25"/>
      <c r="J1025" s="26" t="s">
        <v>61</v>
      </c>
    </row>
    <row r="1026" spans="1:10" ht="15.75" customHeight="1" x14ac:dyDescent="0.25">
      <c r="A1026" s="27" t="s">
        <v>1097</v>
      </c>
      <c r="B1026" s="21">
        <v>44568.463414351849</v>
      </c>
      <c r="C1026" s="22">
        <v>7</v>
      </c>
      <c r="D1026" s="22">
        <v>1</v>
      </c>
      <c r="E1026" s="22">
        <v>2022</v>
      </c>
      <c r="F1026" s="21">
        <v>44575.496192129627</v>
      </c>
      <c r="G1026" s="23">
        <v>44575.496192129627</v>
      </c>
      <c r="H1026" s="24">
        <v>1</v>
      </c>
      <c r="I1026" s="25"/>
      <c r="J1026" s="26" t="s">
        <v>43</v>
      </c>
    </row>
    <row r="1027" spans="1:10" ht="15.75" customHeight="1" x14ac:dyDescent="0.25">
      <c r="A1027" s="27" t="s">
        <v>1098</v>
      </c>
      <c r="B1027" s="21">
        <v>44582.773530092592</v>
      </c>
      <c r="C1027" s="22">
        <v>21</v>
      </c>
      <c r="D1027" s="22">
        <v>1</v>
      </c>
      <c r="E1027" s="22">
        <v>2022</v>
      </c>
      <c r="F1027" s="21">
        <v>44589.701805555553</v>
      </c>
      <c r="G1027" s="23">
        <v>44589.701805555553</v>
      </c>
      <c r="H1027" s="24">
        <v>1</v>
      </c>
      <c r="I1027" s="25"/>
      <c r="J1027" s="26" t="s">
        <v>76</v>
      </c>
    </row>
    <row r="1028" spans="1:10" ht="15.75" customHeight="1" x14ac:dyDescent="0.25">
      <c r="A1028" s="27" t="s">
        <v>1099</v>
      </c>
      <c r="B1028" s="21">
        <v>44721.660868055558</v>
      </c>
      <c r="C1028" s="22">
        <v>9</v>
      </c>
      <c r="D1028" s="22">
        <v>6</v>
      </c>
      <c r="E1028" s="22">
        <v>2022</v>
      </c>
      <c r="F1028" s="21">
        <v>44727.528333333335</v>
      </c>
      <c r="G1028" s="23">
        <v>44727.528333333335</v>
      </c>
      <c r="H1028" s="24">
        <v>6</v>
      </c>
      <c r="I1028" s="25"/>
      <c r="J1028" s="26" t="s">
        <v>33</v>
      </c>
    </row>
    <row r="1029" spans="1:10" ht="15.75" customHeight="1" x14ac:dyDescent="0.25">
      <c r="A1029" s="27" t="s">
        <v>1100</v>
      </c>
      <c r="B1029" s="21">
        <v>44621.724988425929</v>
      </c>
      <c r="C1029" s="22">
        <v>1</v>
      </c>
      <c r="D1029" s="22">
        <v>3</v>
      </c>
      <c r="E1029" s="22">
        <v>2022</v>
      </c>
      <c r="F1029" s="21">
        <v>44624.51152777778</v>
      </c>
      <c r="G1029" s="23">
        <v>44624.51152777778</v>
      </c>
      <c r="H1029" s="24">
        <v>3</v>
      </c>
      <c r="I1029" s="25"/>
      <c r="J1029" s="26" t="s">
        <v>70</v>
      </c>
    </row>
    <row r="1030" spans="1:10" ht="15.75" customHeight="1" x14ac:dyDescent="0.25">
      <c r="A1030" s="27" t="s">
        <v>1101</v>
      </c>
      <c r="B1030" s="21">
        <v>44740.858703703707</v>
      </c>
      <c r="C1030" s="22">
        <v>28</v>
      </c>
      <c r="D1030" s="22">
        <v>6</v>
      </c>
      <c r="E1030" s="22">
        <v>2022</v>
      </c>
      <c r="F1030" s="21">
        <v>44742.580625000002</v>
      </c>
      <c r="G1030" s="23">
        <v>44742.580625000002</v>
      </c>
      <c r="H1030" s="24">
        <v>6</v>
      </c>
      <c r="I1030" s="25"/>
      <c r="J1030" s="26" t="s">
        <v>58</v>
      </c>
    </row>
    <row r="1031" spans="1:10" ht="15.75" customHeight="1" x14ac:dyDescent="0.25">
      <c r="A1031" s="27" t="s">
        <v>1102</v>
      </c>
      <c r="B1031" s="21">
        <v>44854.682430555556</v>
      </c>
      <c r="C1031" s="22">
        <v>20</v>
      </c>
      <c r="D1031" s="22">
        <v>10</v>
      </c>
      <c r="E1031" s="22">
        <v>2022</v>
      </c>
      <c r="F1031" s="21">
        <v>44860.937418981484</v>
      </c>
      <c r="G1031" s="23">
        <v>44860.937418981484</v>
      </c>
      <c r="H1031" s="24">
        <v>10</v>
      </c>
      <c r="I1031" s="25"/>
      <c r="J1031" s="26" t="s">
        <v>49</v>
      </c>
    </row>
    <row r="1032" spans="1:10" ht="15.75" customHeight="1" x14ac:dyDescent="0.25">
      <c r="A1032" s="27" t="s">
        <v>1103</v>
      </c>
      <c r="B1032" s="21">
        <v>44614.979178240741</v>
      </c>
      <c r="C1032" s="22">
        <v>22</v>
      </c>
      <c r="D1032" s="22">
        <v>2</v>
      </c>
      <c r="E1032" s="22">
        <v>2022</v>
      </c>
      <c r="F1032" s="21">
        <v>44616.474305555559</v>
      </c>
      <c r="G1032" s="23">
        <v>44616.474305555559</v>
      </c>
      <c r="H1032" s="24">
        <v>2</v>
      </c>
      <c r="I1032" s="25"/>
      <c r="J1032" s="26" t="s">
        <v>30</v>
      </c>
    </row>
    <row r="1033" spans="1:10" ht="15.75" customHeight="1" x14ac:dyDescent="0.25">
      <c r="A1033" s="27" t="s">
        <v>1104</v>
      </c>
      <c r="B1033" s="21">
        <v>44861.467928240738</v>
      </c>
      <c r="C1033" s="22">
        <v>27</v>
      </c>
      <c r="D1033" s="22">
        <v>10</v>
      </c>
      <c r="E1033" s="22">
        <v>2022</v>
      </c>
      <c r="F1033" s="21">
        <v>44862.710393518515</v>
      </c>
      <c r="G1033" s="23">
        <v>44862.710393518515</v>
      </c>
      <c r="H1033" s="24">
        <v>10</v>
      </c>
      <c r="I1033" s="25"/>
      <c r="J1033" s="26" t="s">
        <v>70</v>
      </c>
    </row>
    <row r="1034" spans="1:10" ht="15.75" customHeight="1" x14ac:dyDescent="0.25">
      <c r="A1034" s="27" t="s">
        <v>1105</v>
      </c>
      <c r="B1034" s="21">
        <v>44585.93577546296</v>
      </c>
      <c r="C1034" s="22">
        <v>24</v>
      </c>
      <c r="D1034" s="22">
        <v>1</v>
      </c>
      <c r="E1034" s="22">
        <v>2022</v>
      </c>
      <c r="F1034" s="21">
        <v>44589.652951388889</v>
      </c>
      <c r="G1034" s="23">
        <v>44589.652951388889</v>
      </c>
      <c r="H1034" s="24">
        <v>1</v>
      </c>
      <c r="I1034" s="25"/>
      <c r="J1034" s="26" t="s">
        <v>30</v>
      </c>
    </row>
    <row r="1035" spans="1:10" ht="15.75" customHeight="1" x14ac:dyDescent="0.25">
      <c r="A1035" s="27" t="s">
        <v>1106</v>
      </c>
      <c r="B1035" s="21">
        <v>44578.657905092594</v>
      </c>
      <c r="C1035" s="22">
        <v>17</v>
      </c>
      <c r="D1035" s="22">
        <v>1</v>
      </c>
      <c r="E1035" s="22">
        <v>2022</v>
      </c>
      <c r="F1035" s="21">
        <v>44585.616886574076</v>
      </c>
      <c r="G1035" s="23">
        <v>44585.616886574076</v>
      </c>
      <c r="H1035" s="24">
        <v>1</v>
      </c>
      <c r="I1035" s="25"/>
      <c r="J1035" s="26" t="s">
        <v>72</v>
      </c>
    </row>
    <row r="1036" spans="1:10" ht="15.75" customHeight="1" x14ac:dyDescent="0.25">
      <c r="A1036" s="27" t="s">
        <v>1107</v>
      </c>
      <c r="B1036" s="21">
        <v>44581.870833333334</v>
      </c>
      <c r="C1036" s="22">
        <v>20</v>
      </c>
      <c r="D1036" s="22">
        <v>1</v>
      </c>
      <c r="E1036" s="22">
        <v>2022</v>
      </c>
      <c r="F1036" s="21">
        <v>44588.667118055557</v>
      </c>
      <c r="G1036" s="23">
        <v>44588.667118055557</v>
      </c>
      <c r="H1036" s="24">
        <v>1</v>
      </c>
      <c r="I1036" s="25"/>
      <c r="J1036" s="26" t="s">
        <v>70</v>
      </c>
    </row>
    <row r="1037" spans="1:10" ht="15.75" customHeight="1" x14ac:dyDescent="0.25">
      <c r="A1037" s="27" t="s">
        <v>1108</v>
      </c>
      <c r="B1037" s="21">
        <v>44601.696030092593</v>
      </c>
      <c r="C1037" s="22">
        <v>9</v>
      </c>
      <c r="D1037" s="22">
        <v>2</v>
      </c>
      <c r="E1037" s="22">
        <v>2022</v>
      </c>
      <c r="F1037" s="21">
        <v>44608.306979166664</v>
      </c>
      <c r="G1037" s="23">
        <v>44608.306979166664</v>
      </c>
      <c r="H1037" s="24">
        <v>2</v>
      </c>
      <c r="I1037" s="25"/>
      <c r="J1037" s="26" t="s">
        <v>30</v>
      </c>
    </row>
    <row r="1038" spans="1:10" ht="15.75" customHeight="1" x14ac:dyDescent="0.25">
      <c r="A1038" s="27" t="s">
        <v>1109</v>
      </c>
      <c r="B1038" s="21">
        <v>44690.990659722222</v>
      </c>
      <c r="C1038" s="22">
        <v>9</v>
      </c>
      <c r="D1038" s="22">
        <v>5</v>
      </c>
      <c r="E1038" s="22">
        <v>2022</v>
      </c>
      <c r="F1038" s="21">
        <v>44697.390486111108</v>
      </c>
      <c r="G1038" s="23">
        <v>44697.390486111108</v>
      </c>
      <c r="H1038" s="24">
        <v>5</v>
      </c>
      <c r="I1038" s="25"/>
      <c r="J1038" s="26" t="s">
        <v>1110</v>
      </c>
    </row>
    <row r="1039" spans="1:10" ht="15.75" customHeight="1" x14ac:dyDescent="0.25">
      <c r="A1039" s="27" t="s">
        <v>1111</v>
      </c>
      <c r="B1039" s="21">
        <v>44641.507141203707</v>
      </c>
      <c r="C1039" s="22">
        <v>21</v>
      </c>
      <c r="D1039" s="22">
        <v>3</v>
      </c>
      <c r="E1039" s="22">
        <v>2022</v>
      </c>
      <c r="F1039" s="21">
        <v>44648.330821759257</v>
      </c>
      <c r="G1039" s="23">
        <v>44648.330821759257</v>
      </c>
      <c r="H1039" s="24">
        <v>3</v>
      </c>
      <c r="I1039" s="25"/>
      <c r="J1039" s="26" t="s">
        <v>236</v>
      </c>
    </row>
    <row r="1040" spans="1:10" ht="15.75" customHeight="1" x14ac:dyDescent="0.25">
      <c r="A1040" s="27" t="s">
        <v>1112</v>
      </c>
      <c r="B1040" s="21">
        <v>44835.609502314815</v>
      </c>
      <c r="C1040" s="22">
        <v>1</v>
      </c>
      <c r="D1040" s="22">
        <v>10</v>
      </c>
      <c r="E1040" s="22">
        <v>2022</v>
      </c>
      <c r="F1040" s="21">
        <v>44840.718576388892</v>
      </c>
      <c r="G1040" s="23">
        <v>44840.718576388892</v>
      </c>
      <c r="H1040" s="24">
        <v>10</v>
      </c>
      <c r="I1040" s="25"/>
      <c r="J1040" s="26" t="s">
        <v>33</v>
      </c>
    </row>
    <row r="1041" spans="1:10" ht="15.75" customHeight="1" x14ac:dyDescent="0.25">
      <c r="A1041" s="27" t="s">
        <v>1113</v>
      </c>
      <c r="B1041" s="21">
        <v>44734.733067129629</v>
      </c>
      <c r="C1041" s="22">
        <v>22</v>
      </c>
      <c r="D1041" s="22">
        <v>6</v>
      </c>
      <c r="E1041" s="22">
        <v>2022</v>
      </c>
      <c r="F1041" s="21">
        <v>44741.681886574072</v>
      </c>
      <c r="G1041" s="23">
        <v>44741.681886574072</v>
      </c>
      <c r="H1041" s="24">
        <v>6</v>
      </c>
      <c r="I1041" s="25"/>
      <c r="J1041" s="26" t="s">
        <v>30</v>
      </c>
    </row>
    <row r="1042" spans="1:10" ht="15.75" customHeight="1" x14ac:dyDescent="0.25">
      <c r="A1042" s="27" t="s">
        <v>1114</v>
      </c>
      <c r="B1042" s="21">
        <v>44572.733472222222</v>
      </c>
      <c r="C1042" s="22">
        <v>11</v>
      </c>
      <c r="D1042" s="22">
        <v>1</v>
      </c>
      <c r="E1042" s="22">
        <v>2022</v>
      </c>
      <c r="F1042" s="21">
        <v>44579.629479166666</v>
      </c>
      <c r="G1042" s="23">
        <v>44579.629479166666</v>
      </c>
      <c r="H1042" s="24">
        <v>1</v>
      </c>
      <c r="I1042" s="25"/>
      <c r="J1042" s="26" t="s">
        <v>133</v>
      </c>
    </row>
    <row r="1043" spans="1:10" ht="15.75" customHeight="1" x14ac:dyDescent="0.25">
      <c r="A1043" s="27" t="s">
        <v>1115</v>
      </c>
      <c r="B1043" s="21">
        <v>44648.647893518515</v>
      </c>
      <c r="C1043" s="22">
        <v>28</v>
      </c>
      <c r="D1043" s="22">
        <v>3</v>
      </c>
      <c r="E1043" s="22">
        <v>2022</v>
      </c>
      <c r="F1043" s="21">
        <v>44651.368668981479</v>
      </c>
      <c r="G1043" s="23">
        <v>44651.368668981479</v>
      </c>
      <c r="H1043" s="24">
        <v>3</v>
      </c>
      <c r="I1043" s="25"/>
      <c r="J1043" s="26" t="s">
        <v>43</v>
      </c>
    </row>
    <row r="1044" spans="1:10" ht="15.75" customHeight="1" x14ac:dyDescent="0.25">
      <c r="A1044" s="27" t="s">
        <v>1116</v>
      </c>
      <c r="B1044" s="21">
        <v>44638.608865740738</v>
      </c>
      <c r="C1044" s="22">
        <v>18</v>
      </c>
      <c r="D1044" s="22">
        <v>3</v>
      </c>
      <c r="E1044" s="22">
        <v>2022</v>
      </c>
      <c r="F1044" s="21">
        <v>44641.744421296295</v>
      </c>
      <c r="G1044" s="23">
        <v>44641.744421296295</v>
      </c>
      <c r="H1044" s="24">
        <v>3</v>
      </c>
      <c r="I1044" s="25"/>
      <c r="J1044" s="26" t="s">
        <v>475</v>
      </c>
    </row>
    <row r="1045" spans="1:10" ht="15.75" customHeight="1" x14ac:dyDescent="0.25">
      <c r="A1045" s="27" t="s">
        <v>1117</v>
      </c>
      <c r="B1045" s="21">
        <v>44753.53020833333</v>
      </c>
      <c r="C1045" s="22">
        <v>11</v>
      </c>
      <c r="D1045" s="22">
        <v>7</v>
      </c>
      <c r="E1045" s="22">
        <v>2022</v>
      </c>
      <c r="F1045" s="21">
        <v>44760.46947916667</v>
      </c>
      <c r="G1045" s="23">
        <v>44760.46947916667</v>
      </c>
      <c r="H1045" s="24">
        <v>7</v>
      </c>
      <c r="I1045" s="25"/>
      <c r="J1045" s="26" t="s">
        <v>55</v>
      </c>
    </row>
    <row r="1046" spans="1:10" ht="15.75" customHeight="1" x14ac:dyDescent="0.25">
      <c r="A1046" s="27" t="s">
        <v>1118</v>
      </c>
      <c r="B1046" s="21">
        <v>44603.634259259263</v>
      </c>
      <c r="C1046" s="22">
        <v>11</v>
      </c>
      <c r="D1046" s="22">
        <v>2</v>
      </c>
      <c r="E1046" s="22">
        <v>2022</v>
      </c>
      <c r="F1046" s="21">
        <v>44610.551469907405</v>
      </c>
      <c r="G1046" s="23">
        <v>44610.551469907405</v>
      </c>
      <c r="H1046" s="24">
        <v>2</v>
      </c>
      <c r="I1046" s="25"/>
      <c r="J1046" s="26" t="s">
        <v>30</v>
      </c>
    </row>
    <row r="1047" spans="1:10" ht="15.75" customHeight="1" x14ac:dyDescent="0.25">
      <c r="A1047" s="27" t="s">
        <v>1119</v>
      </c>
      <c r="B1047" s="21">
        <v>44720.926712962966</v>
      </c>
      <c r="C1047" s="22">
        <v>8</v>
      </c>
      <c r="D1047" s="22">
        <v>6</v>
      </c>
      <c r="E1047" s="22">
        <v>2022</v>
      </c>
      <c r="F1047" s="21">
        <v>44721.499467592592</v>
      </c>
      <c r="G1047" s="23">
        <v>44721.499467592592</v>
      </c>
      <c r="H1047" s="24">
        <v>6</v>
      </c>
      <c r="I1047" s="25"/>
      <c r="J1047" s="26" t="s">
        <v>46</v>
      </c>
    </row>
    <row r="1048" spans="1:10" ht="15.75" customHeight="1" x14ac:dyDescent="0.25">
      <c r="A1048" s="27" t="s">
        <v>1120</v>
      </c>
      <c r="B1048" s="21">
        <v>44665.704699074071</v>
      </c>
      <c r="C1048" s="22">
        <v>14</v>
      </c>
      <c r="D1048" s="22">
        <v>4</v>
      </c>
      <c r="E1048" s="22">
        <v>2022</v>
      </c>
      <c r="F1048" s="21">
        <v>44673.507002314815</v>
      </c>
      <c r="G1048" s="23">
        <v>44673.507002314815</v>
      </c>
      <c r="H1048" s="24">
        <v>4</v>
      </c>
      <c r="I1048" s="25"/>
      <c r="J1048" s="26" t="s">
        <v>70</v>
      </c>
    </row>
    <row r="1049" spans="1:10" ht="15.75" customHeight="1" x14ac:dyDescent="0.25">
      <c r="A1049" s="27" t="s">
        <v>1121</v>
      </c>
      <c r="B1049" s="21">
        <v>44671.188159722224</v>
      </c>
      <c r="C1049" s="22">
        <v>20</v>
      </c>
      <c r="D1049" s="22">
        <v>4</v>
      </c>
      <c r="E1049" s="22">
        <v>2022</v>
      </c>
      <c r="F1049" s="21">
        <v>44678.549062500002</v>
      </c>
      <c r="G1049" s="23">
        <v>44678.549062500002</v>
      </c>
      <c r="H1049" s="24">
        <v>4</v>
      </c>
      <c r="I1049" s="25"/>
      <c r="J1049" s="26" t="s">
        <v>70</v>
      </c>
    </row>
    <row r="1050" spans="1:10" ht="15.75" customHeight="1" x14ac:dyDescent="0.25">
      <c r="A1050" s="27" t="s">
        <v>1122</v>
      </c>
      <c r="B1050" s="21">
        <v>44659.95208333333</v>
      </c>
      <c r="C1050" s="22">
        <v>8</v>
      </c>
      <c r="D1050" s="22">
        <v>4</v>
      </c>
      <c r="E1050" s="22">
        <v>2022</v>
      </c>
      <c r="F1050" s="21">
        <v>44669.653553240743</v>
      </c>
      <c r="G1050" s="23">
        <v>44669.653553240743</v>
      </c>
      <c r="H1050" s="24">
        <v>4</v>
      </c>
      <c r="I1050" s="25"/>
      <c r="J1050" s="26" t="s">
        <v>55</v>
      </c>
    </row>
    <row r="1051" spans="1:10" ht="15.75" customHeight="1" x14ac:dyDescent="0.25">
      <c r="A1051" s="27" t="s">
        <v>1123</v>
      </c>
      <c r="B1051" s="21">
        <v>44593.023726851854</v>
      </c>
      <c r="C1051" s="22">
        <v>1</v>
      </c>
      <c r="D1051" s="22">
        <v>2</v>
      </c>
      <c r="E1051" s="22">
        <v>2022</v>
      </c>
      <c r="F1051" s="21">
        <v>44599.438599537039</v>
      </c>
      <c r="G1051" s="23">
        <v>44599.438599537039</v>
      </c>
      <c r="H1051" s="24">
        <v>2</v>
      </c>
      <c r="I1051" s="25"/>
      <c r="J1051" s="26" t="s">
        <v>133</v>
      </c>
    </row>
    <row r="1052" spans="1:10" ht="15.75" customHeight="1" x14ac:dyDescent="0.25">
      <c r="A1052" s="27" t="s">
        <v>1124</v>
      </c>
      <c r="B1052" s="21">
        <v>44599.740763888891</v>
      </c>
      <c r="C1052" s="22">
        <v>7</v>
      </c>
      <c r="D1052" s="22">
        <v>2</v>
      </c>
      <c r="E1052" s="22">
        <v>2022</v>
      </c>
      <c r="F1052" s="21">
        <v>44606.486400462964</v>
      </c>
      <c r="G1052" s="23">
        <v>44606.486400462964</v>
      </c>
      <c r="H1052" s="24">
        <v>2</v>
      </c>
      <c r="I1052" s="25"/>
      <c r="J1052" s="26" t="s">
        <v>76</v>
      </c>
    </row>
    <row r="1053" spans="1:10" ht="15.75" customHeight="1" x14ac:dyDescent="0.25">
      <c r="A1053" s="27" t="s">
        <v>1125</v>
      </c>
      <c r="B1053" s="21">
        <v>44712.418182870373</v>
      </c>
      <c r="C1053" s="22">
        <v>31</v>
      </c>
      <c r="D1053" s="22">
        <v>5</v>
      </c>
      <c r="E1053" s="22">
        <v>2022</v>
      </c>
      <c r="F1053" s="21">
        <v>44712.688101851854</v>
      </c>
      <c r="G1053" s="23">
        <v>44712.688101851854</v>
      </c>
      <c r="H1053" s="24">
        <v>5</v>
      </c>
      <c r="I1053" s="25"/>
      <c r="J1053" s="26" t="s">
        <v>30</v>
      </c>
    </row>
    <row r="1054" spans="1:10" ht="15.75" customHeight="1" x14ac:dyDescent="0.25">
      <c r="A1054" s="27" t="s">
        <v>1126</v>
      </c>
      <c r="B1054" s="21">
        <v>44628.543391203704</v>
      </c>
      <c r="C1054" s="22">
        <v>8</v>
      </c>
      <c r="D1054" s="22">
        <v>3</v>
      </c>
      <c r="E1054" s="22">
        <v>2022</v>
      </c>
      <c r="F1054" s="21">
        <v>44634.712881944448</v>
      </c>
      <c r="G1054" s="23">
        <v>44634.712881944448</v>
      </c>
      <c r="H1054" s="24">
        <v>3</v>
      </c>
      <c r="I1054" s="25"/>
      <c r="J1054" s="26" t="s">
        <v>30</v>
      </c>
    </row>
    <row r="1055" spans="1:10" ht="15.75" customHeight="1" x14ac:dyDescent="0.25">
      <c r="A1055" s="27" t="s">
        <v>1127</v>
      </c>
      <c r="B1055" s="21">
        <v>44582.03466435185</v>
      </c>
      <c r="C1055" s="22">
        <v>21</v>
      </c>
      <c r="D1055" s="22">
        <v>1</v>
      </c>
      <c r="E1055" s="22">
        <v>2022</v>
      </c>
      <c r="F1055" s="21">
        <v>44587.762256944443</v>
      </c>
      <c r="G1055" s="23">
        <v>44587.762256944443</v>
      </c>
      <c r="H1055" s="24">
        <v>1</v>
      </c>
      <c r="I1055" s="25"/>
      <c r="J1055" s="26" t="s">
        <v>46</v>
      </c>
    </row>
    <row r="1056" spans="1:10" ht="15.75" customHeight="1" x14ac:dyDescent="0.25">
      <c r="A1056" s="27" t="s">
        <v>1128</v>
      </c>
      <c r="B1056" s="21">
        <v>44729.702650462961</v>
      </c>
      <c r="C1056" s="22">
        <v>17</v>
      </c>
      <c r="D1056" s="22">
        <v>6</v>
      </c>
      <c r="E1056" s="22">
        <v>2022</v>
      </c>
      <c r="F1056" s="21">
        <v>44736.50886574074</v>
      </c>
      <c r="G1056" s="23">
        <v>44736.50886574074</v>
      </c>
      <c r="H1056" s="24">
        <v>6</v>
      </c>
      <c r="I1056" s="25"/>
      <c r="J1056" s="26" t="s">
        <v>43</v>
      </c>
    </row>
    <row r="1057" spans="1:10" ht="15.75" customHeight="1" x14ac:dyDescent="0.25">
      <c r="A1057" s="27" t="s">
        <v>1129</v>
      </c>
      <c r="B1057" s="21">
        <v>44574.782268518517</v>
      </c>
      <c r="C1057" s="22">
        <v>13</v>
      </c>
      <c r="D1057" s="22">
        <v>1</v>
      </c>
      <c r="E1057" s="22">
        <v>2022</v>
      </c>
      <c r="F1057" s="21">
        <v>44581.440208333333</v>
      </c>
      <c r="G1057" s="23">
        <v>44581.440208333333</v>
      </c>
      <c r="H1057" s="24">
        <v>1</v>
      </c>
      <c r="I1057" s="25"/>
      <c r="J1057" s="26" t="s">
        <v>46</v>
      </c>
    </row>
    <row r="1058" spans="1:10" ht="15.75" customHeight="1" x14ac:dyDescent="0.25">
      <c r="A1058" s="27" t="s">
        <v>1130</v>
      </c>
      <c r="B1058" s="21">
        <v>44764.44431712963</v>
      </c>
      <c r="C1058" s="22">
        <v>22</v>
      </c>
      <c r="D1058" s="22">
        <v>7</v>
      </c>
      <c r="E1058" s="22">
        <v>2022</v>
      </c>
      <c r="F1058" s="21">
        <v>44767.441145833334</v>
      </c>
      <c r="G1058" s="23">
        <v>44767.441145833334</v>
      </c>
      <c r="H1058" s="24">
        <v>7</v>
      </c>
      <c r="I1058" s="25"/>
      <c r="J1058" s="26" t="s">
        <v>65</v>
      </c>
    </row>
    <row r="1059" spans="1:10" ht="15.75" customHeight="1" x14ac:dyDescent="0.25">
      <c r="A1059" s="27" t="s">
        <v>1131</v>
      </c>
      <c r="B1059" s="21">
        <v>44608.709270833337</v>
      </c>
      <c r="C1059" s="22">
        <v>16</v>
      </c>
      <c r="D1059" s="22">
        <v>2</v>
      </c>
      <c r="E1059" s="22">
        <v>2022</v>
      </c>
      <c r="F1059" s="21">
        <v>44614.41747685185</v>
      </c>
      <c r="G1059" s="23">
        <v>44614.41747685185</v>
      </c>
      <c r="H1059" s="24">
        <v>2</v>
      </c>
      <c r="I1059" s="25"/>
      <c r="J1059" s="26" t="s">
        <v>141</v>
      </c>
    </row>
    <row r="1060" spans="1:10" ht="15.75" customHeight="1" x14ac:dyDescent="0.25">
      <c r="A1060" s="27" t="s">
        <v>1132</v>
      </c>
      <c r="B1060" s="21">
        <v>44839.469525462962</v>
      </c>
      <c r="C1060" s="22">
        <v>5</v>
      </c>
      <c r="D1060" s="22">
        <v>10</v>
      </c>
      <c r="E1060" s="22">
        <v>2022</v>
      </c>
      <c r="F1060" s="21">
        <v>44847.496493055558</v>
      </c>
      <c r="G1060" s="23">
        <v>44847.496493055558</v>
      </c>
      <c r="H1060" s="24">
        <v>10</v>
      </c>
      <c r="I1060" s="25"/>
      <c r="J1060" s="26" t="s">
        <v>76</v>
      </c>
    </row>
    <row r="1061" spans="1:10" ht="15.75" customHeight="1" x14ac:dyDescent="0.25">
      <c r="A1061" s="27" t="s">
        <v>1133</v>
      </c>
      <c r="B1061" s="21">
        <v>44725.649826388886</v>
      </c>
      <c r="C1061" s="22">
        <v>13</v>
      </c>
      <c r="D1061" s="22">
        <v>6</v>
      </c>
      <c r="E1061" s="22">
        <v>2022</v>
      </c>
      <c r="F1061" s="21">
        <v>44732.350046296298</v>
      </c>
      <c r="G1061" s="23">
        <v>44732.350046296298</v>
      </c>
      <c r="H1061" s="24">
        <v>6</v>
      </c>
      <c r="I1061" s="25"/>
      <c r="J1061" s="26" t="s">
        <v>70</v>
      </c>
    </row>
    <row r="1062" spans="1:10" ht="15.75" customHeight="1" x14ac:dyDescent="0.25">
      <c r="A1062" s="27" t="s">
        <v>1134</v>
      </c>
      <c r="B1062" s="21">
        <v>44684.749791666669</v>
      </c>
      <c r="C1062" s="22">
        <v>3</v>
      </c>
      <c r="D1062" s="22">
        <v>5</v>
      </c>
      <c r="E1062" s="22">
        <v>2022</v>
      </c>
      <c r="F1062" s="21">
        <v>44691.667048611111</v>
      </c>
      <c r="G1062" s="23">
        <v>44691.667048611111</v>
      </c>
      <c r="H1062" s="24">
        <v>5</v>
      </c>
      <c r="I1062" s="25"/>
      <c r="J1062" s="26" t="s">
        <v>153</v>
      </c>
    </row>
    <row r="1063" spans="1:10" ht="15.75" customHeight="1" x14ac:dyDescent="0.25">
      <c r="A1063" s="27" t="s">
        <v>1135</v>
      </c>
      <c r="B1063" s="21">
        <v>44860.376238425924</v>
      </c>
      <c r="C1063" s="22">
        <v>26</v>
      </c>
      <c r="D1063" s="22">
        <v>10</v>
      </c>
      <c r="E1063" s="22">
        <v>2022</v>
      </c>
      <c r="F1063" s="21">
        <v>44862.693414351852</v>
      </c>
      <c r="G1063" s="23">
        <v>44862.693414351852</v>
      </c>
      <c r="H1063" s="24">
        <v>10</v>
      </c>
      <c r="I1063" s="25"/>
      <c r="J1063" s="26" t="s">
        <v>43</v>
      </c>
    </row>
    <row r="1064" spans="1:10" ht="15.75" customHeight="1" x14ac:dyDescent="0.25">
      <c r="A1064" s="27" t="s">
        <v>1136</v>
      </c>
      <c r="B1064" s="21">
        <v>44851.67087962963</v>
      </c>
      <c r="C1064" s="22">
        <v>17</v>
      </c>
      <c r="D1064" s="22">
        <v>10</v>
      </c>
      <c r="E1064" s="22">
        <v>2022</v>
      </c>
      <c r="F1064" s="21">
        <v>44858.432233796295</v>
      </c>
      <c r="G1064" s="23">
        <v>44858.432233796295</v>
      </c>
      <c r="H1064" s="24">
        <v>10</v>
      </c>
      <c r="I1064" s="25"/>
      <c r="J1064" s="26" t="s">
        <v>36</v>
      </c>
    </row>
    <row r="1065" spans="1:10" ht="15.75" customHeight="1" x14ac:dyDescent="0.25">
      <c r="A1065" s="27" t="s">
        <v>1137</v>
      </c>
      <c r="B1065" s="21">
        <v>44812.433055555557</v>
      </c>
      <c r="C1065" s="22">
        <v>8</v>
      </c>
      <c r="D1065" s="22">
        <v>9</v>
      </c>
      <c r="E1065" s="22">
        <v>2022</v>
      </c>
      <c r="F1065" s="21">
        <v>44819.405578703707</v>
      </c>
      <c r="G1065" s="23">
        <v>44819.405578703707</v>
      </c>
      <c r="H1065" s="24">
        <v>9</v>
      </c>
      <c r="I1065" s="25"/>
      <c r="J1065" s="26" t="s">
        <v>36</v>
      </c>
    </row>
    <row r="1066" spans="1:10" ht="15.75" customHeight="1" x14ac:dyDescent="0.25">
      <c r="A1066" s="27" t="s">
        <v>1138</v>
      </c>
      <c r="B1066" s="21">
        <v>44838.769236111111</v>
      </c>
      <c r="C1066" s="22">
        <v>4</v>
      </c>
      <c r="D1066" s="22">
        <v>10</v>
      </c>
      <c r="E1066" s="22">
        <v>2022</v>
      </c>
      <c r="F1066" s="21">
        <v>44846.472418981481</v>
      </c>
      <c r="G1066" s="23">
        <v>44846.472418981481</v>
      </c>
      <c r="H1066" s="24">
        <v>10</v>
      </c>
      <c r="I1066" s="25"/>
      <c r="J1066" s="26" t="s">
        <v>70</v>
      </c>
    </row>
    <row r="1067" spans="1:10" ht="15.75" customHeight="1" x14ac:dyDescent="0.25">
      <c r="A1067" s="27" t="s">
        <v>1139</v>
      </c>
      <c r="B1067" s="21">
        <v>44839.450601851851</v>
      </c>
      <c r="C1067" s="22">
        <v>5</v>
      </c>
      <c r="D1067" s="22">
        <v>10</v>
      </c>
      <c r="E1067" s="22">
        <v>2022</v>
      </c>
      <c r="F1067" s="21">
        <v>44847.638877314814</v>
      </c>
      <c r="G1067" s="23">
        <v>44847.638877314814</v>
      </c>
      <c r="H1067" s="24">
        <v>10</v>
      </c>
      <c r="I1067" s="25"/>
      <c r="J1067" s="26" t="s">
        <v>30</v>
      </c>
    </row>
    <row r="1068" spans="1:10" ht="15.75" customHeight="1" x14ac:dyDescent="0.25">
      <c r="A1068" s="27" t="s">
        <v>1140</v>
      </c>
      <c r="B1068" s="21">
        <v>44810.478738425925</v>
      </c>
      <c r="C1068" s="22">
        <v>6</v>
      </c>
      <c r="D1068" s="22">
        <v>9</v>
      </c>
      <c r="E1068" s="22">
        <v>2022</v>
      </c>
      <c r="F1068" s="21">
        <v>44816.41846064815</v>
      </c>
      <c r="G1068" s="23">
        <v>44816.41846064815</v>
      </c>
      <c r="H1068" s="24">
        <v>9</v>
      </c>
      <c r="I1068" s="25"/>
      <c r="J1068" s="26" t="s">
        <v>70</v>
      </c>
    </row>
    <row r="1069" spans="1:10" ht="15.75" customHeight="1" x14ac:dyDescent="0.25">
      <c r="A1069" s="27" t="s">
        <v>1141</v>
      </c>
      <c r="B1069" s="21">
        <v>44675.688148148147</v>
      </c>
      <c r="C1069" s="22">
        <v>24</v>
      </c>
      <c r="D1069" s="22">
        <v>4</v>
      </c>
      <c r="E1069" s="22">
        <v>2022</v>
      </c>
      <c r="F1069" s="21">
        <v>44679.809814814813</v>
      </c>
      <c r="G1069" s="23">
        <v>44679.809814814813</v>
      </c>
      <c r="H1069" s="24">
        <v>4</v>
      </c>
      <c r="I1069" s="25"/>
      <c r="J1069" s="26" t="s">
        <v>33</v>
      </c>
    </row>
    <row r="1070" spans="1:10" ht="15.75" customHeight="1" x14ac:dyDescent="0.25">
      <c r="A1070" s="27" t="s">
        <v>1142</v>
      </c>
      <c r="B1070" s="21">
        <v>44641.66946759259</v>
      </c>
      <c r="C1070" s="22">
        <v>21</v>
      </c>
      <c r="D1070" s="22">
        <v>3</v>
      </c>
      <c r="E1070" s="22">
        <v>2022</v>
      </c>
      <c r="F1070" s="21">
        <v>44648.34270833333</v>
      </c>
      <c r="G1070" s="23">
        <v>44648.34270833333</v>
      </c>
      <c r="H1070" s="24">
        <v>3</v>
      </c>
      <c r="I1070" s="25"/>
      <c r="J1070" s="26" t="s">
        <v>30</v>
      </c>
    </row>
    <row r="1071" spans="1:10" ht="15.75" customHeight="1" x14ac:dyDescent="0.25">
      <c r="A1071" s="27" t="s">
        <v>1143</v>
      </c>
      <c r="B1071" s="21">
        <v>44571.602442129632</v>
      </c>
      <c r="C1071" s="22">
        <v>10</v>
      </c>
      <c r="D1071" s="22">
        <v>1</v>
      </c>
      <c r="E1071" s="22">
        <v>2022</v>
      </c>
      <c r="F1071" s="21">
        <v>44578.552245370367</v>
      </c>
      <c r="G1071" s="23">
        <v>44578.552245370367</v>
      </c>
      <c r="H1071" s="24">
        <v>1</v>
      </c>
      <c r="I1071" s="25"/>
      <c r="J1071" s="26" t="s">
        <v>70</v>
      </c>
    </row>
    <row r="1072" spans="1:10" ht="15.75" customHeight="1" x14ac:dyDescent="0.25">
      <c r="A1072" s="27" t="s">
        <v>1144</v>
      </c>
      <c r="B1072" s="21">
        <v>44617.61954861111</v>
      </c>
      <c r="C1072" s="22">
        <v>25</v>
      </c>
      <c r="D1072" s="22">
        <v>2</v>
      </c>
      <c r="E1072" s="22">
        <v>2022</v>
      </c>
      <c r="F1072" s="21">
        <v>44620.628923611112</v>
      </c>
      <c r="G1072" s="23">
        <v>44620.628923611112</v>
      </c>
      <c r="H1072" s="24">
        <v>2</v>
      </c>
      <c r="I1072" s="25"/>
      <c r="J1072" s="26" t="s">
        <v>33</v>
      </c>
    </row>
    <row r="1073" spans="1:10" ht="15.75" customHeight="1" x14ac:dyDescent="0.25">
      <c r="A1073" s="27" t="s">
        <v>1145</v>
      </c>
      <c r="B1073" s="21">
        <v>44623.545312499999</v>
      </c>
      <c r="C1073" s="22">
        <v>3</v>
      </c>
      <c r="D1073" s="22">
        <v>3</v>
      </c>
      <c r="E1073" s="22">
        <v>2022</v>
      </c>
      <c r="F1073" s="21">
        <v>44629.383518518516</v>
      </c>
      <c r="G1073" s="23">
        <v>44629.383518518516</v>
      </c>
      <c r="H1073" s="24">
        <v>3</v>
      </c>
      <c r="I1073" s="25"/>
      <c r="J1073" s="26" t="s">
        <v>55</v>
      </c>
    </row>
    <row r="1074" spans="1:10" ht="15.75" customHeight="1" x14ac:dyDescent="0.25">
      <c r="A1074" s="27" t="s">
        <v>1146</v>
      </c>
      <c r="B1074" s="21">
        <v>44664.365856481483</v>
      </c>
      <c r="C1074" s="22">
        <v>13</v>
      </c>
      <c r="D1074" s="22">
        <v>4</v>
      </c>
      <c r="E1074" s="22">
        <v>2022</v>
      </c>
      <c r="F1074" s="21">
        <v>44672.449525462966</v>
      </c>
      <c r="G1074" s="23">
        <v>44672.449525462966</v>
      </c>
      <c r="H1074" s="24">
        <v>4</v>
      </c>
      <c r="I1074" s="25"/>
      <c r="J1074" s="26" t="s">
        <v>30</v>
      </c>
    </row>
    <row r="1075" spans="1:10" ht="15.75" customHeight="1" x14ac:dyDescent="0.25">
      <c r="A1075" s="27" t="s">
        <v>1147</v>
      </c>
      <c r="B1075" s="21">
        <v>44834.93922453704</v>
      </c>
      <c r="C1075" s="22">
        <v>30</v>
      </c>
      <c r="D1075" s="22">
        <v>9</v>
      </c>
      <c r="E1075" s="22">
        <v>2022</v>
      </c>
      <c r="F1075" s="21">
        <v>44840.701145833336</v>
      </c>
      <c r="G1075" s="23">
        <v>44840.701145833336</v>
      </c>
      <c r="H1075" s="24">
        <v>10</v>
      </c>
      <c r="I1075" s="25"/>
      <c r="J1075" s="26" t="s">
        <v>70</v>
      </c>
    </row>
    <row r="1076" spans="1:10" ht="15.75" customHeight="1" x14ac:dyDescent="0.25">
      <c r="A1076" s="27" t="s">
        <v>1148</v>
      </c>
      <c r="B1076" s="21">
        <v>44723.431620370371</v>
      </c>
      <c r="C1076" s="22">
        <v>11</v>
      </c>
      <c r="D1076" s="22">
        <v>6</v>
      </c>
      <c r="E1076" s="22">
        <v>2022</v>
      </c>
      <c r="F1076" s="21">
        <v>44729.424861111111</v>
      </c>
      <c r="G1076" s="23">
        <v>44729.424861111111</v>
      </c>
      <c r="H1076" s="24">
        <v>6</v>
      </c>
      <c r="I1076" s="25"/>
      <c r="J1076" s="26" t="s">
        <v>36</v>
      </c>
    </row>
    <row r="1077" spans="1:10" ht="15.75" customHeight="1" x14ac:dyDescent="0.25">
      <c r="A1077" s="27" t="s">
        <v>1149</v>
      </c>
      <c r="B1077" s="21">
        <v>44687.88077546296</v>
      </c>
      <c r="C1077" s="22">
        <v>6</v>
      </c>
      <c r="D1077" s="22">
        <v>5</v>
      </c>
      <c r="E1077" s="22">
        <v>2022</v>
      </c>
      <c r="F1077" s="21">
        <v>44694.47320601852</v>
      </c>
      <c r="G1077" s="23">
        <v>44694.47320601852</v>
      </c>
      <c r="H1077" s="24">
        <v>5</v>
      </c>
      <c r="I1077" s="25"/>
      <c r="J1077" s="26" t="s">
        <v>76</v>
      </c>
    </row>
    <row r="1078" spans="1:10" ht="15.75" customHeight="1" x14ac:dyDescent="0.25">
      <c r="A1078" s="27" t="s">
        <v>1150</v>
      </c>
      <c r="B1078" s="21">
        <v>44585.68922453704</v>
      </c>
      <c r="C1078" s="22">
        <v>24</v>
      </c>
      <c r="D1078" s="22">
        <v>1</v>
      </c>
      <c r="E1078" s="22">
        <v>2022</v>
      </c>
      <c r="F1078" s="21">
        <v>44589.52202546296</v>
      </c>
      <c r="G1078" s="23">
        <v>44589.52202546296</v>
      </c>
      <c r="H1078" s="24">
        <v>1</v>
      </c>
      <c r="I1078" s="25"/>
      <c r="J1078" s="26" t="s">
        <v>36</v>
      </c>
    </row>
    <row r="1079" spans="1:10" ht="15.75" customHeight="1" x14ac:dyDescent="0.25">
      <c r="A1079" s="27" t="s">
        <v>1151</v>
      </c>
      <c r="B1079" s="21">
        <v>44830.827187499999</v>
      </c>
      <c r="C1079" s="22">
        <v>26</v>
      </c>
      <c r="D1079" s="22">
        <v>9</v>
      </c>
      <c r="E1079" s="22">
        <v>2022</v>
      </c>
      <c r="F1079" s="21">
        <v>44833.734513888892</v>
      </c>
      <c r="G1079" s="23">
        <v>44833.734513888892</v>
      </c>
      <c r="H1079" s="24">
        <v>9</v>
      </c>
      <c r="I1079" s="25"/>
      <c r="J1079" s="26" t="s">
        <v>61</v>
      </c>
    </row>
    <row r="1080" spans="1:10" ht="15.75" customHeight="1" x14ac:dyDescent="0.25">
      <c r="A1080" s="27" t="s">
        <v>1152</v>
      </c>
      <c r="B1080" s="21">
        <v>44699.745104166665</v>
      </c>
      <c r="C1080" s="22">
        <v>18</v>
      </c>
      <c r="D1080" s="22">
        <v>5</v>
      </c>
      <c r="E1080" s="22">
        <v>2022</v>
      </c>
      <c r="F1080" s="21">
        <v>44706.377847222226</v>
      </c>
      <c r="G1080" s="23">
        <v>44706.377847222226</v>
      </c>
      <c r="H1080" s="24">
        <v>5</v>
      </c>
      <c r="I1080" s="25"/>
      <c r="J1080" s="26" t="s">
        <v>61</v>
      </c>
    </row>
    <row r="1081" spans="1:10" ht="15.75" customHeight="1" x14ac:dyDescent="0.25">
      <c r="A1081" s="27" t="s">
        <v>1153</v>
      </c>
      <c r="B1081" s="21">
        <v>44812.738171296296</v>
      </c>
      <c r="C1081" s="22">
        <v>8</v>
      </c>
      <c r="D1081" s="22">
        <v>9</v>
      </c>
      <c r="E1081" s="22">
        <v>2022</v>
      </c>
      <c r="F1081" s="21">
        <v>44818.42596064815</v>
      </c>
      <c r="G1081" s="23">
        <v>44818.42596064815</v>
      </c>
      <c r="H1081" s="24">
        <v>9</v>
      </c>
      <c r="I1081" s="25"/>
      <c r="J1081" s="26" t="s">
        <v>49</v>
      </c>
    </row>
    <row r="1082" spans="1:10" ht="15.75" customHeight="1" x14ac:dyDescent="0.25">
      <c r="A1082" s="27" t="s">
        <v>1154</v>
      </c>
      <c r="B1082" s="21">
        <v>44615.568333333336</v>
      </c>
      <c r="C1082" s="22">
        <v>23</v>
      </c>
      <c r="D1082" s="22">
        <v>2</v>
      </c>
      <c r="E1082" s="22">
        <v>2022</v>
      </c>
      <c r="F1082" s="21">
        <v>44616.643969907411</v>
      </c>
      <c r="G1082" s="23">
        <v>44616.643969907411</v>
      </c>
      <c r="H1082" s="24">
        <v>2</v>
      </c>
      <c r="I1082" s="25"/>
      <c r="J1082" s="26" t="s">
        <v>33</v>
      </c>
    </row>
    <row r="1083" spans="1:10" ht="15.75" customHeight="1" x14ac:dyDescent="0.25">
      <c r="A1083" s="27" t="s">
        <v>1155</v>
      </c>
      <c r="B1083" s="21">
        <v>44755.774039351854</v>
      </c>
      <c r="C1083" s="22">
        <v>13</v>
      </c>
      <c r="D1083" s="22">
        <v>7</v>
      </c>
      <c r="E1083" s="22">
        <v>2022</v>
      </c>
      <c r="F1083" s="21">
        <v>44762.518819444442</v>
      </c>
      <c r="G1083" s="23">
        <v>44762.518819444442</v>
      </c>
      <c r="H1083" s="24">
        <v>7</v>
      </c>
      <c r="I1083" s="25"/>
      <c r="J1083" s="26" t="s">
        <v>70</v>
      </c>
    </row>
    <row r="1084" spans="1:10" ht="15.75" customHeight="1" x14ac:dyDescent="0.25">
      <c r="A1084" s="27" t="s">
        <v>1156</v>
      </c>
      <c r="B1084" s="21">
        <v>44585.489247685182</v>
      </c>
      <c r="C1084" s="22">
        <v>24</v>
      </c>
      <c r="D1084" s="22">
        <v>1</v>
      </c>
      <c r="E1084" s="22">
        <v>2022</v>
      </c>
      <c r="F1084" s="21">
        <v>44592.729155092595</v>
      </c>
      <c r="G1084" s="23">
        <v>44592.729155092595</v>
      </c>
      <c r="H1084" s="24">
        <v>1</v>
      </c>
      <c r="I1084" s="25"/>
      <c r="J1084" s="26" t="s">
        <v>43</v>
      </c>
    </row>
    <row r="1085" spans="1:10" ht="15.75" customHeight="1" x14ac:dyDescent="0.25">
      <c r="A1085" s="27" t="s">
        <v>1157</v>
      </c>
      <c r="B1085" s="21">
        <v>44759.776712962965</v>
      </c>
      <c r="C1085" s="22">
        <v>17</v>
      </c>
      <c r="D1085" s="22">
        <v>7</v>
      </c>
      <c r="E1085" s="22">
        <v>2022</v>
      </c>
      <c r="F1085" s="21">
        <v>44764.723865740743</v>
      </c>
      <c r="G1085" s="23">
        <v>44764.723865740743</v>
      </c>
      <c r="H1085" s="24">
        <v>7</v>
      </c>
      <c r="I1085" s="25"/>
      <c r="J1085" s="26" t="s">
        <v>641</v>
      </c>
    </row>
    <row r="1086" spans="1:10" ht="15.75" customHeight="1" x14ac:dyDescent="0.25">
      <c r="A1086" s="27" t="s">
        <v>1158</v>
      </c>
      <c r="B1086" s="21">
        <v>44841.634143518517</v>
      </c>
      <c r="C1086" s="22">
        <v>7</v>
      </c>
      <c r="D1086" s="22">
        <v>10</v>
      </c>
      <c r="E1086" s="22">
        <v>2022</v>
      </c>
      <c r="F1086" s="21">
        <v>44851.453750000001</v>
      </c>
      <c r="G1086" s="23">
        <v>44851.453750000001</v>
      </c>
      <c r="H1086" s="24">
        <v>10</v>
      </c>
      <c r="I1086" s="25"/>
      <c r="J1086" s="26" t="s">
        <v>61</v>
      </c>
    </row>
    <row r="1087" spans="1:10" ht="15.75" customHeight="1" x14ac:dyDescent="0.25">
      <c r="A1087" s="27" t="s">
        <v>1159</v>
      </c>
      <c r="B1087" s="21">
        <v>44684.585694444446</v>
      </c>
      <c r="C1087" s="22">
        <v>3</v>
      </c>
      <c r="D1087" s="22">
        <v>5</v>
      </c>
      <c r="E1087" s="22">
        <v>2022</v>
      </c>
      <c r="F1087" s="21">
        <v>44691.431203703702</v>
      </c>
      <c r="G1087" s="23">
        <v>44691.431203703702</v>
      </c>
      <c r="H1087" s="24">
        <v>5</v>
      </c>
      <c r="I1087" s="25"/>
      <c r="J1087" s="26" t="s">
        <v>30</v>
      </c>
    </row>
    <row r="1088" spans="1:10" ht="15.75" customHeight="1" x14ac:dyDescent="0.25">
      <c r="A1088" s="27" t="s">
        <v>1160</v>
      </c>
      <c r="B1088" s="21">
        <v>44623.649189814816</v>
      </c>
      <c r="C1088" s="22">
        <v>3</v>
      </c>
      <c r="D1088" s="22">
        <v>3</v>
      </c>
      <c r="E1088" s="22">
        <v>2022</v>
      </c>
      <c r="F1088" s="21">
        <v>44629.489756944444</v>
      </c>
      <c r="G1088" s="23">
        <v>44629.489756944444</v>
      </c>
      <c r="H1088" s="24">
        <v>3</v>
      </c>
      <c r="I1088" s="25"/>
      <c r="J1088" s="26" t="s">
        <v>30</v>
      </c>
    </row>
    <row r="1089" spans="1:10" ht="15.75" customHeight="1" x14ac:dyDescent="0.25">
      <c r="A1089" s="27" t="s">
        <v>1161</v>
      </c>
      <c r="B1089" s="21">
        <v>44684.8049537037</v>
      </c>
      <c r="C1089" s="22">
        <v>3</v>
      </c>
      <c r="D1089" s="22">
        <v>5</v>
      </c>
      <c r="E1089" s="22">
        <v>2022</v>
      </c>
      <c r="F1089" s="21">
        <v>44691.437141203707</v>
      </c>
      <c r="G1089" s="23">
        <v>44691.437141203707</v>
      </c>
      <c r="H1089" s="24">
        <v>5</v>
      </c>
      <c r="I1089" s="25"/>
      <c r="J1089" s="26" t="s">
        <v>70</v>
      </c>
    </row>
    <row r="1090" spans="1:10" ht="15.75" customHeight="1" x14ac:dyDescent="0.25">
      <c r="A1090" s="27" t="s">
        <v>1162</v>
      </c>
      <c r="B1090" s="21">
        <v>44606.751840277779</v>
      </c>
      <c r="C1090" s="22">
        <v>14</v>
      </c>
      <c r="D1090" s="22">
        <v>2</v>
      </c>
      <c r="E1090" s="22">
        <v>2022</v>
      </c>
      <c r="F1090" s="21">
        <v>44613.348020833335</v>
      </c>
      <c r="G1090" s="23">
        <v>44613.348020833335</v>
      </c>
      <c r="H1090" s="24">
        <v>2</v>
      </c>
      <c r="I1090" s="25"/>
      <c r="J1090" s="26" t="s">
        <v>30</v>
      </c>
    </row>
    <row r="1091" spans="1:10" ht="15.75" customHeight="1" x14ac:dyDescent="0.25">
      <c r="A1091" s="27" t="s">
        <v>1163</v>
      </c>
      <c r="B1091" s="21">
        <v>44743.510011574072</v>
      </c>
      <c r="C1091" s="22">
        <v>1</v>
      </c>
      <c r="D1091" s="22">
        <v>7</v>
      </c>
      <c r="E1091" s="22">
        <v>2022</v>
      </c>
      <c r="F1091" s="21">
        <v>44750.374097222222</v>
      </c>
      <c r="G1091" s="23">
        <v>44750.374097222222</v>
      </c>
      <c r="H1091" s="24">
        <v>7</v>
      </c>
      <c r="I1091" s="25"/>
      <c r="J1091" s="26" t="s">
        <v>43</v>
      </c>
    </row>
    <row r="1092" spans="1:10" ht="15.75" customHeight="1" x14ac:dyDescent="0.25">
      <c r="A1092" s="27" t="s">
        <v>1164</v>
      </c>
      <c r="B1092" s="21">
        <v>44647.681122685186</v>
      </c>
      <c r="C1092" s="22">
        <v>27</v>
      </c>
      <c r="D1092" s="22">
        <v>3</v>
      </c>
      <c r="E1092" s="22">
        <v>2022</v>
      </c>
      <c r="F1092" s="21">
        <v>44648.674618055556</v>
      </c>
      <c r="G1092" s="23">
        <v>44648.674618055556</v>
      </c>
      <c r="H1092" s="24">
        <v>3</v>
      </c>
      <c r="I1092" s="25"/>
      <c r="J1092" s="26" t="s">
        <v>46</v>
      </c>
    </row>
    <row r="1093" spans="1:10" ht="15.75" customHeight="1" x14ac:dyDescent="0.25">
      <c r="A1093" s="27" t="s">
        <v>1165</v>
      </c>
      <c r="B1093" s="21">
        <v>44832.868460648147</v>
      </c>
      <c r="C1093" s="22">
        <v>28</v>
      </c>
      <c r="D1093" s="22">
        <v>9</v>
      </c>
      <c r="E1093" s="22">
        <v>2022</v>
      </c>
      <c r="F1093" s="21">
        <v>44833.755416666667</v>
      </c>
      <c r="G1093" s="23">
        <v>44833.755416666667</v>
      </c>
      <c r="H1093" s="24">
        <v>9</v>
      </c>
      <c r="I1093" s="25"/>
      <c r="J1093" s="26" t="s">
        <v>70</v>
      </c>
    </row>
    <row r="1094" spans="1:10" ht="15.75" customHeight="1" x14ac:dyDescent="0.25">
      <c r="A1094" s="27" t="s">
        <v>1166</v>
      </c>
      <c r="B1094" s="21">
        <v>44853.782673611109</v>
      </c>
      <c r="C1094" s="22">
        <v>19</v>
      </c>
      <c r="D1094" s="22">
        <v>10</v>
      </c>
      <c r="E1094" s="22">
        <v>2022</v>
      </c>
      <c r="F1094" s="21">
        <v>44860.686898148146</v>
      </c>
      <c r="G1094" s="23">
        <v>44860.686898148146</v>
      </c>
      <c r="H1094" s="24">
        <v>10</v>
      </c>
      <c r="I1094" s="25"/>
      <c r="J1094" s="26" t="s">
        <v>33</v>
      </c>
    </row>
    <row r="1095" spans="1:10" ht="15.75" customHeight="1" x14ac:dyDescent="0.25">
      <c r="A1095" s="27" t="s">
        <v>1167</v>
      </c>
      <c r="B1095" s="21">
        <v>44659.84716435185</v>
      </c>
      <c r="C1095" s="22">
        <v>8</v>
      </c>
      <c r="D1095" s="22">
        <v>4</v>
      </c>
      <c r="E1095" s="22">
        <v>2022</v>
      </c>
      <c r="F1095" s="21">
        <v>44669.64770833333</v>
      </c>
      <c r="G1095" s="23">
        <v>44669.64770833333</v>
      </c>
      <c r="H1095" s="24">
        <v>4</v>
      </c>
      <c r="I1095" s="25"/>
      <c r="J1095" s="26" t="s">
        <v>46</v>
      </c>
    </row>
    <row r="1096" spans="1:10" ht="15.75" customHeight="1" x14ac:dyDescent="0.25">
      <c r="A1096" s="27" t="s">
        <v>1168</v>
      </c>
      <c r="B1096" s="21">
        <v>44611.918391203704</v>
      </c>
      <c r="C1096" s="22">
        <v>19</v>
      </c>
      <c r="D1096" s="22">
        <v>2</v>
      </c>
      <c r="E1096" s="22">
        <v>2022</v>
      </c>
      <c r="F1096" s="21">
        <v>44616.361793981479</v>
      </c>
      <c r="G1096" s="23">
        <v>44616.361793981479</v>
      </c>
      <c r="H1096" s="24">
        <v>2</v>
      </c>
      <c r="I1096" s="25"/>
      <c r="J1096" s="26" t="s">
        <v>36</v>
      </c>
    </row>
    <row r="1097" spans="1:10" ht="15.75" customHeight="1" x14ac:dyDescent="0.25">
      <c r="A1097" s="27" t="s">
        <v>1169</v>
      </c>
      <c r="B1097" s="21">
        <v>44665.539907407408</v>
      </c>
      <c r="C1097" s="22">
        <v>14</v>
      </c>
      <c r="D1097" s="22">
        <v>4</v>
      </c>
      <c r="E1097" s="22">
        <v>2022</v>
      </c>
      <c r="F1097" s="21">
        <v>44673.475138888891</v>
      </c>
      <c r="G1097" s="23">
        <v>44673.475138888891</v>
      </c>
      <c r="H1097" s="24">
        <v>4</v>
      </c>
      <c r="I1097" s="25"/>
      <c r="J1097" s="26" t="s">
        <v>70</v>
      </c>
    </row>
    <row r="1098" spans="1:10" ht="15.75" customHeight="1" x14ac:dyDescent="0.25">
      <c r="A1098" s="27" t="s">
        <v>1170</v>
      </c>
      <c r="B1098" s="21">
        <v>44812.652268518519</v>
      </c>
      <c r="C1098" s="22">
        <v>8</v>
      </c>
      <c r="D1098" s="22">
        <v>9</v>
      </c>
      <c r="E1098" s="22">
        <v>2022</v>
      </c>
      <c r="F1098" s="21">
        <v>44817.6637962963</v>
      </c>
      <c r="G1098" s="23">
        <v>44817.6637962963</v>
      </c>
      <c r="H1098" s="24">
        <v>9</v>
      </c>
      <c r="I1098" s="25"/>
      <c r="J1098" s="26" t="s">
        <v>1171</v>
      </c>
    </row>
    <row r="1099" spans="1:10" ht="15.75" customHeight="1" x14ac:dyDescent="0.25">
      <c r="A1099" s="27" t="s">
        <v>1172</v>
      </c>
      <c r="B1099" s="21">
        <v>44659.510972222219</v>
      </c>
      <c r="C1099" s="22">
        <v>8</v>
      </c>
      <c r="D1099" s="22">
        <v>4</v>
      </c>
      <c r="E1099" s="22">
        <v>2022</v>
      </c>
      <c r="F1099" s="21">
        <v>44662.710370370369</v>
      </c>
      <c r="G1099" s="23">
        <v>44662.710370370369</v>
      </c>
      <c r="H1099" s="24">
        <v>4</v>
      </c>
      <c r="I1099" s="25"/>
      <c r="J1099" s="26" t="s">
        <v>104</v>
      </c>
    </row>
    <row r="1100" spans="1:10" ht="15.75" customHeight="1" x14ac:dyDescent="0.25">
      <c r="A1100" s="27" t="s">
        <v>1173</v>
      </c>
      <c r="B1100" s="21">
        <v>44600.572025462963</v>
      </c>
      <c r="C1100" s="22">
        <v>8</v>
      </c>
      <c r="D1100" s="22">
        <v>2</v>
      </c>
      <c r="E1100" s="22">
        <v>2022</v>
      </c>
      <c r="F1100" s="21">
        <v>44607.480636574073</v>
      </c>
      <c r="G1100" s="23">
        <v>44607.480636574073</v>
      </c>
      <c r="H1100" s="24">
        <v>2</v>
      </c>
      <c r="I1100" s="25"/>
      <c r="J1100" s="26" t="s">
        <v>30</v>
      </c>
    </row>
    <row r="1101" spans="1:10" ht="15.75" customHeight="1" x14ac:dyDescent="0.25">
      <c r="A1101" s="27" t="s">
        <v>1174</v>
      </c>
      <c r="B1101" s="21">
        <v>44571.448368055557</v>
      </c>
      <c r="C1101" s="22">
        <v>10</v>
      </c>
      <c r="D1101" s="22">
        <v>1</v>
      </c>
      <c r="E1101" s="22">
        <v>2022</v>
      </c>
      <c r="F1101" s="21">
        <v>44578.553032407406</v>
      </c>
      <c r="G1101" s="23">
        <v>44578.553032407406</v>
      </c>
      <c r="H1101" s="24">
        <v>1</v>
      </c>
      <c r="I1101" s="25"/>
      <c r="J1101" s="26" t="s">
        <v>70</v>
      </c>
    </row>
    <row r="1102" spans="1:10" ht="15.75" customHeight="1" x14ac:dyDescent="0.25">
      <c r="A1102" s="27" t="s">
        <v>1175</v>
      </c>
      <c r="B1102" s="21">
        <v>44721.637835648151</v>
      </c>
      <c r="C1102" s="22">
        <v>9</v>
      </c>
      <c r="D1102" s="22">
        <v>6</v>
      </c>
      <c r="E1102" s="22">
        <v>2022</v>
      </c>
      <c r="F1102" s="21">
        <v>44727.525601851848</v>
      </c>
      <c r="G1102" s="23">
        <v>44727.525601851848</v>
      </c>
      <c r="H1102" s="24">
        <v>6</v>
      </c>
      <c r="I1102" s="25"/>
      <c r="J1102" s="26" t="s">
        <v>43</v>
      </c>
    </row>
    <row r="1103" spans="1:10" ht="15.75" customHeight="1" x14ac:dyDescent="0.25">
      <c r="A1103" s="27" t="s">
        <v>1176</v>
      </c>
      <c r="B1103" s="21">
        <v>44635.588888888888</v>
      </c>
      <c r="C1103" s="22">
        <v>15</v>
      </c>
      <c r="D1103" s="22">
        <v>3</v>
      </c>
      <c r="E1103" s="22">
        <v>2022</v>
      </c>
      <c r="F1103" s="21">
        <v>44641.454687500001</v>
      </c>
      <c r="G1103" s="23">
        <v>44641.454687500001</v>
      </c>
      <c r="H1103" s="24">
        <v>3</v>
      </c>
      <c r="I1103" s="25"/>
      <c r="J1103" s="26" t="s">
        <v>70</v>
      </c>
    </row>
    <row r="1104" spans="1:10" ht="15.75" customHeight="1" x14ac:dyDescent="0.25">
      <c r="A1104" s="27" t="s">
        <v>1177</v>
      </c>
      <c r="B1104" s="21">
        <v>44671.461909722224</v>
      </c>
      <c r="C1104" s="22">
        <v>20</v>
      </c>
      <c r="D1104" s="22">
        <v>4</v>
      </c>
      <c r="E1104" s="22">
        <v>2022</v>
      </c>
      <c r="F1104" s="21">
        <v>44677.686030092591</v>
      </c>
      <c r="G1104" s="23">
        <v>44677.686030092591</v>
      </c>
      <c r="H1104" s="24">
        <v>4</v>
      </c>
      <c r="I1104" s="25"/>
      <c r="J1104" s="26" t="s">
        <v>46</v>
      </c>
    </row>
    <row r="1105" spans="1:10" ht="15.75" customHeight="1" x14ac:dyDescent="0.25">
      <c r="A1105" s="27" t="s">
        <v>1178</v>
      </c>
      <c r="B1105" s="21">
        <v>44589.332662037035</v>
      </c>
      <c r="C1105" s="22">
        <v>28</v>
      </c>
      <c r="D1105" s="22">
        <v>1</v>
      </c>
      <c r="E1105" s="22">
        <v>2022</v>
      </c>
      <c r="F1105" s="21">
        <v>44589.51771990741</v>
      </c>
      <c r="G1105" s="23">
        <v>44589.51771990741</v>
      </c>
      <c r="H1105" s="24">
        <v>1</v>
      </c>
      <c r="I1105" s="25"/>
      <c r="J1105" s="26" t="s">
        <v>70</v>
      </c>
    </row>
    <row r="1106" spans="1:10" ht="15.75" customHeight="1" x14ac:dyDescent="0.25">
      <c r="A1106" s="27" t="s">
        <v>1179</v>
      </c>
      <c r="B1106" s="21">
        <v>44713.817604166667</v>
      </c>
      <c r="C1106" s="22">
        <v>1</v>
      </c>
      <c r="D1106" s="22">
        <v>6</v>
      </c>
      <c r="E1106" s="22">
        <v>2022</v>
      </c>
      <c r="F1106" s="21">
        <v>44719.737708333334</v>
      </c>
      <c r="G1106" s="23">
        <v>44719.737708333334</v>
      </c>
      <c r="H1106" s="24">
        <v>6</v>
      </c>
      <c r="I1106" s="25"/>
      <c r="J1106" s="26" t="s">
        <v>30</v>
      </c>
    </row>
    <row r="1107" spans="1:10" ht="15.75" customHeight="1" x14ac:dyDescent="0.25">
      <c r="A1107" s="27" t="s">
        <v>1180</v>
      </c>
      <c r="B1107" s="21">
        <v>44654.449108796296</v>
      </c>
      <c r="C1107" s="22">
        <v>3</v>
      </c>
      <c r="D1107" s="22">
        <v>4</v>
      </c>
      <c r="E1107" s="22">
        <v>2022</v>
      </c>
      <c r="F1107" s="21">
        <v>44659.512187499997</v>
      </c>
      <c r="G1107" s="23">
        <v>44659.512187499997</v>
      </c>
      <c r="H1107" s="24">
        <v>4</v>
      </c>
      <c r="I1107" s="25"/>
      <c r="J1107" s="26" t="s">
        <v>211</v>
      </c>
    </row>
    <row r="1108" spans="1:10" ht="15.75" customHeight="1" x14ac:dyDescent="0.25">
      <c r="A1108" s="27" t="s">
        <v>1181</v>
      </c>
      <c r="B1108" s="21">
        <v>44839.460590277777</v>
      </c>
      <c r="C1108" s="22">
        <v>5</v>
      </c>
      <c r="D1108" s="22">
        <v>10</v>
      </c>
      <c r="E1108" s="22">
        <v>2022</v>
      </c>
      <c r="F1108" s="21">
        <v>44847.529849537037</v>
      </c>
      <c r="G1108" s="23">
        <v>44847.529849537037</v>
      </c>
      <c r="H1108" s="24">
        <v>10</v>
      </c>
      <c r="I1108" s="25"/>
      <c r="J1108" s="26" t="s">
        <v>61</v>
      </c>
    </row>
    <row r="1109" spans="1:10" ht="15.75" customHeight="1" x14ac:dyDescent="0.25">
      <c r="A1109" s="27" t="s">
        <v>1182</v>
      </c>
      <c r="B1109" s="21">
        <v>44575.68074074074</v>
      </c>
      <c r="C1109" s="22">
        <v>14</v>
      </c>
      <c r="D1109" s="22">
        <v>1</v>
      </c>
      <c r="E1109" s="22">
        <v>2022</v>
      </c>
      <c r="F1109" s="21">
        <v>44582.501458333332</v>
      </c>
      <c r="G1109" s="23">
        <v>44582.501458333332</v>
      </c>
      <c r="H1109" s="24">
        <v>1</v>
      </c>
      <c r="I1109" s="25"/>
      <c r="J1109" s="26" t="s">
        <v>242</v>
      </c>
    </row>
    <row r="1110" spans="1:10" ht="15.75" customHeight="1" x14ac:dyDescent="0.25">
      <c r="A1110" s="27" t="s">
        <v>1183</v>
      </c>
      <c r="B1110" s="21">
        <v>44599.393611111111</v>
      </c>
      <c r="C1110" s="22">
        <v>7</v>
      </c>
      <c r="D1110" s="22">
        <v>2</v>
      </c>
      <c r="E1110" s="22">
        <v>2022</v>
      </c>
      <c r="F1110" s="21">
        <v>44606.434340277781</v>
      </c>
      <c r="G1110" s="23">
        <v>44606.434340277781</v>
      </c>
      <c r="H1110" s="24">
        <v>2</v>
      </c>
      <c r="I1110" s="25"/>
      <c r="J1110" s="26" t="s">
        <v>70</v>
      </c>
    </row>
    <row r="1111" spans="1:10" ht="15.75" customHeight="1" x14ac:dyDescent="0.25">
      <c r="A1111" s="27" t="s">
        <v>1184</v>
      </c>
      <c r="B1111" s="21">
        <v>44840.743958333333</v>
      </c>
      <c r="C1111" s="22">
        <v>6</v>
      </c>
      <c r="D1111" s="22">
        <v>10</v>
      </c>
      <c r="E1111" s="22">
        <v>2022</v>
      </c>
      <c r="F1111" s="21">
        <v>44848.663113425922</v>
      </c>
      <c r="G1111" s="23">
        <v>44848.663113425922</v>
      </c>
      <c r="H1111" s="24">
        <v>10</v>
      </c>
      <c r="I1111" s="25"/>
      <c r="J1111" s="26" t="s">
        <v>70</v>
      </c>
    </row>
    <row r="1112" spans="1:10" ht="15.75" customHeight="1" x14ac:dyDescent="0.25">
      <c r="A1112" s="27" t="s">
        <v>1185</v>
      </c>
      <c r="B1112" s="21">
        <v>44719.78261574074</v>
      </c>
      <c r="C1112" s="22">
        <v>7</v>
      </c>
      <c r="D1112" s="22">
        <v>6</v>
      </c>
      <c r="E1112" s="22">
        <v>2022</v>
      </c>
      <c r="F1112" s="21">
        <v>44726.375752314816</v>
      </c>
      <c r="G1112" s="23">
        <v>44726.375752314816</v>
      </c>
      <c r="H1112" s="24">
        <v>6</v>
      </c>
      <c r="I1112" s="25"/>
      <c r="J1112" s="26" t="s">
        <v>49</v>
      </c>
    </row>
    <row r="1113" spans="1:10" ht="15.75" customHeight="1" x14ac:dyDescent="0.25">
      <c r="A1113" s="27" t="s">
        <v>1186</v>
      </c>
      <c r="B1113" s="21">
        <v>44584.652453703704</v>
      </c>
      <c r="C1113" s="22">
        <v>23</v>
      </c>
      <c r="D1113" s="22">
        <v>1</v>
      </c>
      <c r="E1113" s="22">
        <v>2022</v>
      </c>
      <c r="F1113" s="21">
        <v>44589.730821759258</v>
      </c>
      <c r="G1113" s="23">
        <v>44589.730821759258</v>
      </c>
      <c r="H1113" s="24">
        <v>1</v>
      </c>
      <c r="I1113" s="25"/>
      <c r="J1113" s="26" t="s">
        <v>141</v>
      </c>
    </row>
    <row r="1114" spans="1:10" ht="15.75" customHeight="1" x14ac:dyDescent="0.25">
      <c r="A1114" s="27" t="s">
        <v>1187</v>
      </c>
      <c r="B1114" s="21">
        <v>44585.815289351849</v>
      </c>
      <c r="C1114" s="22">
        <v>24</v>
      </c>
      <c r="D1114" s="22">
        <v>1</v>
      </c>
      <c r="E1114" s="22">
        <v>2022</v>
      </c>
      <c r="F1114" s="21">
        <v>44589.660127314812</v>
      </c>
      <c r="G1114" s="23">
        <v>44589.660127314812</v>
      </c>
      <c r="H1114" s="24">
        <v>1</v>
      </c>
      <c r="I1114" s="25"/>
      <c r="J1114" s="26" t="s">
        <v>30</v>
      </c>
    </row>
    <row r="1115" spans="1:10" ht="15.75" customHeight="1" x14ac:dyDescent="0.25">
      <c r="A1115" s="27" t="s">
        <v>1188</v>
      </c>
      <c r="B1115" s="21">
        <v>44665.416747685187</v>
      </c>
      <c r="C1115" s="22">
        <v>14</v>
      </c>
      <c r="D1115" s="22">
        <v>4</v>
      </c>
      <c r="E1115" s="22">
        <v>2022</v>
      </c>
      <c r="F1115" s="21">
        <v>44673.487812500003</v>
      </c>
      <c r="G1115" s="23">
        <v>44673.487812500003</v>
      </c>
      <c r="H1115" s="24">
        <v>4</v>
      </c>
      <c r="I1115" s="25"/>
      <c r="J1115" s="26" t="s">
        <v>30</v>
      </c>
    </row>
    <row r="1116" spans="1:10" ht="15.75" customHeight="1" x14ac:dyDescent="0.25">
      <c r="A1116" s="27" t="s">
        <v>1189</v>
      </c>
      <c r="B1116" s="21">
        <v>44814.485659722224</v>
      </c>
      <c r="C1116" s="22">
        <v>10</v>
      </c>
      <c r="D1116" s="22">
        <v>9</v>
      </c>
      <c r="E1116" s="22">
        <v>2022</v>
      </c>
      <c r="F1116" s="21">
        <v>44824.689120370371</v>
      </c>
      <c r="G1116" s="23">
        <v>44824.689120370371</v>
      </c>
      <c r="H1116" s="24">
        <v>9</v>
      </c>
      <c r="I1116" s="25"/>
      <c r="J1116" s="26" t="s">
        <v>43</v>
      </c>
    </row>
    <row r="1117" spans="1:10" ht="15.75" customHeight="1" x14ac:dyDescent="0.25">
      <c r="A1117" s="27" t="s">
        <v>1190</v>
      </c>
      <c r="B1117" s="21">
        <v>44816.413657407407</v>
      </c>
      <c r="C1117" s="22">
        <v>12</v>
      </c>
      <c r="D1117" s="22">
        <v>9</v>
      </c>
      <c r="E1117" s="22">
        <v>2022</v>
      </c>
      <c r="F1117" s="21">
        <v>44825.641770833332</v>
      </c>
      <c r="G1117" s="23">
        <v>44825.641770833332</v>
      </c>
      <c r="H1117" s="24">
        <v>9</v>
      </c>
      <c r="I1117" s="25"/>
      <c r="J1117" s="26" t="s">
        <v>36</v>
      </c>
    </row>
    <row r="1118" spans="1:10" ht="15.75" customHeight="1" x14ac:dyDescent="0.25">
      <c r="A1118" s="27" t="s">
        <v>1191</v>
      </c>
      <c r="B1118" s="21">
        <v>44589.983310185184</v>
      </c>
      <c r="C1118" s="22">
        <v>28</v>
      </c>
      <c r="D1118" s="22">
        <v>1</v>
      </c>
      <c r="E1118" s="22">
        <v>2022</v>
      </c>
      <c r="F1118" s="21">
        <v>44592.637789351851</v>
      </c>
      <c r="G1118" s="23">
        <v>44592.637789351851</v>
      </c>
      <c r="H1118" s="24">
        <v>1</v>
      </c>
      <c r="I1118" s="25"/>
      <c r="J1118" s="26" t="s">
        <v>540</v>
      </c>
    </row>
    <row r="1119" spans="1:10" ht="15.75" customHeight="1" x14ac:dyDescent="0.25">
      <c r="A1119" s="27" t="s">
        <v>1192</v>
      </c>
      <c r="B1119" s="21">
        <v>44638.704953703702</v>
      </c>
      <c r="C1119" s="22">
        <v>18</v>
      </c>
      <c r="D1119" s="22">
        <v>3</v>
      </c>
      <c r="E1119" s="22">
        <v>2022</v>
      </c>
      <c r="F1119" s="21">
        <v>44644.556597222225</v>
      </c>
      <c r="G1119" s="23">
        <v>44644.556597222225</v>
      </c>
      <c r="H1119" s="24">
        <v>3</v>
      </c>
      <c r="I1119" s="25"/>
      <c r="J1119" s="26" t="s">
        <v>70</v>
      </c>
    </row>
    <row r="1120" spans="1:10" ht="15.75" customHeight="1" x14ac:dyDescent="0.25">
      <c r="A1120" s="27" t="s">
        <v>1193</v>
      </c>
      <c r="B1120" s="21">
        <v>44758.940451388888</v>
      </c>
      <c r="C1120" s="22">
        <v>16</v>
      </c>
      <c r="D1120" s="22">
        <v>7</v>
      </c>
      <c r="E1120" s="22">
        <v>2022</v>
      </c>
      <c r="F1120" s="21">
        <v>44764.707766203705</v>
      </c>
      <c r="G1120" s="23">
        <v>44764.707766203705</v>
      </c>
      <c r="H1120" s="24">
        <v>7</v>
      </c>
      <c r="I1120" s="25"/>
      <c r="J1120" s="26" t="s">
        <v>36</v>
      </c>
    </row>
    <row r="1121" spans="1:10" ht="15.75" customHeight="1" x14ac:dyDescent="0.25">
      <c r="A1121" s="27" t="s">
        <v>1194</v>
      </c>
      <c r="B1121" s="21">
        <v>44710.840115740742</v>
      </c>
      <c r="C1121" s="22">
        <v>29</v>
      </c>
      <c r="D1121" s="22">
        <v>5</v>
      </c>
      <c r="E1121" s="22">
        <v>2022</v>
      </c>
      <c r="F1121" s="21">
        <v>44712.673368055555</v>
      </c>
      <c r="G1121" s="23">
        <v>44712.673368055555</v>
      </c>
      <c r="H1121" s="24">
        <v>5</v>
      </c>
      <c r="I1121" s="25"/>
      <c r="J1121" s="26" t="s">
        <v>30</v>
      </c>
    </row>
    <row r="1122" spans="1:10" ht="15.75" customHeight="1" x14ac:dyDescent="0.25">
      <c r="A1122" s="27" t="s">
        <v>1195</v>
      </c>
      <c r="B1122" s="21">
        <v>44846.781909722224</v>
      </c>
      <c r="C1122" s="22">
        <v>12</v>
      </c>
      <c r="D1122" s="22">
        <v>10</v>
      </c>
      <c r="E1122" s="22">
        <v>2022</v>
      </c>
      <c r="F1122" s="21">
        <v>44853.475983796299</v>
      </c>
      <c r="G1122" s="23">
        <v>44853.475983796299</v>
      </c>
      <c r="H1122" s="24">
        <v>10</v>
      </c>
      <c r="I1122" s="25"/>
      <c r="J1122" s="26" t="s">
        <v>46</v>
      </c>
    </row>
    <row r="1123" spans="1:10" ht="15.75" customHeight="1" x14ac:dyDescent="0.25">
      <c r="A1123" s="27" t="s">
        <v>1196</v>
      </c>
      <c r="B1123" s="21">
        <v>44845.730949074074</v>
      </c>
      <c r="C1123" s="22">
        <v>11</v>
      </c>
      <c r="D1123" s="22">
        <v>10</v>
      </c>
      <c r="E1123" s="22">
        <v>2022</v>
      </c>
      <c r="F1123" s="21">
        <v>44851.910324074073</v>
      </c>
      <c r="G1123" s="23">
        <v>44851.910324074073</v>
      </c>
      <c r="H1123" s="24">
        <v>10</v>
      </c>
      <c r="I1123" s="25"/>
      <c r="J1123" s="26" t="s">
        <v>46</v>
      </c>
    </row>
    <row r="1124" spans="1:10" ht="15.75" customHeight="1" x14ac:dyDescent="0.25">
      <c r="A1124" s="27" t="s">
        <v>1197</v>
      </c>
      <c r="B1124" s="21">
        <v>44738.905821759261</v>
      </c>
      <c r="C1124" s="22">
        <v>26</v>
      </c>
      <c r="D1124" s="22">
        <v>6</v>
      </c>
      <c r="E1124" s="22">
        <v>2022</v>
      </c>
      <c r="F1124" s="21">
        <v>44742.436238425929</v>
      </c>
      <c r="G1124" s="23">
        <v>44742.436238425929</v>
      </c>
      <c r="H1124" s="24">
        <v>6</v>
      </c>
      <c r="I1124" s="25"/>
      <c r="J1124" s="26" t="s">
        <v>30</v>
      </c>
    </row>
    <row r="1125" spans="1:10" ht="15.75" customHeight="1" x14ac:dyDescent="0.25">
      <c r="A1125" s="27" t="s">
        <v>1198</v>
      </c>
      <c r="B1125" s="21">
        <v>44768.658101851855</v>
      </c>
      <c r="C1125" s="22">
        <v>26</v>
      </c>
      <c r="D1125" s="22">
        <v>7</v>
      </c>
      <c r="E1125" s="22">
        <v>2022</v>
      </c>
      <c r="F1125" s="21">
        <v>44771.403043981481</v>
      </c>
      <c r="G1125" s="23">
        <v>44771.403043981481</v>
      </c>
      <c r="H1125" s="24">
        <v>7</v>
      </c>
      <c r="I1125" s="25"/>
      <c r="J1125" s="26" t="s">
        <v>49</v>
      </c>
    </row>
    <row r="1126" spans="1:10" ht="15.75" customHeight="1" x14ac:dyDescent="0.25">
      <c r="A1126" s="27" t="s">
        <v>1199</v>
      </c>
      <c r="B1126" s="21">
        <v>44848.162407407406</v>
      </c>
      <c r="C1126" s="22">
        <v>14</v>
      </c>
      <c r="D1126" s="22">
        <v>10</v>
      </c>
      <c r="E1126" s="22">
        <v>2022</v>
      </c>
      <c r="F1126" s="21">
        <v>44855.606712962966</v>
      </c>
      <c r="G1126" s="23">
        <v>44855.606712962966</v>
      </c>
      <c r="H1126" s="24">
        <v>10</v>
      </c>
      <c r="I1126" s="25"/>
      <c r="J1126" s="26" t="s">
        <v>61</v>
      </c>
    </row>
    <row r="1127" spans="1:10" ht="15.75" customHeight="1" x14ac:dyDescent="0.25">
      <c r="A1127" s="27" t="s">
        <v>1200</v>
      </c>
      <c r="B1127" s="21">
        <v>44585.397581018522</v>
      </c>
      <c r="C1127" s="22">
        <v>24</v>
      </c>
      <c r="D1127" s="22">
        <v>1</v>
      </c>
      <c r="E1127" s="22">
        <v>2022</v>
      </c>
      <c r="F1127" s="21">
        <v>44589.52380787037</v>
      </c>
      <c r="G1127" s="23">
        <v>44589.52380787037</v>
      </c>
      <c r="H1127" s="24">
        <v>1</v>
      </c>
      <c r="I1127" s="25"/>
      <c r="J1127" s="26" t="s">
        <v>70</v>
      </c>
    </row>
    <row r="1128" spans="1:10" ht="15.75" customHeight="1" x14ac:dyDescent="0.25">
      <c r="A1128" s="27" t="s">
        <v>1201</v>
      </c>
      <c r="B1128" s="21">
        <v>44698.44259259259</v>
      </c>
      <c r="C1128" s="22">
        <v>17</v>
      </c>
      <c r="D1128" s="22">
        <v>5</v>
      </c>
      <c r="E1128" s="22">
        <v>2022</v>
      </c>
      <c r="F1128" s="21">
        <v>44705.514884259261</v>
      </c>
      <c r="G1128" s="23">
        <v>44705.514884259261</v>
      </c>
      <c r="H1128" s="24">
        <v>5</v>
      </c>
      <c r="I1128" s="25"/>
      <c r="J1128" s="26" t="s">
        <v>70</v>
      </c>
    </row>
    <row r="1129" spans="1:10" ht="15.75" customHeight="1" x14ac:dyDescent="0.25">
      <c r="A1129" s="27" t="s">
        <v>1202</v>
      </c>
      <c r="B1129" s="21">
        <v>44839.484305555554</v>
      </c>
      <c r="C1129" s="22">
        <v>5</v>
      </c>
      <c r="D1129" s="22">
        <v>10</v>
      </c>
      <c r="E1129" s="22">
        <v>2022</v>
      </c>
      <c r="F1129" s="21">
        <v>44847.62605324074</v>
      </c>
      <c r="G1129" s="23">
        <v>44847.62605324074</v>
      </c>
      <c r="H1129" s="24">
        <v>10</v>
      </c>
      <c r="I1129" s="25"/>
      <c r="J1129" s="26" t="s">
        <v>33</v>
      </c>
    </row>
    <row r="1130" spans="1:10" ht="15.75" customHeight="1" x14ac:dyDescent="0.25">
      <c r="A1130" s="27" t="s">
        <v>1203</v>
      </c>
      <c r="B1130" s="21">
        <v>44749.62400462963</v>
      </c>
      <c r="C1130" s="22">
        <v>7</v>
      </c>
      <c r="D1130" s="22">
        <v>7</v>
      </c>
      <c r="E1130" s="22">
        <v>2022</v>
      </c>
      <c r="F1130" s="21">
        <v>44756.546782407408</v>
      </c>
      <c r="G1130" s="23">
        <v>44756.546782407408</v>
      </c>
      <c r="H1130" s="24">
        <v>7</v>
      </c>
      <c r="I1130" s="25"/>
      <c r="J1130" s="26" t="s">
        <v>30</v>
      </c>
    </row>
    <row r="1131" spans="1:10" ht="15.75" customHeight="1" x14ac:dyDescent="0.25">
      <c r="A1131" s="27" t="s">
        <v>1204</v>
      </c>
      <c r="B1131" s="21">
        <v>44655.539861111109</v>
      </c>
      <c r="C1131" s="22">
        <v>4</v>
      </c>
      <c r="D1131" s="22">
        <v>4</v>
      </c>
      <c r="E1131" s="22">
        <v>2022</v>
      </c>
      <c r="F1131" s="21">
        <v>44662.437337962961</v>
      </c>
      <c r="G1131" s="23">
        <v>44662.437337962961</v>
      </c>
      <c r="H1131" s="24">
        <v>4</v>
      </c>
      <c r="I1131" s="25"/>
      <c r="J1131" s="26" t="s">
        <v>61</v>
      </c>
    </row>
    <row r="1132" spans="1:10" ht="15.75" customHeight="1" x14ac:dyDescent="0.25">
      <c r="A1132" s="27" t="s">
        <v>1205</v>
      </c>
      <c r="B1132" s="21">
        <v>44596.482974537037</v>
      </c>
      <c r="C1132" s="22">
        <v>4</v>
      </c>
      <c r="D1132" s="22">
        <v>2</v>
      </c>
      <c r="E1132" s="22">
        <v>2022</v>
      </c>
      <c r="F1132" s="21">
        <v>44603.654606481483</v>
      </c>
      <c r="G1132" s="23">
        <v>44603.654606481483</v>
      </c>
      <c r="H1132" s="24">
        <v>2</v>
      </c>
      <c r="I1132" s="25"/>
      <c r="J1132" s="26" t="s">
        <v>70</v>
      </c>
    </row>
    <row r="1133" spans="1:10" ht="15.75" customHeight="1" x14ac:dyDescent="0.25">
      <c r="A1133" s="27" t="s">
        <v>1206</v>
      </c>
      <c r="B1133" s="21">
        <v>44839.656412037039</v>
      </c>
      <c r="C1133" s="22">
        <v>5</v>
      </c>
      <c r="D1133" s="22">
        <v>10</v>
      </c>
      <c r="E1133" s="22">
        <v>2022</v>
      </c>
      <c r="F1133" s="21">
        <v>44847.539409722223</v>
      </c>
      <c r="G1133" s="23">
        <v>44847.539409722223</v>
      </c>
      <c r="H1133" s="24">
        <v>10</v>
      </c>
      <c r="I1133" s="25"/>
      <c r="J1133" s="26" t="s">
        <v>70</v>
      </c>
    </row>
    <row r="1134" spans="1:10" ht="15.75" customHeight="1" x14ac:dyDescent="0.25">
      <c r="A1134" s="27" t="s">
        <v>1207</v>
      </c>
      <c r="B1134" s="21">
        <v>44728.416585648149</v>
      </c>
      <c r="C1134" s="22">
        <v>16</v>
      </c>
      <c r="D1134" s="22">
        <v>6</v>
      </c>
      <c r="E1134" s="22">
        <v>2022</v>
      </c>
      <c r="F1134" s="21">
        <v>44736.70517361111</v>
      </c>
      <c r="G1134" s="23">
        <v>44736.70517361111</v>
      </c>
      <c r="H1134" s="24">
        <v>6</v>
      </c>
      <c r="I1134" s="25"/>
      <c r="J1134" s="26" t="s">
        <v>43</v>
      </c>
    </row>
    <row r="1135" spans="1:10" ht="15.75" customHeight="1" x14ac:dyDescent="0.25">
      <c r="A1135" s="27" t="s">
        <v>1208</v>
      </c>
      <c r="B1135" s="21">
        <v>44578.672453703701</v>
      </c>
      <c r="C1135" s="22">
        <v>17</v>
      </c>
      <c r="D1135" s="22">
        <v>1</v>
      </c>
      <c r="E1135" s="22">
        <v>2022</v>
      </c>
      <c r="F1135" s="21">
        <v>44585.578321759262</v>
      </c>
      <c r="G1135" s="23">
        <v>44585.578321759262</v>
      </c>
      <c r="H1135" s="24">
        <v>1</v>
      </c>
      <c r="I1135" s="25"/>
      <c r="J1135" s="26" t="s">
        <v>70</v>
      </c>
    </row>
    <row r="1136" spans="1:10" ht="15.75" customHeight="1" x14ac:dyDescent="0.25">
      <c r="A1136" s="27" t="s">
        <v>1209</v>
      </c>
      <c r="B1136" s="21">
        <v>44746.629895833335</v>
      </c>
      <c r="C1136" s="22">
        <v>4</v>
      </c>
      <c r="D1136" s="22">
        <v>7</v>
      </c>
      <c r="E1136" s="22">
        <v>2022</v>
      </c>
      <c r="F1136" s="21">
        <v>44753.445300925923</v>
      </c>
      <c r="G1136" s="23">
        <v>44753.445300925923</v>
      </c>
      <c r="H1136" s="24">
        <v>7</v>
      </c>
      <c r="I1136" s="25"/>
      <c r="J1136" s="26" t="s">
        <v>61</v>
      </c>
    </row>
    <row r="1137" spans="1:10" ht="15.75" customHeight="1" x14ac:dyDescent="0.25">
      <c r="A1137" s="27" t="s">
        <v>1210</v>
      </c>
      <c r="B1137" s="21">
        <v>44666.732928240737</v>
      </c>
      <c r="C1137" s="22">
        <v>15</v>
      </c>
      <c r="D1137" s="22">
        <v>4</v>
      </c>
      <c r="E1137" s="22">
        <v>2022</v>
      </c>
      <c r="F1137" s="21">
        <v>44670.678587962961</v>
      </c>
      <c r="G1137" s="23">
        <v>44670.678587962961</v>
      </c>
      <c r="H1137" s="24">
        <v>4</v>
      </c>
      <c r="I1137" s="25"/>
      <c r="J1137" s="26" t="s">
        <v>36</v>
      </c>
    </row>
    <row r="1138" spans="1:10" ht="15.75" customHeight="1" x14ac:dyDescent="0.25">
      <c r="A1138" s="27" t="s">
        <v>1211</v>
      </c>
      <c r="B1138" s="21">
        <v>44680.657569444447</v>
      </c>
      <c r="C1138" s="22">
        <v>29</v>
      </c>
      <c r="D1138" s="22">
        <v>4</v>
      </c>
      <c r="E1138" s="22">
        <v>2022</v>
      </c>
      <c r="F1138" s="21">
        <v>44680.675509259258</v>
      </c>
      <c r="G1138" s="23">
        <v>44680.675509259258</v>
      </c>
      <c r="H1138" s="24">
        <v>4</v>
      </c>
      <c r="I1138" s="25"/>
      <c r="J1138" s="26" t="s">
        <v>141</v>
      </c>
    </row>
    <row r="1139" spans="1:10" ht="15.75" customHeight="1" x14ac:dyDescent="0.25">
      <c r="A1139" s="27" t="s">
        <v>1212</v>
      </c>
      <c r="B1139" s="21">
        <v>44639.973020833335</v>
      </c>
      <c r="C1139" s="22">
        <v>19</v>
      </c>
      <c r="D1139" s="22">
        <v>3</v>
      </c>
      <c r="E1139" s="22">
        <v>2022</v>
      </c>
      <c r="F1139" s="21">
        <v>44644.730138888888</v>
      </c>
      <c r="G1139" s="23">
        <v>44644.730138888888</v>
      </c>
      <c r="H1139" s="24">
        <v>3</v>
      </c>
      <c r="I1139" s="25"/>
      <c r="J1139" s="26" t="s">
        <v>30</v>
      </c>
    </row>
    <row r="1140" spans="1:10" ht="15.75" customHeight="1" x14ac:dyDescent="0.25">
      <c r="A1140" s="27" t="s">
        <v>1213</v>
      </c>
      <c r="B1140" s="21">
        <v>44757.556817129633</v>
      </c>
      <c r="C1140" s="22">
        <v>15</v>
      </c>
      <c r="D1140" s="22">
        <v>7</v>
      </c>
      <c r="E1140" s="22">
        <v>2022</v>
      </c>
      <c r="F1140" s="21">
        <v>44764.68787037037</v>
      </c>
      <c r="G1140" s="23">
        <v>44764.68787037037</v>
      </c>
      <c r="H1140" s="24">
        <v>7</v>
      </c>
      <c r="I1140" s="25"/>
      <c r="J1140" s="26" t="s">
        <v>70</v>
      </c>
    </row>
    <row r="1141" spans="1:10" ht="15.75" customHeight="1" x14ac:dyDescent="0.25">
      <c r="A1141" s="27" t="s">
        <v>1214</v>
      </c>
      <c r="B1141" s="21">
        <v>44608.609131944446</v>
      </c>
      <c r="C1141" s="22">
        <v>16</v>
      </c>
      <c r="D1141" s="22">
        <v>2</v>
      </c>
      <c r="E1141" s="22">
        <v>2022</v>
      </c>
      <c r="F1141" s="21">
        <v>44614.393807870372</v>
      </c>
      <c r="G1141" s="23">
        <v>44614.393807870372</v>
      </c>
      <c r="H1141" s="24">
        <v>2</v>
      </c>
      <c r="I1141" s="25"/>
      <c r="J1141" s="26" t="s">
        <v>141</v>
      </c>
    </row>
    <row r="1142" spans="1:10" ht="15.75" customHeight="1" x14ac:dyDescent="0.25">
      <c r="A1142" s="27" t="s">
        <v>1215</v>
      </c>
      <c r="B1142" s="21">
        <v>44645.798090277778</v>
      </c>
      <c r="C1142" s="22">
        <v>25</v>
      </c>
      <c r="D1142" s="22">
        <v>3</v>
      </c>
      <c r="E1142" s="22">
        <v>2022</v>
      </c>
      <c r="F1142" s="21">
        <v>44649.472928240742</v>
      </c>
      <c r="G1142" s="23">
        <v>44649.472928240742</v>
      </c>
      <c r="H1142" s="24">
        <v>3</v>
      </c>
      <c r="I1142" s="25"/>
      <c r="J1142" s="26" t="s">
        <v>30</v>
      </c>
    </row>
    <row r="1143" spans="1:10" ht="15.75" customHeight="1" x14ac:dyDescent="0.25">
      <c r="A1143" s="27" t="s">
        <v>1216</v>
      </c>
      <c r="B1143" s="21">
        <v>44750.057129629633</v>
      </c>
      <c r="C1143" s="22">
        <v>8</v>
      </c>
      <c r="D1143" s="22">
        <v>7</v>
      </c>
      <c r="E1143" s="22">
        <v>2022</v>
      </c>
      <c r="F1143" s="21">
        <v>44757.368877314817</v>
      </c>
      <c r="G1143" s="23">
        <v>44757.368877314817</v>
      </c>
      <c r="H1143" s="24">
        <v>7</v>
      </c>
      <c r="I1143" s="25"/>
      <c r="J1143" s="26" t="s">
        <v>61</v>
      </c>
    </row>
    <row r="1144" spans="1:10" ht="15.75" customHeight="1" x14ac:dyDescent="0.25">
      <c r="A1144" s="27" t="s">
        <v>1217</v>
      </c>
      <c r="B1144" s="21">
        <v>44602.085810185185</v>
      </c>
      <c r="C1144" s="22">
        <v>10</v>
      </c>
      <c r="D1144" s="22">
        <v>2</v>
      </c>
      <c r="E1144" s="22">
        <v>2022</v>
      </c>
      <c r="F1144" s="21">
        <v>44609.367256944446</v>
      </c>
      <c r="G1144" s="23">
        <v>44609.367256944446</v>
      </c>
      <c r="H1144" s="24">
        <v>2</v>
      </c>
      <c r="I1144" s="25"/>
      <c r="J1144" s="26" t="s">
        <v>46</v>
      </c>
    </row>
    <row r="1145" spans="1:10" ht="15.75" customHeight="1" x14ac:dyDescent="0.25">
      <c r="A1145" s="27" t="s">
        <v>1218</v>
      </c>
      <c r="B1145" s="21">
        <v>44756.482314814813</v>
      </c>
      <c r="C1145" s="22">
        <v>14</v>
      </c>
      <c r="D1145" s="22">
        <v>7</v>
      </c>
      <c r="E1145" s="22">
        <v>2022</v>
      </c>
      <c r="F1145" s="21">
        <v>44763.471782407411</v>
      </c>
      <c r="G1145" s="23">
        <v>44763.471782407411</v>
      </c>
      <c r="H1145" s="24">
        <v>7</v>
      </c>
      <c r="I1145" s="25"/>
      <c r="J1145" s="26" t="s">
        <v>30</v>
      </c>
    </row>
    <row r="1146" spans="1:10" ht="15.75" customHeight="1" x14ac:dyDescent="0.25">
      <c r="A1146" s="27" t="s">
        <v>1219</v>
      </c>
      <c r="B1146" s="21">
        <v>44622.547673611109</v>
      </c>
      <c r="C1146" s="22">
        <v>2</v>
      </c>
      <c r="D1146" s="22">
        <v>3</v>
      </c>
      <c r="E1146" s="22">
        <v>2022</v>
      </c>
      <c r="F1146" s="21">
        <v>44623.62599537037</v>
      </c>
      <c r="G1146" s="23">
        <v>44623.62599537037</v>
      </c>
      <c r="H1146" s="24">
        <v>3</v>
      </c>
      <c r="I1146" s="25"/>
      <c r="J1146" s="26" t="s">
        <v>70</v>
      </c>
    </row>
    <row r="1147" spans="1:10" ht="15.75" customHeight="1" x14ac:dyDescent="0.25">
      <c r="A1147" s="27" t="s">
        <v>1220</v>
      </c>
      <c r="B1147" s="21">
        <v>44698.491898148146</v>
      </c>
      <c r="C1147" s="22">
        <v>17</v>
      </c>
      <c r="D1147" s="22">
        <v>5</v>
      </c>
      <c r="E1147" s="22">
        <v>2022</v>
      </c>
      <c r="F1147" s="21">
        <v>44705.528402777774</v>
      </c>
      <c r="G1147" s="23">
        <v>44705.528402777774</v>
      </c>
      <c r="H1147" s="24">
        <v>5</v>
      </c>
      <c r="I1147" s="25"/>
      <c r="J1147" s="26" t="s">
        <v>36</v>
      </c>
    </row>
    <row r="1148" spans="1:10" ht="15.75" customHeight="1" x14ac:dyDescent="0.25">
      <c r="A1148" s="27" t="s">
        <v>1221</v>
      </c>
      <c r="B1148" s="21">
        <v>44855.426388888889</v>
      </c>
      <c r="C1148" s="22">
        <v>21</v>
      </c>
      <c r="D1148" s="22">
        <v>10</v>
      </c>
      <c r="E1148" s="22">
        <v>2022</v>
      </c>
      <c r="F1148" s="21">
        <v>44861.454479166663</v>
      </c>
      <c r="G1148" s="23">
        <v>44861.454479166663</v>
      </c>
      <c r="H1148" s="24">
        <v>10</v>
      </c>
      <c r="I1148" s="25"/>
      <c r="J1148" s="26" t="s">
        <v>70</v>
      </c>
    </row>
    <row r="1149" spans="1:10" ht="15.75" customHeight="1" x14ac:dyDescent="0.25">
      <c r="A1149" s="27" t="s">
        <v>1222</v>
      </c>
      <c r="B1149" s="21">
        <v>44838.655138888891</v>
      </c>
      <c r="C1149" s="22">
        <v>4</v>
      </c>
      <c r="D1149" s="22">
        <v>10</v>
      </c>
      <c r="E1149" s="22">
        <v>2022</v>
      </c>
      <c r="F1149" s="21">
        <v>44846.603842592594</v>
      </c>
      <c r="G1149" s="23">
        <v>44846.603842592594</v>
      </c>
      <c r="H1149" s="24">
        <v>10</v>
      </c>
      <c r="I1149" s="25"/>
      <c r="J1149" s="26" t="s">
        <v>70</v>
      </c>
    </row>
    <row r="1150" spans="1:10" ht="15.75" customHeight="1" x14ac:dyDescent="0.25">
      <c r="A1150" s="27" t="s">
        <v>1223</v>
      </c>
      <c r="B1150" s="21">
        <v>44718.865659722222</v>
      </c>
      <c r="C1150" s="22">
        <v>6</v>
      </c>
      <c r="D1150" s="22">
        <v>6</v>
      </c>
      <c r="E1150" s="22">
        <v>2022</v>
      </c>
      <c r="F1150" s="21">
        <v>44722.724918981483</v>
      </c>
      <c r="G1150" s="23">
        <v>44722.724918981483</v>
      </c>
      <c r="H1150" s="24">
        <v>6</v>
      </c>
      <c r="I1150" s="25"/>
      <c r="J1150" s="26" t="s">
        <v>46</v>
      </c>
    </row>
    <row r="1151" spans="1:10" ht="15.75" customHeight="1" x14ac:dyDescent="0.25">
      <c r="A1151" s="27" t="s">
        <v>1224</v>
      </c>
      <c r="B1151" s="21">
        <v>44680.542280092595</v>
      </c>
      <c r="C1151" s="22">
        <v>29</v>
      </c>
      <c r="D1151" s="22">
        <v>4</v>
      </c>
      <c r="E1151" s="22">
        <v>2022</v>
      </c>
      <c r="F1151" s="21">
        <v>44680.641932870371</v>
      </c>
      <c r="G1151" s="23">
        <v>44680.641932870371</v>
      </c>
      <c r="H1151" s="24">
        <v>4</v>
      </c>
      <c r="I1151" s="25"/>
      <c r="J1151" s="26" t="s">
        <v>61</v>
      </c>
    </row>
    <row r="1152" spans="1:10" ht="15.75" customHeight="1" x14ac:dyDescent="0.25">
      <c r="A1152" s="27" t="s">
        <v>1225</v>
      </c>
      <c r="B1152" s="21">
        <v>44652.853726851848</v>
      </c>
      <c r="C1152" s="22">
        <v>1</v>
      </c>
      <c r="D1152" s="22">
        <v>4</v>
      </c>
      <c r="E1152" s="22">
        <v>2022</v>
      </c>
      <c r="F1152" s="21">
        <v>44659.384189814817</v>
      </c>
      <c r="G1152" s="23">
        <v>44659.384189814817</v>
      </c>
      <c r="H1152" s="24">
        <v>4</v>
      </c>
      <c r="I1152" s="25"/>
      <c r="J1152" s="26" t="s">
        <v>124</v>
      </c>
    </row>
    <row r="1153" spans="1:10" ht="15.75" customHeight="1" x14ac:dyDescent="0.25">
      <c r="A1153" s="27" t="s">
        <v>1226</v>
      </c>
      <c r="B1153" s="21">
        <v>44610.531030092592</v>
      </c>
      <c r="C1153" s="22">
        <v>18</v>
      </c>
      <c r="D1153" s="22">
        <v>2</v>
      </c>
      <c r="E1153" s="22">
        <v>2022</v>
      </c>
      <c r="F1153" s="21">
        <v>44615.533125000002</v>
      </c>
      <c r="G1153" s="23">
        <v>44615.533125000002</v>
      </c>
      <c r="H1153" s="24">
        <v>2</v>
      </c>
      <c r="I1153" s="25"/>
      <c r="J1153" s="26" t="s">
        <v>33</v>
      </c>
    </row>
    <row r="1154" spans="1:10" ht="15.75" customHeight="1" x14ac:dyDescent="0.25">
      <c r="A1154" s="27" t="s">
        <v>1227</v>
      </c>
      <c r="B1154" s="21">
        <v>44587.796018518522</v>
      </c>
      <c r="C1154" s="22">
        <v>26</v>
      </c>
      <c r="D1154" s="22">
        <v>1</v>
      </c>
      <c r="E1154" s="22">
        <v>2022</v>
      </c>
      <c r="F1154" s="21">
        <v>44589.625428240739</v>
      </c>
      <c r="G1154" s="23">
        <v>44589.625428240739</v>
      </c>
      <c r="H1154" s="24">
        <v>1</v>
      </c>
      <c r="I1154" s="25"/>
      <c r="J1154" s="26" t="s">
        <v>30</v>
      </c>
    </row>
    <row r="1155" spans="1:10" ht="15.75" customHeight="1" x14ac:dyDescent="0.25">
      <c r="A1155" s="27" t="s">
        <v>1228</v>
      </c>
      <c r="B1155" s="21">
        <v>44660.340300925927</v>
      </c>
      <c r="C1155" s="22">
        <v>9</v>
      </c>
      <c r="D1155" s="22">
        <v>4</v>
      </c>
      <c r="E1155" s="22">
        <v>2022</v>
      </c>
      <c r="F1155" s="21">
        <v>44669.641921296294</v>
      </c>
      <c r="G1155" s="23">
        <v>44669.641921296294</v>
      </c>
      <c r="H1155" s="24">
        <v>4</v>
      </c>
      <c r="I1155" s="25"/>
      <c r="J1155" s="26" t="s">
        <v>70</v>
      </c>
    </row>
    <row r="1156" spans="1:10" ht="15.75" customHeight="1" x14ac:dyDescent="0.25">
      <c r="A1156" s="27" t="s">
        <v>1229</v>
      </c>
      <c r="B1156" s="21">
        <v>44659.710092592592</v>
      </c>
      <c r="C1156" s="22">
        <v>8</v>
      </c>
      <c r="D1156" s="22">
        <v>4</v>
      </c>
      <c r="E1156" s="22">
        <v>2022</v>
      </c>
      <c r="F1156" s="21">
        <v>44664.718356481484</v>
      </c>
      <c r="G1156" s="23">
        <v>44664.718356481484</v>
      </c>
      <c r="H1156" s="24">
        <v>4</v>
      </c>
      <c r="I1156" s="25"/>
      <c r="J1156" s="26" t="s">
        <v>70</v>
      </c>
    </row>
    <row r="1157" spans="1:10" ht="15.75" customHeight="1" x14ac:dyDescent="0.25">
      <c r="A1157" s="27" t="s">
        <v>1230</v>
      </c>
      <c r="B1157" s="21">
        <v>44760.625115740739</v>
      </c>
      <c r="C1157" s="22">
        <v>18</v>
      </c>
      <c r="D1157" s="22">
        <v>7</v>
      </c>
      <c r="E1157" s="22">
        <v>2022</v>
      </c>
      <c r="F1157" s="21">
        <v>44767.405428240738</v>
      </c>
      <c r="G1157" s="23">
        <v>44767.405428240738</v>
      </c>
      <c r="H1157" s="24">
        <v>7</v>
      </c>
      <c r="I1157" s="25"/>
      <c r="J1157" s="26" t="s">
        <v>30</v>
      </c>
    </row>
    <row r="1158" spans="1:10" ht="15.75" customHeight="1" x14ac:dyDescent="0.25">
      <c r="A1158" s="27" t="s">
        <v>1231</v>
      </c>
      <c r="B1158" s="21">
        <v>44622.508240740739</v>
      </c>
      <c r="C1158" s="22">
        <v>2</v>
      </c>
      <c r="D1158" s="22">
        <v>3</v>
      </c>
      <c r="E1158" s="22">
        <v>2022</v>
      </c>
      <c r="F1158" s="21">
        <v>44627.695879629631</v>
      </c>
      <c r="G1158" s="23">
        <v>44627.695879629631</v>
      </c>
      <c r="H1158" s="24">
        <v>3</v>
      </c>
      <c r="I1158" s="25"/>
      <c r="J1158" s="26" t="s">
        <v>70</v>
      </c>
    </row>
    <row r="1159" spans="1:10" ht="15.75" customHeight="1" x14ac:dyDescent="0.25">
      <c r="A1159" s="27" t="s">
        <v>1232</v>
      </c>
      <c r="B1159" s="21">
        <v>44575.440937500003</v>
      </c>
      <c r="C1159" s="22">
        <v>14</v>
      </c>
      <c r="D1159" s="22">
        <v>1</v>
      </c>
      <c r="E1159" s="22">
        <v>2022</v>
      </c>
      <c r="F1159" s="21">
        <v>44582.713703703703</v>
      </c>
      <c r="G1159" s="23">
        <v>44582.713703703703</v>
      </c>
      <c r="H1159" s="24">
        <v>1</v>
      </c>
      <c r="I1159" s="25"/>
      <c r="J1159" s="26" t="s">
        <v>36</v>
      </c>
    </row>
    <row r="1160" spans="1:10" ht="15.75" customHeight="1" x14ac:dyDescent="0.25">
      <c r="A1160" s="27" t="s">
        <v>1233</v>
      </c>
      <c r="B1160" s="21">
        <v>44840.057592592595</v>
      </c>
      <c r="C1160" s="22">
        <v>6</v>
      </c>
      <c r="D1160" s="22">
        <v>10</v>
      </c>
      <c r="E1160" s="22">
        <v>2022</v>
      </c>
      <c r="F1160" s="21">
        <v>44848.64340277778</v>
      </c>
      <c r="G1160" s="23">
        <v>44848.64340277778</v>
      </c>
      <c r="H1160" s="24">
        <v>10</v>
      </c>
      <c r="I1160" s="25"/>
      <c r="J1160" s="26" t="s">
        <v>211</v>
      </c>
    </row>
    <row r="1161" spans="1:10" ht="15.75" customHeight="1" x14ac:dyDescent="0.25">
      <c r="A1161" s="27" t="s">
        <v>1234</v>
      </c>
      <c r="B1161" s="21">
        <v>44764.092847222222</v>
      </c>
      <c r="C1161" s="22">
        <v>22</v>
      </c>
      <c r="D1161" s="22">
        <v>7</v>
      </c>
      <c r="E1161" s="22">
        <v>2022</v>
      </c>
      <c r="F1161" s="21">
        <v>44771.406550925924</v>
      </c>
      <c r="G1161" s="23">
        <v>44771.406550925924</v>
      </c>
      <c r="H1161" s="24">
        <v>7</v>
      </c>
      <c r="I1161" s="25"/>
      <c r="J1161" s="26" t="s">
        <v>70</v>
      </c>
    </row>
    <row r="1162" spans="1:10" ht="15.75" customHeight="1" x14ac:dyDescent="0.25">
      <c r="A1162" s="27" t="s">
        <v>1235</v>
      </c>
      <c r="B1162" s="21">
        <v>44811.585393518515</v>
      </c>
      <c r="C1162" s="22">
        <v>7</v>
      </c>
      <c r="D1162" s="22">
        <v>9</v>
      </c>
      <c r="E1162" s="22">
        <v>2022</v>
      </c>
      <c r="F1162" s="21">
        <v>44817.773958333331</v>
      </c>
      <c r="G1162" s="23">
        <v>44817.773958333331</v>
      </c>
      <c r="H1162" s="24">
        <v>9</v>
      </c>
      <c r="I1162" s="25"/>
      <c r="J1162" s="26" t="s">
        <v>76</v>
      </c>
    </row>
    <row r="1163" spans="1:10" ht="15.75" customHeight="1" x14ac:dyDescent="0.25">
      <c r="A1163" s="27" t="s">
        <v>1236</v>
      </c>
      <c r="B1163" s="21">
        <v>44705.422407407408</v>
      </c>
      <c r="C1163" s="22">
        <v>24</v>
      </c>
      <c r="D1163" s="22">
        <v>5</v>
      </c>
      <c r="E1163" s="22">
        <v>2022</v>
      </c>
      <c r="F1163" s="21">
        <v>44706.754305555558</v>
      </c>
      <c r="G1163" s="23">
        <v>44706.754305555558</v>
      </c>
      <c r="H1163" s="24">
        <v>5</v>
      </c>
      <c r="I1163" s="25"/>
      <c r="J1163" s="26" t="s">
        <v>76</v>
      </c>
    </row>
    <row r="1164" spans="1:10" ht="15.75" customHeight="1" x14ac:dyDescent="0.25">
      <c r="A1164" s="27" t="s">
        <v>1237</v>
      </c>
      <c r="B1164" s="21">
        <v>44581.433715277781</v>
      </c>
      <c r="C1164" s="22">
        <v>20</v>
      </c>
      <c r="D1164" s="22">
        <v>1</v>
      </c>
      <c r="E1164" s="22">
        <v>2022</v>
      </c>
      <c r="F1164" s="21">
        <v>44588.639293981483</v>
      </c>
      <c r="G1164" s="23">
        <v>44588.639293981483</v>
      </c>
      <c r="H1164" s="24">
        <v>1</v>
      </c>
      <c r="I1164" s="25"/>
      <c r="J1164" s="26" t="s">
        <v>30</v>
      </c>
    </row>
    <row r="1165" spans="1:10" ht="15.75" customHeight="1" x14ac:dyDescent="0.25">
      <c r="A1165" s="27" t="s">
        <v>1238</v>
      </c>
      <c r="B1165" s="21">
        <v>44574.114305555559</v>
      </c>
      <c r="C1165" s="22">
        <v>13</v>
      </c>
      <c r="D1165" s="22">
        <v>1</v>
      </c>
      <c r="E1165" s="22">
        <v>2022</v>
      </c>
      <c r="F1165" s="21">
        <v>44581.430902777778</v>
      </c>
      <c r="G1165" s="23">
        <v>44581.430902777778</v>
      </c>
      <c r="H1165" s="24">
        <v>1</v>
      </c>
      <c r="I1165" s="25"/>
      <c r="J1165" s="26" t="s">
        <v>49</v>
      </c>
    </row>
    <row r="1166" spans="1:10" ht="15.75" customHeight="1" x14ac:dyDescent="0.25">
      <c r="A1166" s="27" t="s">
        <v>1239</v>
      </c>
      <c r="B1166" s="21">
        <v>44753.525902777779</v>
      </c>
      <c r="C1166" s="22">
        <v>11</v>
      </c>
      <c r="D1166" s="22">
        <v>7</v>
      </c>
      <c r="E1166" s="22">
        <v>2022</v>
      </c>
      <c r="F1166" s="21">
        <v>44760.729594907411</v>
      </c>
      <c r="G1166" s="23">
        <v>44760.729594907411</v>
      </c>
      <c r="H1166" s="24">
        <v>7</v>
      </c>
      <c r="I1166" s="25"/>
      <c r="J1166" s="26" t="s">
        <v>36</v>
      </c>
    </row>
    <row r="1167" spans="1:10" ht="15.75" customHeight="1" x14ac:dyDescent="0.25">
      <c r="A1167" s="27" t="s">
        <v>1240</v>
      </c>
      <c r="B1167" s="21">
        <v>44824.662835648145</v>
      </c>
      <c r="C1167" s="22">
        <v>20</v>
      </c>
      <c r="D1167" s="22">
        <v>9</v>
      </c>
      <c r="E1167" s="22">
        <v>2022</v>
      </c>
      <c r="F1167" s="21">
        <v>44831.744490740741</v>
      </c>
      <c r="G1167" s="23">
        <v>44831.744490740741</v>
      </c>
      <c r="H1167" s="24">
        <v>9</v>
      </c>
      <c r="I1167" s="25"/>
      <c r="J1167" s="26" t="s">
        <v>33</v>
      </c>
    </row>
    <row r="1168" spans="1:10" ht="15.75" customHeight="1" x14ac:dyDescent="0.25">
      <c r="A1168" s="27" t="s">
        <v>1241</v>
      </c>
      <c r="B1168" s="21">
        <v>44713.609259259261</v>
      </c>
      <c r="C1168" s="22">
        <v>1</v>
      </c>
      <c r="D1168" s="22">
        <v>6</v>
      </c>
      <c r="E1168" s="22">
        <v>2022</v>
      </c>
      <c r="F1168" s="21">
        <v>44719.750162037039</v>
      </c>
      <c r="G1168" s="23">
        <v>44719.750162037039</v>
      </c>
      <c r="H1168" s="24">
        <v>6</v>
      </c>
      <c r="I1168" s="25"/>
      <c r="J1168" s="26" t="s">
        <v>49</v>
      </c>
    </row>
    <row r="1169" spans="1:10" ht="15.75" customHeight="1" x14ac:dyDescent="0.25">
      <c r="A1169" s="27" t="s">
        <v>1242</v>
      </c>
      <c r="B1169" s="21">
        <v>44698.832256944443</v>
      </c>
      <c r="C1169" s="22">
        <v>17</v>
      </c>
      <c r="D1169" s="22">
        <v>5</v>
      </c>
      <c r="E1169" s="22">
        <v>2022</v>
      </c>
      <c r="F1169" s="21">
        <v>44705.485509259262</v>
      </c>
      <c r="G1169" s="23">
        <v>44705.485509259262</v>
      </c>
      <c r="H1169" s="24">
        <v>5</v>
      </c>
      <c r="I1169" s="25"/>
      <c r="J1169" s="26" t="s">
        <v>43</v>
      </c>
    </row>
    <row r="1170" spans="1:10" ht="15.75" customHeight="1" x14ac:dyDescent="0.25">
      <c r="A1170" s="27" t="s">
        <v>1243</v>
      </c>
      <c r="B1170" s="21">
        <v>44840.767442129632</v>
      </c>
      <c r="C1170" s="22">
        <v>6</v>
      </c>
      <c r="D1170" s="22">
        <v>10</v>
      </c>
      <c r="E1170" s="22">
        <v>2022</v>
      </c>
      <c r="F1170" s="21">
        <v>44848.6637962963</v>
      </c>
      <c r="G1170" s="23">
        <v>44848.6637962963</v>
      </c>
      <c r="H1170" s="24">
        <v>10</v>
      </c>
      <c r="I1170" s="25"/>
      <c r="J1170" s="26" t="s">
        <v>49</v>
      </c>
    </row>
    <row r="1171" spans="1:10" ht="15.75" customHeight="1" x14ac:dyDescent="0.25">
      <c r="A1171" s="27" t="s">
        <v>1244</v>
      </c>
      <c r="B1171" s="21">
        <v>44754.929386574076</v>
      </c>
      <c r="C1171" s="22">
        <v>12</v>
      </c>
      <c r="D1171" s="22">
        <v>7</v>
      </c>
      <c r="E1171" s="22">
        <v>2022</v>
      </c>
      <c r="F1171" s="21">
        <v>44761.636377314811</v>
      </c>
      <c r="G1171" s="23">
        <v>44761.636377314811</v>
      </c>
      <c r="H1171" s="24">
        <v>7</v>
      </c>
      <c r="I1171" s="25"/>
      <c r="J1171" s="26" t="s">
        <v>36</v>
      </c>
    </row>
    <row r="1172" spans="1:10" ht="15.75" customHeight="1" x14ac:dyDescent="0.25">
      <c r="A1172" s="27" t="s">
        <v>1245</v>
      </c>
      <c r="B1172" s="21">
        <v>44727.661979166667</v>
      </c>
      <c r="C1172" s="22">
        <v>15</v>
      </c>
      <c r="D1172" s="22">
        <v>6</v>
      </c>
      <c r="E1172" s="22">
        <v>2022</v>
      </c>
      <c r="F1172" s="21">
        <v>44735.526400462964</v>
      </c>
      <c r="G1172" s="23">
        <v>44735.526400462964</v>
      </c>
      <c r="H1172" s="24">
        <v>6</v>
      </c>
      <c r="I1172" s="25"/>
      <c r="J1172" s="26" t="s">
        <v>61</v>
      </c>
    </row>
    <row r="1173" spans="1:10" ht="15.75" customHeight="1" x14ac:dyDescent="0.25">
      <c r="A1173" s="27" t="s">
        <v>1246</v>
      </c>
      <c r="B1173" s="21">
        <v>44735.624097222222</v>
      </c>
      <c r="C1173" s="22">
        <v>23</v>
      </c>
      <c r="D1173" s="22">
        <v>6</v>
      </c>
      <c r="E1173" s="22">
        <v>2022</v>
      </c>
      <c r="F1173" s="21">
        <v>44741.763483796298</v>
      </c>
      <c r="G1173" s="23">
        <v>44741.763483796298</v>
      </c>
      <c r="H1173" s="24">
        <v>6</v>
      </c>
      <c r="I1173" s="25"/>
      <c r="J1173" s="26" t="s">
        <v>70</v>
      </c>
    </row>
    <row r="1174" spans="1:10" ht="15.75" customHeight="1" x14ac:dyDescent="0.25">
      <c r="A1174" s="27" t="s">
        <v>1247</v>
      </c>
      <c r="B1174" s="21">
        <v>44664.865810185183</v>
      </c>
      <c r="C1174" s="22">
        <v>13</v>
      </c>
      <c r="D1174" s="22">
        <v>4</v>
      </c>
      <c r="E1174" s="22">
        <v>2022</v>
      </c>
      <c r="F1174" s="21">
        <v>44671.716238425928</v>
      </c>
      <c r="G1174" s="23">
        <v>44671.716238425928</v>
      </c>
      <c r="H1174" s="24">
        <v>4</v>
      </c>
      <c r="I1174" s="25"/>
      <c r="J1174" s="26" t="s">
        <v>43</v>
      </c>
    </row>
    <row r="1175" spans="1:10" ht="15.75" customHeight="1" x14ac:dyDescent="0.25">
      <c r="A1175" s="27" t="s">
        <v>1248</v>
      </c>
      <c r="B1175" s="21">
        <v>44617.430069444446</v>
      </c>
      <c r="C1175" s="22">
        <v>25</v>
      </c>
      <c r="D1175" s="22">
        <v>2</v>
      </c>
      <c r="E1175" s="22">
        <v>2022</v>
      </c>
      <c r="F1175" s="21">
        <v>44617.476053240738</v>
      </c>
      <c r="G1175" s="23">
        <v>44617.476053240738</v>
      </c>
      <c r="H1175" s="24">
        <v>2</v>
      </c>
      <c r="I1175" s="25"/>
      <c r="J1175" s="26" t="s">
        <v>33</v>
      </c>
    </row>
    <row r="1176" spans="1:10" ht="15.75" customHeight="1" x14ac:dyDescent="0.25">
      <c r="A1176" s="27" t="s">
        <v>1249</v>
      </c>
      <c r="B1176" s="21">
        <v>44827.703055555554</v>
      </c>
      <c r="C1176" s="22">
        <v>23</v>
      </c>
      <c r="D1176" s="22">
        <v>9</v>
      </c>
      <c r="E1176" s="22">
        <v>2022</v>
      </c>
      <c r="F1176" s="21">
        <v>44831.508275462962</v>
      </c>
      <c r="G1176" s="23">
        <v>44831.508275462962</v>
      </c>
      <c r="H1176" s="24">
        <v>9</v>
      </c>
      <c r="I1176" s="25"/>
      <c r="J1176" s="26" t="s">
        <v>46</v>
      </c>
    </row>
    <row r="1177" spans="1:10" ht="15.75" customHeight="1" x14ac:dyDescent="0.25">
      <c r="A1177" s="27" t="s">
        <v>1250</v>
      </c>
      <c r="B1177" s="21">
        <v>44761.642893518518</v>
      </c>
      <c r="C1177" s="22">
        <v>19</v>
      </c>
      <c r="D1177" s="22">
        <v>7</v>
      </c>
      <c r="E1177" s="22">
        <v>2022</v>
      </c>
      <c r="F1177" s="21">
        <v>44768.3983912037</v>
      </c>
      <c r="G1177" s="23">
        <v>44768.3983912037</v>
      </c>
      <c r="H1177" s="24">
        <v>7</v>
      </c>
      <c r="I1177" s="25"/>
      <c r="J1177" s="26" t="s">
        <v>70</v>
      </c>
    </row>
    <row r="1178" spans="1:10" ht="15.75" customHeight="1" x14ac:dyDescent="0.25">
      <c r="A1178" s="27" t="s">
        <v>1251</v>
      </c>
      <c r="B1178" s="21">
        <v>44722.621770833335</v>
      </c>
      <c r="C1178" s="22">
        <v>10</v>
      </c>
      <c r="D1178" s="22">
        <v>6</v>
      </c>
      <c r="E1178" s="22">
        <v>2022</v>
      </c>
      <c r="F1178" s="21">
        <v>44728.65730324074</v>
      </c>
      <c r="G1178" s="23">
        <v>44728.65730324074</v>
      </c>
      <c r="H1178" s="24">
        <v>6</v>
      </c>
      <c r="I1178" s="25"/>
      <c r="J1178" s="26" t="s">
        <v>61</v>
      </c>
    </row>
    <row r="1179" spans="1:10" ht="15.75" customHeight="1" x14ac:dyDescent="0.25">
      <c r="A1179" s="27" t="s">
        <v>1252</v>
      </c>
      <c r="B1179" s="21">
        <v>44651.014328703706</v>
      </c>
      <c r="C1179" s="22">
        <v>31</v>
      </c>
      <c r="D1179" s="22">
        <v>3</v>
      </c>
      <c r="E1179" s="22">
        <v>2022</v>
      </c>
      <c r="F1179" s="21">
        <v>44651.630347222221</v>
      </c>
      <c r="G1179" s="23">
        <v>44651.630347222221</v>
      </c>
      <c r="H1179" s="24">
        <v>3</v>
      </c>
      <c r="I1179" s="25"/>
      <c r="J1179" s="26" t="s">
        <v>46</v>
      </c>
    </row>
    <row r="1180" spans="1:10" ht="15.75" customHeight="1" x14ac:dyDescent="0.25">
      <c r="A1180" s="27" t="s">
        <v>1253</v>
      </c>
      <c r="B1180" s="21">
        <v>44652.982569444444</v>
      </c>
      <c r="C1180" s="22">
        <v>1</v>
      </c>
      <c r="D1180" s="22">
        <v>4</v>
      </c>
      <c r="E1180" s="22">
        <v>2022</v>
      </c>
      <c r="F1180" s="21">
        <v>44655.683645833335</v>
      </c>
      <c r="G1180" s="23">
        <v>44655.683645833335</v>
      </c>
      <c r="H1180" s="24">
        <v>4</v>
      </c>
      <c r="I1180" s="25"/>
      <c r="J1180" s="26" t="s">
        <v>46</v>
      </c>
    </row>
    <row r="1181" spans="1:10" ht="15.75" customHeight="1" x14ac:dyDescent="0.25">
      <c r="A1181" s="27" t="s">
        <v>1254</v>
      </c>
      <c r="B1181" s="21">
        <v>44652.982106481482</v>
      </c>
      <c r="C1181" s="22">
        <v>1</v>
      </c>
      <c r="D1181" s="22">
        <v>4</v>
      </c>
      <c r="E1181" s="22">
        <v>2022</v>
      </c>
      <c r="F1181" s="21">
        <v>44655.683333333334</v>
      </c>
      <c r="G1181" s="23">
        <v>44655.683333333334</v>
      </c>
      <c r="H1181" s="24">
        <v>4</v>
      </c>
      <c r="I1181" s="25"/>
      <c r="J1181" s="26" t="s">
        <v>46</v>
      </c>
    </row>
    <row r="1182" spans="1:10" ht="15.75" customHeight="1" x14ac:dyDescent="0.25">
      <c r="A1182" s="27" t="s">
        <v>1255</v>
      </c>
      <c r="B1182" s="21">
        <v>44606.090439814812</v>
      </c>
      <c r="C1182" s="22">
        <v>14</v>
      </c>
      <c r="D1182" s="22">
        <v>2</v>
      </c>
      <c r="E1182" s="22">
        <v>2022</v>
      </c>
      <c r="F1182" s="21">
        <v>44613.357847222222</v>
      </c>
      <c r="G1182" s="23">
        <v>44613.357847222222</v>
      </c>
      <c r="H1182" s="24">
        <v>2</v>
      </c>
      <c r="I1182" s="25"/>
      <c r="J1182" s="26" t="s">
        <v>70</v>
      </c>
    </row>
    <row r="1183" spans="1:10" ht="15.75" customHeight="1" x14ac:dyDescent="0.25">
      <c r="A1183" s="27" t="s">
        <v>1256</v>
      </c>
      <c r="B1183" s="21">
        <v>44628.033715277779</v>
      </c>
      <c r="C1183" s="22">
        <v>8</v>
      </c>
      <c r="D1183" s="22">
        <v>3</v>
      </c>
      <c r="E1183" s="22">
        <v>2022</v>
      </c>
      <c r="F1183" s="21">
        <v>44634.548252314817</v>
      </c>
      <c r="G1183" s="23">
        <v>44634.548252314817</v>
      </c>
      <c r="H1183" s="24">
        <v>3</v>
      </c>
      <c r="I1183" s="25"/>
      <c r="J1183" s="26" t="s">
        <v>46</v>
      </c>
    </row>
    <row r="1184" spans="1:10" ht="15.75" customHeight="1" x14ac:dyDescent="0.25">
      <c r="A1184" s="27" t="s">
        <v>1257</v>
      </c>
      <c r="B1184" s="21">
        <v>44620.979710648149</v>
      </c>
      <c r="C1184" s="22">
        <v>28</v>
      </c>
      <c r="D1184" s="22">
        <v>2</v>
      </c>
      <c r="E1184" s="22">
        <v>2022</v>
      </c>
      <c r="F1184" s="21">
        <v>44624.661793981482</v>
      </c>
      <c r="G1184" s="23">
        <v>44624.661793981482</v>
      </c>
      <c r="H1184" s="24">
        <v>3</v>
      </c>
      <c r="I1184" s="25"/>
      <c r="J1184" s="26" t="s">
        <v>70</v>
      </c>
    </row>
    <row r="1185" spans="1:10" ht="15.75" customHeight="1" x14ac:dyDescent="0.25">
      <c r="A1185" s="27" t="s">
        <v>1258</v>
      </c>
      <c r="B1185" s="21">
        <v>44612.712638888886</v>
      </c>
      <c r="C1185" s="22">
        <v>20</v>
      </c>
      <c r="D1185" s="22">
        <v>2</v>
      </c>
      <c r="E1185" s="22">
        <v>2022</v>
      </c>
      <c r="F1185" s="21">
        <v>44615.675069444442</v>
      </c>
      <c r="G1185" s="23">
        <v>44615.675069444442</v>
      </c>
      <c r="H1185" s="24">
        <v>2</v>
      </c>
      <c r="I1185" s="25"/>
      <c r="J1185" s="26" t="s">
        <v>36</v>
      </c>
    </row>
    <row r="1186" spans="1:10" ht="15.75" customHeight="1" x14ac:dyDescent="0.25">
      <c r="A1186" s="27" t="s">
        <v>1259</v>
      </c>
      <c r="B1186" s="21">
        <v>44676.469780092593</v>
      </c>
      <c r="C1186" s="22">
        <v>25</v>
      </c>
      <c r="D1186" s="22">
        <v>4</v>
      </c>
      <c r="E1186" s="22">
        <v>2022</v>
      </c>
      <c r="F1186" s="21">
        <v>44679.829618055555</v>
      </c>
      <c r="G1186" s="23">
        <v>44679.829618055555</v>
      </c>
      <c r="H1186" s="24">
        <v>4</v>
      </c>
      <c r="I1186" s="25"/>
      <c r="J1186" s="26" t="s">
        <v>70</v>
      </c>
    </row>
    <row r="1187" spans="1:10" ht="15.75" customHeight="1" x14ac:dyDescent="0.25">
      <c r="A1187" s="27" t="s">
        <v>1260</v>
      </c>
      <c r="B1187" s="21">
        <v>44575.536087962966</v>
      </c>
      <c r="C1187" s="22">
        <v>14</v>
      </c>
      <c r="D1187" s="22">
        <v>1</v>
      </c>
      <c r="E1187" s="22">
        <v>2022</v>
      </c>
      <c r="F1187" s="21">
        <v>44582.502835648149</v>
      </c>
      <c r="G1187" s="23">
        <v>44582.502835648149</v>
      </c>
      <c r="H1187" s="24">
        <v>1</v>
      </c>
      <c r="I1187" s="25"/>
      <c r="J1187" s="26" t="s">
        <v>33</v>
      </c>
    </row>
    <row r="1188" spans="1:10" ht="15.75" customHeight="1" x14ac:dyDescent="0.25">
      <c r="A1188" s="27" t="s">
        <v>1261</v>
      </c>
      <c r="B1188" s="21">
        <v>44572.588576388887</v>
      </c>
      <c r="C1188" s="22">
        <v>11</v>
      </c>
      <c r="D1188" s="22">
        <v>1</v>
      </c>
      <c r="E1188" s="22">
        <v>2022</v>
      </c>
      <c r="F1188" s="21">
        <v>44579.442743055559</v>
      </c>
      <c r="G1188" s="23">
        <v>44579.442743055559</v>
      </c>
      <c r="H1188" s="24">
        <v>1</v>
      </c>
      <c r="I1188" s="25"/>
      <c r="J1188" s="26" t="s">
        <v>61</v>
      </c>
    </row>
    <row r="1189" spans="1:10" ht="15.75" customHeight="1" x14ac:dyDescent="0.25">
      <c r="A1189" s="27" t="s">
        <v>1262</v>
      </c>
      <c r="B1189" s="21">
        <v>44713.568530092591</v>
      </c>
      <c r="C1189" s="22">
        <v>1</v>
      </c>
      <c r="D1189" s="22">
        <v>6</v>
      </c>
      <c r="E1189" s="22">
        <v>2022</v>
      </c>
      <c r="F1189" s="21">
        <v>44720.685416666667</v>
      </c>
      <c r="G1189" s="23">
        <v>44720.685416666667</v>
      </c>
      <c r="H1189" s="24">
        <v>6</v>
      </c>
      <c r="I1189" s="25"/>
      <c r="J1189" s="26" t="s">
        <v>30</v>
      </c>
    </row>
    <row r="1190" spans="1:10" ht="15.75" customHeight="1" x14ac:dyDescent="0.25">
      <c r="A1190" s="27" t="s">
        <v>1263</v>
      </c>
      <c r="B1190" s="21">
        <v>44630.582013888888</v>
      </c>
      <c r="C1190" s="22">
        <v>10</v>
      </c>
      <c r="D1190" s="22">
        <v>3</v>
      </c>
      <c r="E1190" s="22">
        <v>2022</v>
      </c>
      <c r="F1190" s="21">
        <v>44636.381932870368</v>
      </c>
      <c r="G1190" s="23">
        <v>44636.381932870368</v>
      </c>
      <c r="H1190" s="24">
        <v>3</v>
      </c>
      <c r="I1190" s="25"/>
      <c r="J1190" s="26" t="s">
        <v>70</v>
      </c>
    </row>
    <row r="1191" spans="1:10" ht="15.75" customHeight="1" x14ac:dyDescent="0.25">
      <c r="A1191" s="27" t="s">
        <v>1264</v>
      </c>
      <c r="B1191" s="21">
        <v>44595.568530092591</v>
      </c>
      <c r="C1191" s="22">
        <v>3</v>
      </c>
      <c r="D1191" s="22">
        <v>2</v>
      </c>
      <c r="E1191" s="22">
        <v>2022</v>
      </c>
      <c r="F1191" s="21">
        <v>44602.379351851851</v>
      </c>
      <c r="G1191" s="23">
        <v>44602.379351851851</v>
      </c>
      <c r="H1191" s="24">
        <v>2</v>
      </c>
      <c r="I1191" s="25"/>
      <c r="J1191" s="26" t="s">
        <v>141</v>
      </c>
    </row>
    <row r="1192" spans="1:10" ht="15.75" customHeight="1" x14ac:dyDescent="0.25">
      <c r="A1192" s="27" t="s">
        <v>1265</v>
      </c>
      <c r="B1192" s="21">
        <v>44670.875671296293</v>
      </c>
      <c r="C1192" s="22">
        <v>19</v>
      </c>
      <c r="D1192" s="22">
        <v>4</v>
      </c>
      <c r="E1192" s="22">
        <v>2022</v>
      </c>
      <c r="F1192" s="21">
        <v>44677.549733796295</v>
      </c>
      <c r="G1192" s="23">
        <v>44677.549733796295</v>
      </c>
      <c r="H1192" s="24">
        <v>4</v>
      </c>
      <c r="I1192" s="25"/>
      <c r="J1192" s="26" t="s">
        <v>46</v>
      </c>
    </row>
    <row r="1193" spans="1:10" ht="15.75" customHeight="1" x14ac:dyDescent="0.25">
      <c r="A1193" s="27" t="s">
        <v>1266</v>
      </c>
      <c r="B1193" s="21">
        <v>44635.661435185182</v>
      </c>
      <c r="C1193" s="22">
        <v>15</v>
      </c>
      <c r="D1193" s="22">
        <v>3</v>
      </c>
      <c r="E1193" s="22">
        <v>2022</v>
      </c>
      <c r="F1193" s="21">
        <v>44641.460706018515</v>
      </c>
      <c r="G1193" s="23">
        <v>44641.460706018515</v>
      </c>
      <c r="H1193" s="24">
        <v>3</v>
      </c>
      <c r="I1193" s="25"/>
      <c r="J1193" s="26" t="s">
        <v>133</v>
      </c>
    </row>
    <row r="1194" spans="1:10" ht="15.75" customHeight="1" x14ac:dyDescent="0.25">
      <c r="A1194" s="27" t="s">
        <v>1267</v>
      </c>
      <c r="B1194" s="21">
        <v>44571.570092592592</v>
      </c>
      <c r="C1194" s="22">
        <v>10</v>
      </c>
      <c r="D1194" s="22">
        <v>1</v>
      </c>
      <c r="E1194" s="22">
        <v>2022</v>
      </c>
      <c r="F1194" s="21">
        <v>44578.481817129628</v>
      </c>
      <c r="G1194" s="23">
        <v>44578.481817129628</v>
      </c>
      <c r="H1194" s="24">
        <v>1</v>
      </c>
      <c r="I1194" s="25"/>
      <c r="J1194" s="26" t="s">
        <v>61</v>
      </c>
    </row>
    <row r="1195" spans="1:10" ht="15.75" customHeight="1" x14ac:dyDescent="0.25">
      <c r="A1195" s="27" t="s">
        <v>1268</v>
      </c>
      <c r="B1195" s="21">
        <v>44663.829467592594</v>
      </c>
      <c r="C1195" s="22">
        <v>12</v>
      </c>
      <c r="D1195" s="22">
        <v>4</v>
      </c>
      <c r="E1195" s="22">
        <v>2022</v>
      </c>
      <c r="F1195" s="21">
        <v>44671.528043981481</v>
      </c>
      <c r="G1195" s="23">
        <v>44671.528043981481</v>
      </c>
      <c r="H1195" s="24">
        <v>4</v>
      </c>
      <c r="I1195" s="25"/>
      <c r="J1195" s="26" t="s">
        <v>70</v>
      </c>
    </row>
    <row r="1196" spans="1:10" ht="15.75" customHeight="1" x14ac:dyDescent="0.25">
      <c r="A1196" s="27" t="s">
        <v>1269</v>
      </c>
      <c r="B1196" s="21">
        <v>44837.492210648146</v>
      </c>
      <c r="C1196" s="22">
        <v>3</v>
      </c>
      <c r="D1196" s="22">
        <v>10</v>
      </c>
      <c r="E1196" s="22">
        <v>2022</v>
      </c>
      <c r="F1196" s="21">
        <v>44845.435289351852</v>
      </c>
      <c r="G1196" s="23">
        <v>44845.435289351852</v>
      </c>
      <c r="H1196" s="24">
        <v>10</v>
      </c>
      <c r="I1196" s="25"/>
      <c r="J1196" s="26" t="s">
        <v>76</v>
      </c>
    </row>
    <row r="1197" spans="1:10" ht="15.75" customHeight="1" x14ac:dyDescent="0.25">
      <c r="A1197" s="27" t="s">
        <v>1270</v>
      </c>
      <c r="B1197" s="21">
        <v>44668.565694444442</v>
      </c>
      <c r="C1197" s="22">
        <v>17</v>
      </c>
      <c r="D1197" s="22">
        <v>4</v>
      </c>
      <c r="E1197" s="22">
        <v>2022</v>
      </c>
      <c r="F1197" s="21">
        <v>44670.679513888892</v>
      </c>
      <c r="G1197" s="23">
        <v>44670.679513888892</v>
      </c>
      <c r="H1197" s="24">
        <v>4</v>
      </c>
      <c r="I1197" s="25"/>
      <c r="J1197" s="26" t="s">
        <v>61</v>
      </c>
    </row>
    <row r="1198" spans="1:10" ht="15.75" customHeight="1" x14ac:dyDescent="0.25">
      <c r="A1198" s="27" t="s">
        <v>1271</v>
      </c>
      <c r="B1198" s="21">
        <v>44810.723483796297</v>
      </c>
      <c r="C1198" s="22">
        <v>6</v>
      </c>
      <c r="D1198" s="22">
        <v>9</v>
      </c>
      <c r="E1198" s="22">
        <v>2022</v>
      </c>
      <c r="F1198" s="21">
        <v>44813.500486111108</v>
      </c>
      <c r="G1198" s="23">
        <v>44813.500486111108</v>
      </c>
      <c r="H1198" s="24">
        <v>9</v>
      </c>
      <c r="I1198" s="25"/>
      <c r="J1198" s="26" t="s">
        <v>49</v>
      </c>
    </row>
    <row r="1199" spans="1:10" ht="15.75" customHeight="1" x14ac:dyDescent="0.25">
      <c r="A1199" s="27" t="s">
        <v>1272</v>
      </c>
      <c r="B1199" s="21">
        <v>44734.489374999997</v>
      </c>
      <c r="C1199" s="22">
        <v>22</v>
      </c>
      <c r="D1199" s="22">
        <v>6</v>
      </c>
      <c r="E1199" s="22">
        <v>2022</v>
      </c>
      <c r="F1199" s="21">
        <v>44735.486562500002</v>
      </c>
      <c r="G1199" s="23">
        <v>44735.486562500002</v>
      </c>
      <c r="H1199" s="24">
        <v>6</v>
      </c>
      <c r="I1199" s="25"/>
      <c r="J1199" s="26" t="s">
        <v>49</v>
      </c>
    </row>
    <row r="1200" spans="1:10" ht="15.75" customHeight="1" x14ac:dyDescent="0.25">
      <c r="A1200" s="27" t="s">
        <v>1273</v>
      </c>
      <c r="B1200" s="21">
        <v>44692.432337962964</v>
      </c>
      <c r="C1200" s="22">
        <v>11</v>
      </c>
      <c r="D1200" s="22">
        <v>5</v>
      </c>
      <c r="E1200" s="22">
        <v>2022</v>
      </c>
      <c r="F1200" s="21">
        <v>44698.760266203702</v>
      </c>
      <c r="G1200" s="23">
        <v>44698.760266203702</v>
      </c>
      <c r="H1200" s="24">
        <v>5</v>
      </c>
      <c r="I1200" s="25"/>
      <c r="J1200" s="26" t="s">
        <v>46</v>
      </c>
    </row>
    <row r="1201" spans="1:10" ht="15.75" customHeight="1" x14ac:dyDescent="0.25">
      <c r="A1201" s="27" t="s">
        <v>1274</v>
      </c>
      <c r="B1201" s="21">
        <v>44589.654421296298</v>
      </c>
      <c r="C1201" s="22">
        <v>28</v>
      </c>
      <c r="D1201" s="22">
        <v>1</v>
      </c>
      <c r="E1201" s="22">
        <v>2022</v>
      </c>
      <c r="F1201" s="21">
        <v>44592.421041666668</v>
      </c>
      <c r="G1201" s="23">
        <v>44592.421041666668</v>
      </c>
      <c r="H1201" s="24">
        <v>1</v>
      </c>
      <c r="I1201" s="25"/>
      <c r="J1201" s="26" t="s">
        <v>30</v>
      </c>
    </row>
    <row r="1202" spans="1:10" ht="15.75" customHeight="1" x14ac:dyDescent="0.25">
      <c r="A1202" s="27" t="s">
        <v>1275</v>
      </c>
      <c r="B1202" s="21">
        <v>44721.442233796297</v>
      </c>
      <c r="C1202" s="22">
        <v>9</v>
      </c>
      <c r="D1202" s="22">
        <v>6</v>
      </c>
      <c r="E1202" s="22">
        <v>2022</v>
      </c>
      <c r="F1202" s="21">
        <v>44727.513321759259</v>
      </c>
      <c r="G1202" s="23">
        <v>44727.513321759259</v>
      </c>
      <c r="H1202" s="24">
        <v>6</v>
      </c>
      <c r="I1202" s="25"/>
      <c r="J1202" s="26" t="s">
        <v>70</v>
      </c>
    </row>
    <row r="1203" spans="1:10" ht="15.75" customHeight="1" x14ac:dyDescent="0.25">
      <c r="A1203" s="27" t="s">
        <v>1276</v>
      </c>
      <c r="B1203" s="21">
        <v>44641.7887962963</v>
      </c>
      <c r="C1203" s="22">
        <v>21</v>
      </c>
      <c r="D1203" s="22">
        <v>3</v>
      </c>
      <c r="E1203" s="22">
        <v>2022</v>
      </c>
      <c r="F1203" s="21">
        <v>44648.632696759261</v>
      </c>
      <c r="G1203" s="23">
        <v>44648.632696759261</v>
      </c>
      <c r="H1203" s="24">
        <v>3</v>
      </c>
      <c r="I1203" s="25"/>
      <c r="J1203" s="26" t="s">
        <v>30</v>
      </c>
    </row>
    <row r="1204" spans="1:10" ht="15.75" customHeight="1" x14ac:dyDescent="0.25">
      <c r="A1204" s="27" t="s">
        <v>1277</v>
      </c>
      <c r="B1204" s="21">
        <v>44642.53533564815</v>
      </c>
      <c r="C1204" s="22">
        <v>22</v>
      </c>
      <c r="D1204" s="22">
        <v>3</v>
      </c>
      <c r="E1204" s="22">
        <v>2022</v>
      </c>
      <c r="F1204" s="21">
        <v>44649.470775462964</v>
      </c>
      <c r="G1204" s="23">
        <v>44649.470775462964</v>
      </c>
      <c r="H1204" s="24">
        <v>3</v>
      </c>
      <c r="I1204" s="25"/>
      <c r="J1204" s="26" t="s">
        <v>36</v>
      </c>
    </row>
    <row r="1205" spans="1:10" ht="15.75" customHeight="1" x14ac:dyDescent="0.25">
      <c r="A1205" s="27" t="s">
        <v>1278</v>
      </c>
      <c r="B1205" s="21">
        <v>44568.884386574071</v>
      </c>
      <c r="C1205" s="22">
        <v>7</v>
      </c>
      <c r="D1205" s="22">
        <v>1</v>
      </c>
      <c r="E1205" s="22">
        <v>2022</v>
      </c>
      <c r="F1205" s="21">
        <v>44575.634502314817</v>
      </c>
      <c r="G1205" s="23">
        <v>44575.634502314817</v>
      </c>
      <c r="H1205" s="24">
        <v>1</v>
      </c>
      <c r="I1205" s="25"/>
      <c r="J1205" s="26" t="s">
        <v>30</v>
      </c>
    </row>
    <row r="1206" spans="1:10" ht="15.75" customHeight="1" x14ac:dyDescent="0.25">
      <c r="A1206" s="27" t="s">
        <v>1279</v>
      </c>
      <c r="B1206" s="21">
        <v>44741.755833333336</v>
      </c>
      <c r="C1206" s="22">
        <v>29</v>
      </c>
      <c r="D1206" s="22">
        <v>6</v>
      </c>
      <c r="E1206" s="22">
        <v>2022</v>
      </c>
      <c r="F1206" s="21">
        <v>44742.628738425927</v>
      </c>
      <c r="G1206" s="23">
        <v>44742.628738425927</v>
      </c>
      <c r="H1206" s="24">
        <v>6</v>
      </c>
      <c r="I1206" s="25"/>
      <c r="J1206" s="26" t="s">
        <v>43</v>
      </c>
    </row>
    <row r="1207" spans="1:10" ht="15.75" customHeight="1" x14ac:dyDescent="0.25">
      <c r="A1207" s="27" t="s">
        <v>1280</v>
      </c>
      <c r="B1207" s="21">
        <v>44764.126909722225</v>
      </c>
      <c r="C1207" s="22">
        <v>22</v>
      </c>
      <c r="D1207" s="22">
        <v>7</v>
      </c>
      <c r="E1207" s="22">
        <v>2022</v>
      </c>
      <c r="F1207" s="21">
        <v>44771.447199074071</v>
      </c>
      <c r="G1207" s="23">
        <v>44771.447199074071</v>
      </c>
      <c r="H1207" s="24">
        <v>7</v>
      </c>
      <c r="I1207" s="25"/>
      <c r="J1207" s="26" t="s">
        <v>641</v>
      </c>
    </row>
    <row r="1208" spans="1:10" ht="15.75" customHeight="1" x14ac:dyDescent="0.25">
      <c r="A1208" s="27" t="s">
        <v>1281</v>
      </c>
      <c r="B1208" s="21">
        <v>44851.943020833336</v>
      </c>
      <c r="C1208" s="22">
        <v>17</v>
      </c>
      <c r="D1208" s="22">
        <v>10</v>
      </c>
      <c r="E1208" s="22">
        <v>2022</v>
      </c>
      <c r="F1208" s="21">
        <v>44858.411319444444</v>
      </c>
      <c r="G1208" s="23">
        <v>44858.411319444444</v>
      </c>
      <c r="H1208" s="24">
        <v>10</v>
      </c>
      <c r="I1208" s="25"/>
      <c r="J1208" s="26" t="s">
        <v>70</v>
      </c>
    </row>
    <row r="1209" spans="1:10" ht="15.75" customHeight="1" x14ac:dyDescent="0.25">
      <c r="A1209" s="27" t="s">
        <v>1282</v>
      </c>
      <c r="B1209" s="21">
        <v>44852.54515046296</v>
      </c>
      <c r="C1209" s="22">
        <v>18</v>
      </c>
      <c r="D1209" s="22">
        <v>10</v>
      </c>
      <c r="E1209" s="22">
        <v>2022</v>
      </c>
      <c r="F1209" s="21">
        <v>44859.429039351853</v>
      </c>
      <c r="G1209" s="23">
        <v>44859.429039351853</v>
      </c>
      <c r="H1209" s="24">
        <v>10</v>
      </c>
      <c r="I1209" s="25"/>
      <c r="J1209" s="26" t="s">
        <v>30</v>
      </c>
    </row>
    <row r="1210" spans="1:10" ht="15.75" customHeight="1" x14ac:dyDescent="0.25">
      <c r="A1210" s="27" t="s">
        <v>1283</v>
      </c>
      <c r="B1210" s="21">
        <v>44862.582800925928</v>
      </c>
      <c r="C1210" s="22">
        <v>28</v>
      </c>
      <c r="D1210" s="22">
        <v>10</v>
      </c>
      <c r="E1210" s="22">
        <v>2022</v>
      </c>
      <c r="F1210" s="21">
        <v>44862.721296296295</v>
      </c>
      <c r="G1210" s="23">
        <v>44862.721296296295</v>
      </c>
      <c r="H1210" s="24">
        <v>10</v>
      </c>
      <c r="I1210" s="25"/>
      <c r="J1210" s="26" t="s">
        <v>70</v>
      </c>
    </row>
    <row r="1211" spans="1:10" ht="15.75" customHeight="1" x14ac:dyDescent="0.25">
      <c r="A1211" s="27" t="s">
        <v>1284</v>
      </c>
      <c r="B1211" s="21">
        <v>44578.315844907411</v>
      </c>
      <c r="C1211" s="22">
        <v>17</v>
      </c>
      <c r="D1211" s="22">
        <v>1</v>
      </c>
      <c r="E1211" s="22">
        <v>2022</v>
      </c>
      <c r="F1211" s="21">
        <v>44585.681747685187</v>
      </c>
      <c r="G1211" s="23">
        <v>44585.681747685187</v>
      </c>
      <c r="H1211" s="24">
        <v>1</v>
      </c>
      <c r="I1211" s="25"/>
      <c r="J1211" s="26" t="s">
        <v>70</v>
      </c>
    </row>
    <row r="1212" spans="1:10" ht="15.75" customHeight="1" x14ac:dyDescent="0.25">
      <c r="A1212" s="27" t="s">
        <v>1285</v>
      </c>
      <c r="B1212" s="21">
        <v>44582.716041666667</v>
      </c>
      <c r="C1212" s="22">
        <v>21</v>
      </c>
      <c r="D1212" s="22">
        <v>1</v>
      </c>
      <c r="E1212" s="22">
        <v>2022</v>
      </c>
      <c r="F1212" s="21">
        <v>44589.74726851852</v>
      </c>
      <c r="G1212" s="23">
        <v>44589.74726851852</v>
      </c>
      <c r="H1212" s="24">
        <v>1</v>
      </c>
      <c r="I1212" s="25"/>
      <c r="J1212" s="26" t="s">
        <v>30</v>
      </c>
    </row>
    <row r="1213" spans="1:10" ht="15.75" customHeight="1" x14ac:dyDescent="0.25">
      <c r="A1213" s="27" t="s">
        <v>1286</v>
      </c>
      <c r="B1213" s="21">
        <v>44860.572129629632</v>
      </c>
      <c r="C1213" s="22">
        <v>26</v>
      </c>
      <c r="D1213" s="22">
        <v>10</v>
      </c>
      <c r="E1213" s="22">
        <v>2022</v>
      </c>
      <c r="F1213" s="21">
        <v>44862.704097222224</v>
      </c>
      <c r="G1213" s="23">
        <v>44862.704097222224</v>
      </c>
      <c r="H1213" s="24">
        <v>10</v>
      </c>
      <c r="I1213" s="25"/>
      <c r="J1213" s="26" t="s">
        <v>61</v>
      </c>
    </row>
    <row r="1214" spans="1:10" ht="15.75" customHeight="1" x14ac:dyDescent="0.25">
      <c r="A1214" s="27" t="s">
        <v>1287</v>
      </c>
      <c r="B1214" s="21">
        <v>44847.489791666667</v>
      </c>
      <c r="C1214" s="22">
        <v>13</v>
      </c>
      <c r="D1214" s="22">
        <v>10</v>
      </c>
      <c r="E1214" s="22">
        <v>2022</v>
      </c>
      <c r="F1214" s="21">
        <v>44854.678090277775</v>
      </c>
      <c r="G1214" s="23">
        <v>44854.678090277775</v>
      </c>
      <c r="H1214" s="24">
        <v>10</v>
      </c>
      <c r="I1214" s="25"/>
      <c r="J1214" s="26" t="s">
        <v>30</v>
      </c>
    </row>
    <row r="1215" spans="1:10" ht="15.75" customHeight="1" x14ac:dyDescent="0.25">
      <c r="A1215" s="27" t="s">
        <v>1288</v>
      </c>
      <c r="B1215" s="21">
        <v>44636.425023148149</v>
      </c>
      <c r="C1215" s="22">
        <v>16</v>
      </c>
      <c r="D1215" s="22">
        <v>3</v>
      </c>
      <c r="E1215" s="22">
        <v>2022</v>
      </c>
      <c r="F1215" s="21">
        <v>44643.703425925924</v>
      </c>
      <c r="G1215" s="23">
        <v>44643.703425925924</v>
      </c>
      <c r="H1215" s="24">
        <v>3</v>
      </c>
      <c r="I1215" s="25"/>
      <c r="J1215" s="26" t="s">
        <v>49</v>
      </c>
    </row>
    <row r="1216" spans="1:10" ht="15.75" customHeight="1" x14ac:dyDescent="0.25">
      <c r="A1216" s="27" t="s">
        <v>1289</v>
      </c>
      <c r="B1216" s="21">
        <v>44719.499722222223</v>
      </c>
      <c r="C1216" s="22">
        <v>7</v>
      </c>
      <c r="D1216" s="22">
        <v>6</v>
      </c>
      <c r="E1216" s="22">
        <v>2022</v>
      </c>
      <c r="F1216" s="21">
        <v>44726.726631944446</v>
      </c>
      <c r="G1216" s="23">
        <v>44726.726631944446</v>
      </c>
      <c r="H1216" s="24">
        <v>6</v>
      </c>
      <c r="I1216" s="25"/>
      <c r="J1216" s="26" t="s">
        <v>49</v>
      </c>
    </row>
    <row r="1217" spans="1:10" ht="15.75" customHeight="1" x14ac:dyDescent="0.25">
      <c r="A1217" s="27" t="s">
        <v>1290</v>
      </c>
      <c r="B1217" s="21">
        <v>44856.547523148147</v>
      </c>
      <c r="C1217" s="22">
        <v>22</v>
      </c>
      <c r="D1217" s="22">
        <v>10</v>
      </c>
      <c r="E1217" s="22">
        <v>2022</v>
      </c>
      <c r="F1217" s="21">
        <v>44862.677314814813</v>
      </c>
      <c r="G1217" s="23">
        <v>44862.677314814813</v>
      </c>
      <c r="H1217" s="24">
        <v>10</v>
      </c>
      <c r="I1217" s="25"/>
      <c r="J1217" s="26" t="s">
        <v>30</v>
      </c>
    </row>
    <row r="1218" spans="1:10" ht="15.75" customHeight="1" x14ac:dyDescent="0.25">
      <c r="A1218" s="27" t="s">
        <v>1291</v>
      </c>
      <c r="B1218" s="21">
        <v>44685.837361111109</v>
      </c>
      <c r="C1218" s="22">
        <v>4</v>
      </c>
      <c r="D1218" s="22">
        <v>5</v>
      </c>
      <c r="E1218" s="22">
        <v>2022</v>
      </c>
      <c r="F1218" s="21">
        <v>44692.49591435185</v>
      </c>
      <c r="G1218" s="23">
        <v>44692.49591435185</v>
      </c>
      <c r="H1218" s="24">
        <v>5</v>
      </c>
      <c r="I1218" s="25"/>
      <c r="J1218" s="26" t="s">
        <v>61</v>
      </c>
    </row>
    <row r="1219" spans="1:10" ht="15.75" customHeight="1" x14ac:dyDescent="0.25">
      <c r="A1219" s="27" t="s">
        <v>1292</v>
      </c>
      <c r="B1219" s="21">
        <v>44763.51834490741</v>
      </c>
      <c r="C1219" s="22">
        <v>21</v>
      </c>
      <c r="D1219" s="22">
        <v>7</v>
      </c>
      <c r="E1219" s="22">
        <v>2022</v>
      </c>
      <c r="F1219" s="21">
        <v>44770.7184837963</v>
      </c>
      <c r="G1219" s="23">
        <v>44770.7184837963</v>
      </c>
      <c r="H1219" s="24">
        <v>7</v>
      </c>
      <c r="I1219" s="25"/>
      <c r="J1219" s="26" t="s">
        <v>43</v>
      </c>
    </row>
    <row r="1220" spans="1:10" ht="15.75" customHeight="1" x14ac:dyDescent="0.25">
      <c r="A1220" s="27" t="s">
        <v>1293</v>
      </c>
      <c r="B1220" s="21">
        <v>44763.540752314817</v>
      </c>
      <c r="C1220" s="22">
        <v>21</v>
      </c>
      <c r="D1220" s="22">
        <v>7</v>
      </c>
      <c r="E1220" s="22">
        <v>2022</v>
      </c>
      <c r="F1220" s="21">
        <v>44768.673495370371</v>
      </c>
      <c r="G1220" s="23">
        <v>44768.673495370371</v>
      </c>
      <c r="H1220" s="24">
        <v>7</v>
      </c>
      <c r="I1220" s="25"/>
      <c r="J1220" s="26" t="s">
        <v>46</v>
      </c>
    </row>
    <row r="1221" spans="1:10" ht="15.75" customHeight="1" x14ac:dyDescent="0.25">
      <c r="A1221" s="27" t="s">
        <v>1294</v>
      </c>
      <c r="B1221" s="21">
        <v>44838.757164351853</v>
      </c>
      <c r="C1221" s="22">
        <v>4</v>
      </c>
      <c r="D1221" s="22">
        <v>10</v>
      </c>
      <c r="E1221" s="22">
        <v>2022</v>
      </c>
      <c r="F1221" s="21">
        <v>44846.455810185187</v>
      </c>
      <c r="G1221" s="23">
        <v>44846.455810185187</v>
      </c>
      <c r="H1221" s="24">
        <v>10</v>
      </c>
      <c r="I1221" s="25"/>
      <c r="J1221" s="26" t="s">
        <v>43</v>
      </c>
    </row>
    <row r="1222" spans="1:10" ht="15.75" customHeight="1" x14ac:dyDescent="0.25">
      <c r="A1222" s="27" t="s">
        <v>1295</v>
      </c>
      <c r="B1222" s="21">
        <v>44861.615983796299</v>
      </c>
      <c r="C1222" s="22">
        <v>27</v>
      </c>
      <c r="D1222" s="22">
        <v>10</v>
      </c>
      <c r="E1222" s="22">
        <v>2022</v>
      </c>
      <c r="F1222" s="21">
        <v>44862.715462962966</v>
      </c>
      <c r="G1222" s="23">
        <v>44862.715462962966</v>
      </c>
      <c r="H1222" s="24">
        <v>10</v>
      </c>
      <c r="I1222" s="25"/>
      <c r="J1222" s="26" t="s">
        <v>43</v>
      </c>
    </row>
    <row r="1223" spans="1:10" ht="15.75" customHeight="1" x14ac:dyDescent="0.25">
      <c r="A1223" s="27" t="s">
        <v>1296</v>
      </c>
      <c r="B1223" s="21">
        <v>44621.744143518517</v>
      </c>
      <c r="C1223" s="22">
        <v>1</v>
      </c>
      <c r="D1223" s="22">
        <v>3</v>
      </c>
      <c r="E1223" s="22">
        <v>2022</v>
      </c>
      <c r="F1223" s="21">
        <v>44624.585787037038</v>
      </c>
      <c r="G1223" s="23">
        <v>44624.585787037038</v>
      </c>
      <c r="H1223" s="24">
        <v>3</v>
      </c>
      <c r="I1223" s="25"/>
      <c r="J1223" s="26" t="s">
        <v>70</v>
      </c>
    </row>
    <row r="1224" spans="1:10" ht="15.75" customHeight="1" x14ac:dyDescent="0.25">
      <c r="A1224" s="27" t="s">
        <v>1297</v>
      </c>
      <c r="B1224" s="21">
        <v>44827.63318287037</v>
      </c>
      <c r="C1224" s="22">
        <v>23</v>
      </c>
      <c r="D1224" s="22">
        <v>9</v>
      </c>
      <c r="E1224" s="22">
        <v>2022</v>
      </c>
      <c r="F1224" s="21">
        <v>44833.630590277775</v>
      </c>
      <c r="G1224" s="23">
        <v>44833.630590277775</v>
      </c>
      <c r="H1224" s="24">
        <v>9</v>
      </c>
      <c r="I1224" s="25"/>
      <c r="J1224" s="26" t="s">
        <v>70</v>
      </c>
    </row>
    <row r="1225" spans="1:10" ht="15.75" customHeight="1" x14ac:dyDescent="0.25">
      <c r="A1225" s="27" t="s">
        <v>1298</v>
      </c>
      <c r="B1225" s="21">
        <v>44734.6174537037</v>
      </c>
      <c r="C1225" s="22">
        <v>22</v>
      </c>
      <c r="D1225" s="22">
        <v>6</v>
      </c>
      <c r="E1225" s="22">
        <v>2022</v>
      </c>
      <c r="F1225" s="21">
        <v>44741.659259259257</v>
      </c>
      <c r="G1225" s="23">
        <v>44741.659259259257</v>
      </c>
      <c r="H1225" s="24">
        <v>6</v>
      </c>
      <c r="I1225" s="25"/>
      <c r="J1225" s="26" t="s">
        <v>70</v>
      </c>
    </row>
    <row r="1226" spans="1:10" ht="15.75" customHeight="1" x14ac:dyDescent="0.25">
      <c r="A1226" s="27" t="s">
        <v>1299</v>
      </c>
      <c r="B1226" s="21">
        <v>44634.770543981482</v>
      </c>
      <c r="C1226" s="22">
        <v>14</v>
      </c>
      <c r="D1226" s="22">
        <v>3</v>
      </c>
      <c r="E1226" s="22">
        <v>2022</v>
      </c>
      <c r="F1226" s="21">
        <v>44641.376006944447</v>
      </c>
      <c r="G1226" s="23">
        <v>44641.376006944447</v>
      </c>
      <c r="H1226" s="24">
        <v>3</v>
      </c>
      <c r="I1226" s="25"/>
      <c r="J1226" s="26" t="s">
        <v>70</v>
      </c>
    </row>
    <row r="1227" spans="1:10" ht="15.75" customHeight="1" x14ac:dyDescent="0.25">
      <c r="A1227" s="27" t="s">
        <v>1300</v>
      </c>
      <c r="B1227" s="21">
        <v>44852.407013888886</v>
      </c>
      <c r="C1227" s="22">
        <v>18</v>
      </c>
      <c r="D1227" s="22">
        <v>10</v>
      </c>
      <c r="E1227" s="22">
        <v>2022</v>
      </c>
      <c r="F1227" s="21">
        <v>44859.452881944446</v>
      </c>
      <c r="G1227" s="23">
        <v>44859.452881944446</v>
      </c>
      <c r="H1227" s="24">
        <v>10</v>
      </c>
      <c r="I1227" s="25"/>
      <c r="J1227" s="26" t="s">
        <v>70</v>
      </c>
    </row>
    <row r="1228" spans="1:10" ht="15.75" customHeight="1" x14ac:dyDescent="0.25">
      <c r="A1228" s="27" t="s">
        <v>1301</v>
      </c>
      <c r="B1228" s="21">
        <v>44603.42082175926</v>
      </c>
      <c r="C1228" s="22">
        <v>11</v>
      </c>
      <c r="D1228" s="22">
        <v>2</v>
      </c>
      <c r="E1228" s="22">
        <v>2022</v>
      </c>
      <c r="F1228" s="21">
        <v>44610.623229166667</v>
      </c>
      <c r="G1228" s="23">
        <v>44610.623229166667</v>
      </c>
      <c r="H1228" s="24">
        <v>2</v>
      </c>
      <c r="I1228" s="25"/>
      <c r="J1228" s="26" t="s">
        <v>30</v>
      </c>
    </row>
    <row r="1229" spans="1:10" ht="15.75" customHeight="1" x14ac:dyDescent="0.25">
      <c r="A1229" s="27" t="s">
        <v>1302</v>
      </c>
      <c r="B1229" s="21">
        <v>44757.498842592591</v>
      </c>
      <c r="C1229" s="22">
        <v>15</v>
      </c>
      <c r="D1229" s="22">
        <v>7</v>
      </c>
      <c r="E1229" s="22">
        <v>2022</v>
      </c>
      <c r="F1229" s="21">
        <v>44764.722500000003</v>
      </c>
      <c r="G1229" s="23">
        <v>44764.722500000003</v>
      </c>
      <c r="H1229" s="24">
        <v>7</v>
      </c>
      <c r="I1229" s="25"/>
      <c r="J1229" s="26" t="s">
        <v>70</v>
      </c>
    </row>
    <row r="1230" spans="1:10" ht="15.75" customHeight="1" x14ac:dyDescent="0.25">
      <c r="A1230" s="27" t="s">
        <v>1303</v>
      </c>
      <c r="B1230" s="21">
        <v>44731.418333333335</v>
      </c>
      <c r="C1230" s="22">
        <v>19</v>
      </c>
      <c r="D1230" s="22">
        <v>6</v>
      </c>
      <c r="E1230" s="22">
        <v>2022</v>
      </c>
      <c r="F1230" s="21">
        <v>44736.649513888886</v>
      </c>
      <c r="G1230" s="23">
        <v>44736.649513888886</v>
      </c>
      <c r="H1230" s="24">
        <v>6</v>
      </c>
      <c r="I1230" s="25"/>
      <c r="J1230" s="26" t="s">
        <v>36</v>
      </c>
    </row>
    <row r="1231" spans="1:10" ht="15.75" customHeight="1" x14ac:dyDescent="0.25">
      <c r="A1231" s="27" t="s">
        <v>1304</v>
      </c>
      <c r="B1231" s="21">
        <v>44593.498923611114</v>
      </c>
      <c r="C1231" s="22">
        <v>1</v>
      </c>
      <c r="D1231" s="22">
        <v>2</v>
      </c>
      <c r="E1231" s="22">
        <v>2022</v>
      </c>
      <c r="F1231" s="21">
        <v>44599.425810185188</v>
      </c>
      <c r="G1231" s="23">
        <v>44599.425810185188</v>
      </c>
      <c r="H1231" s="24">
        <v>2</v>
      </c>
      <c r="I1231" s="25"/>
      <c r="J1231" s="26" t="s">
        <v>70</v>
      </c>
    </row>
    <row r="1232" spans="1:10" ht="15.75" customHeight="1" x14ac:dyDescent="0.25">
      <c r="A1232" s="27" t="s">
        <v>1305</v>
      </c>
      <c r="B1232" s="21">
        <v>44858.565752314818</v>
      </c>
      <c r="C1232" s="22">
        <v>24</v>
      </c>
      <c r="D1232" s="22">
        <v>10</v>
      </c>
      <c r="E1232" s="22">
        <v>2022</v>
      </c>
      <c r="F1232" s="21">
        <v>44862.620775462965</v>
      </c>
      <c r="G1232" s="23">
        <v>44862.620775462965</v>
      </c>
      <c r="H1232" s="24">
        <v>10</v>
      </c>
      <c r="I1232" s="25"/>
      <c r="J1232" s="26" t="s">
        <v>33</v>
      </c>
    </row>
    <row r="1233" spans="1:10" ht="15.75" customHeight="1" x14ac:dyDescent="0.25">
      <c r="A1233" s="27" t="s">
        <v>1306</v>
      </c>
      <c r="B1233" s="21">
        <v>44764.691608796296</v>
      </c>
      <c r="C1233" s="22">
        <v>22</v>
      </c>
      <c r="D1233" s="22">
        <v>7</v>
      </c>
      <c r="E1233" s="22">
        <v>2022</v>
      </c>
      <c r="F1233" s="21">
        <v>44771.464189814818</v>
      </c>
      <c r="G1233" s="23">
        <v>44771.464189814818</v>
      </c>
      <c r="H1233" s="24">
        <v>7</v>
      </c>
      <c r="I1233" s="25"/>
      <c r="J1233" s="26" t="s">
        <v>141</v>
      </c>
    </row>
    <row r="1234" spans="1:10" ht="15.75" customHeight="1" x14ac:dyDescent="0.25">
      <c r="A1234" s="27" t="s">
        <v>1307</v>
      </c>
      <c r="B1234" s="21">
        <v>44760.673576388886</v>
      </c>
      <c r="C1234" s="22">
        <v>18</v>
      </c>
      <c r="D1234" s="22">
        <v>7</v>
      </c>
      <c r="E1234" s="22">
        <v>2022</v>
      </c>
      <c r="F1234" s="21">
        <v>44767.750486111108</v>
      </c>
      <c r="G1234" s="23">
        <v>44767.750486111108</v>
      </c>
      <c r="H1234" s="24">
        <v>7</v>
      </c>
      <c r="I1234" s="25"/>
      <c r="J1234" s="26" t="s">
        <v>70</v>
      </c>
    </row>
    <row r="1235" spans="1:10" ht="15.75" customHeight="1" x14ac:dyDescent="0.25">
      <c r="A1235" s="27" t="s">
        <v>1308</v>
      </c>
      <c r="B1235" s="21">
        <v>44809.55541666667</v>
      </c>
      <c r="C1235" s="22">
        <v>5</v>
      </c>
      <c r="D1235" s="22">
        <v>9</v>
      </c>
      <c r="E1235" s="22">
        <v>2022</v>
      </c>
      <c r="F1235" s="21">
        <v>44813.549016203702</v>
      </c>
      <c r="G1235" s="23">
        <v>44813.549016203702</v>
      </c>
      <c r="H1235" s="24">
        <v>9</v>
      </c>
      <c r="I1235" s="25"/>
      <c r="J1235" s="26" t="s">
        <v>30</v>
      </c>
    </row>
    <row r="1236" spans="1:10" ht="15.75" customHeight="1" x14ac:dyDescent="0.25">
      <c r="A1236" s="27" t="s">
        <v>1309</v>
      </c>
      <c r="B1236" s="21">
        <v>44715.424768518518</v>
      </c>
      <c r="C1236" s="22">
        <v>3</v>
      </c>
      <c r="D1236" s="22">
        <v>6</v>
      </c>
      <c r="E1236" s="22">
        <v>2022</v>
      </c>
      <c r="F1236" s="21">
        <v>44722.719027777777</v>
      </c>
      <c r="G1236" s="23">
        <v>44722.719027777777</v>
      </c>
      <c r="H1236" s="24">
        <v>6</v>
      </c>
      <c r="I1236" s="25"/>
      <c r="J1236" s="26" t="s">
        <v>30</v>
      </c>
    </row>
    <row r="1237" spans="1:10" ht="15.75" customHeight="1" x14ac:dyDescent="0.25">
      <c r="A1237" s="27" t="s">
        <v>1310</v>
      </c>
      <c r="B1237" s="21">
        <v>44650.516944444447</v>
      </c>
      <c r="C1237" s="22">
        <v>30</v>
      </c>
      <c r="D1237" s="22">
        <v>3</v>
      </c>
      <c r="E1237" s="22">
        <v>2022</v>
      </c>
      <c r="F1237" s="21">
        <v>44651.491342592592</v>
      </c>
      <c r="G1237" s="23">
        <v>44651.491342592592</v>
      </c>
      <c r="H1237" s="24">
        <v>3</v>
      </c>
      <c r="I1237" s="25"/>
      <c r="J1237" s="26" t="s">
        <v>46</v>
      </c>
    </row>
    <row r="1238" spans="1:10" ht="15.75" customHeight="1" x14ac:dyDescent="0.25">
      <c r="A1238" s="27" t="s">
        <v>1311</v>
      </c>
      <c r="B1238" s="21">
        <v>44630.686006944445</v>
      </c>
      <c r="C1238" s="22">
        <v>10</v>
      </c>
      <c r="D1238" s="22">
        <v>3</v>
      </c>
      <c r="E1238" s="22">
        <v>2022</v>
      </c>
      <c r="F1238" s="21">
        <v>44636.391597222224</v>
      </c>
      <c r="G1238" s="23">
        <v>44636.391597222224</v>
      </c>
      <c r="H1238" s="24">
        <v>3</v>
      </c>
      <c r="I1238" s="25"/>
      <c r="J1238" s="26" t="s">
        <v>141</v>
      </c>
    </row>
    <row r="1239" spans="1:10" ht="15.75" customHeight="1" x14ac:dyDescent="0.25">
      <c r="A1239" s="27" t="s">
        <v>1312</v>
      </c>
      <c r="B1239" s="21">
        <v>44697.683796296296</v>
      </c>
      <c r="C1239" s="22">
        <v>16</v>
      </c>
      <c r="D1239" s="22">
        <v>5</v>
      </c>
      <c r="E1239" s="22">
        <v>2022</v>
      </c>
      <c r="F1239" s="21">
        <v>44700.619305555556</v>
      </c>
      <c r="G1239" s="23">
        <v>44700.619305555556</v>
      </c>
      <c r="H1239" s="24">
        <v>5</v>
      </c>
      <c r="I1239" s="25"/>
      <c r="J1239" s="26" t="s">
        <v>30</v>
      </c>
    </row>
    <row r="1240" spans="1:10" ht="15.75" customHeight="1" x14ac:dyDescent="0.25">
      <c r="A1240" s="27" t="s">
        <v>1313</v>
      </c>
      <c r="B1240" s="21">
        <v>44761.456261574072</v>
      </c>
      <c r="C1240" s="22">
        <v>19</v>
      </c>
      <c r="D1240" s="22">
        <v>7</v>
      </c>
      <c r="E1240" s="22">
        <v>2022</v>
      </c>
      <c r="F1240" s="21">
        <v>44768.456516203703</v>
      </c>
      <c r="G1240" s="23">
        <v>44768.456516203703</v>
      </c>
      <c r="H1240" s="24">
        <v>7</v>
      </c>
      <c r="I1240" s="25"/>
      <c r="J1240" s="26" t="s">
        <v>30</v>
      </c>
    </row>
    <row r="1241" spans="1:10" ht="15.75" customHeight="1" x14ac:dyDescent="0.25">
      <c r="A1241" s="27" t="s">
        <v>1314</v>
      </c>
      <c r="B1241" s="21">
        <v>44698.953981481478</v>
      </c>
      <c r="C1241" s="22">
        <v>17</v>
      </c>
      <c r="D1241" s="22">
        <v>5</v>
      </c>
      <c r="E1241" s="22">
        <v>2022</v>
      </c>
      <c r="F1241" s="21">
        <v>44705.705763888887</v>
      </c>
      <c r="G1241" s="23">
        <v>44705.705763888887</v>
      </c>
      <c r="H1241" s="24">
        <v>5</v>
      </c>
      <c r="I1241" s="25"/>
      <c r="J1241" s="26" t="s">
        <v>211</v>
      </c>
    </row>
    <row r="1242" spans="1:10" ht="15.75" customHeight="1" x14ac:dyDescent="0.25">
      <c r="A1242" s="27" t="s">
        <v>1315</v>
      </c>
      <c r="B1242" s="21">
        <v>44684.425613425927</v>
      </c>
      <c r="C1242" s="22">
        <v>3</v>
      </c>
      <c r="D1242" s="22">
        <v>5</v>
      </c>
      <c r="E1242" s="22">
        <v>2022</v>
      </c>
      <c r="F1242" s="21">
        <v>44686.484039351853</v>
      </c>
      <c r="G1242" s="23">
        <v>44686.484039351853</v>
      </c>
      <c r="H1242" s="24">
        <v>5</v>
      </c>
      <c r="I1242" s="25"/>
      <c r="J1242" s="26" t="s">
        <v>72</v>
      </c>
    </row>
    <row r="1243" spans="1:10" ht="15.75" customHeight="1" x14ac:dyDescent="0.25">
      <c r="A1243" s="27" t="s">
        <v>1316</v>
      </c>
      <c r="B1243" s="21">
        <v>44698.956620370373</v>
      </c>
      <c r="C1243" s="22">
        <v>17</v>
      </c>
      <c r="D1243" s="22">
        <v>5</v>
      </c>
      <c r="E1243" s="22">
        <v>2022</v>
      </c>
      <c r="F1243" s="21">
        <v>44705.705659722225</v>
      </c>
      <c r="G1243" s="23">
        <v>44705.705659722225</v>
      </c>
      <c r="H1243" s="24">
        <v>5</v>
      </c>
      <c r="I1243" s="25"/>
      <c r="J1243" s="26" t="s">
        <v>211</v>
      </c>
    </row>
    <row r="1244" spans="1:10" ht="15.75" customHeight="1" x14ac:dyDescent="0.25">
      <c r="A1244" s="27" t="s">
        <v>1317</v>
      </c>
      <c r="B1244" s="21">
        <v>44662.680324074077</v>
      </c>
      <c r="C1244" s="22">
        <v>11</v>
      </c>
      <c r="D1244" s="22">
        <v>4</v>
      </c>
      <c r="E1244" s="22">
        <v>2022</v>
      </c>
      <c r="F1244" s="21">
        <v>44670.31386574074</v>
      </c>
      <c r="G1244" s="23">
        <v>44670.31386574074</v>
      </c>
      <c r="H1244" s="24">
        <v>4</v>
      </c>
      <c r="I1244" s="25"/>
      <c r="J1244" s="26" t="s">
        <v>70</v>
      </c>
    </row>
    <row r="1245" spans="1:10" ht="15.75" customHeight="1" x14ac:dyDescent="0.25">
      <c r="A1245" s="27" t="s">
        <v>1318</v>
      </c>
      <c r="B1245" s="21">
        <v>44669.406909722224</v>
      </c>
      <c r="C1245" s="22">
        <v>18</v>
      </c>
      <c r="D1245" s="22">
        <v>4</v>
      </c>
      <c r="E1245" s="22">
        <v>2022</v>
      </c>
      <c r="F1245" s="21">
        <v>44676.539270833331</v>
      </c>
      <c r="G1245" s="23">
        <v>44676.539270833331</v>
      </c>
      <c r="H1245" s="24">
        <v>4</v>
      </c>
      <c r="I1245" s="25"/>
      <c r="J1245" s="26" t="s">
        <v>61</v>
      </c>
    </row>
    <row r="1246" spans="1:10" ht="15.75" customHeight="1" x14ac:dyDescent="0.25">
      <c r="A1246" s="27" t="s">
        <v>1319</v>
      </c>
      <c r="B1246" s="21">
        <v>44656.564050925925</v>
      </c>
      <c r="C1246" s="22">
        <v>5</v>
      </c>
      <c r="D1246" s="22">
        <v>4</v>
      </c>
      <c r="E1246" s="22">
        <v>2022</v>
      </c>
      <c r="F1246" s="21">
        <v>44663.653368055559</v>
      </c>
      <c r="G1246" s="23">
        <v>44663.653368055559</v>
      </c>
      <c r="H1246" s="24">
        <v>4</v>
      </c>
      <c r="I1246" s="25"/>
      <c r="J1246" s="26" t="s">
        <v>36</v>
      </c>
    </row>
    <row r="1247" spans="1:10" ht="15.75" customHeight="1" x14ac:dyDescent="0.25">
      <c r="A1247" s="27" t="s">
        <v>1320</v>
      </c>
      <c r="B1247" s="21">
        <v>44631.424699074072</v>
      </c>
      <c r="C1247" s="22">
        <v>11</v>
      </c>
      <c r="D1247" s="22">
        <v>3</v>
      </c>
      <c r="E1247" s="22">
        <v>2022</v>
      </c>
      <c r="F1247" s="21">
        <v>44636.624699074076</v>
      </c>
      <c r="G1247" s="23">
        <v>44636.624699074076</v>
      </c>
      <c r="H1247" s="24">
        <v>3</v>
      </c>
      <c r="I1247" s="25"/>
      <c r="J1247" s="26" t="s">
        <v>211</v>
      </c>
    </row>
    <row r="1248" spans="1:10" ht="15.75" customHeight="1" x14ac:dyDescent="0.25">
      <c r="A1248" s="27" t="s">
        <v>1321</v>
      </c>
      <c r="B1248" s="21">
        <v>44574.627175925925</v>
      </c>
      <c r="C1248" s="22">
        <v>13</v>
      </c>
      <c r="D1248" s="22">
        <v>1</v>
      </c>
      <c r="E1248" s="22">
        <v>2022</v>
      </c>
      <c r="F1248" s="21">
        <v>44581.559814814813</v>
      </c>
      <c r="G1248" s="23">
        <v>44581.559814814813</v>
      </c>
      <c r="H1248" s="24">
        <v>1</v>
      </c>
      <c r="I1248" s="25"/>
      <c r="J1248" s="26" t="s">
        <v>36</v>
      </c>
    </row>
    <row r="1249" spans="1:10" ht="15.75" customHeight="1" x14ac:dyDescent="0.25">
      <c r="A1249" s="27" t="s">
        <v>1322</v>
      </c>
      <c r="B1249" s="21">
        <v>44705.605613425927</v>
      </c>
      <c r="C1249" s="22">
        <v>24</v>
      </c>
      <c r="D1249" s="22">
        <v>5</v>
      </c>
      <c r="E1249" s="22">
        <v>2022</v>
      </c>
      <c r="F1249" s="21">
        <v>44707.507395833331</v>
      </c>
      <c r="G1249" s="23">
        <v>44707.507395833331</v>
      </c>
      <c r="H1249" s="24">
        <v>5</v>
      </c>
      <c r="I1249" s="25"/>
      <c r="J1249" s="26" t="s">
        <v>46</v>
      </c>
    </row>
    <row r="1250" spans="1:10" ht="15.75" customHeight="1" x14ac:dyDescent="0.25">
      <c r="A1250" s="27" t="s">
        <v>1323</v>
      </c>
      <c r="B1250" s="21">
        <v>44687.358796296299</v>
      </c>
      <c r="C1250" s="22">
        <v>6</v>
      </c>
      <c r="D1250" s="22">
        <v>5</v>
      </c>
      <c r="E1250" s="22">
        <v>2022</v>
      </c>
      <c r="F1250" s="21">
        <v>44694.490497685183</v>
      </c>
      <c r="G1250" s="23">
        <v>44694.490497685183</v>
      </c>
      <c r="H1250" s="24">
        <v>5</v>
      </c>
      <c r="I1250" s="25"/>
      <c r="J1250" s="26" t="s">
        <v>133</v>
      </c>
    </row>
    <row r="1251" spans="1:10" ht="15.75" customHeight="1" x14ac:dyDescent="0.25">
      <c r="A1251" s="27" t="s">
        <v>1324</v>
      </c>
      <c r="B1251" s="21">
        <v>44752.715868055559</v>
      </c>
      <c r="C1251" s="22">
        <v>10</v>
      </c>
      <c r="D1251" s="22">
        <v>7</v>
      </c>
      <c r="E1251" s="22">
        <v>2022</v>
      </c>
      <c r="F1251" s="21">
        <v>44757.512615740743</v>
      </c>
      <c r="G1251" s="23">
        <v>44757.512615740743</v>
      </c>
      <c r="H1251" s="24">
        <v>7</v>
      </c>
      <c r="I1251" s="25"/>
      <c r="J1251" s="26" t="s">
        <v>33</v>
      </c>
    </row>
    <row r="1252" spans="1:10" ht="15.75" customHeight="1" x14ac:dyDescent="0.25">
      <c r="A1252" s="27" t="s">
        <v>1325</v>
      </c>
      <c r="B1252" s="21">
        <v>44599.526145833333</v>
      </c>
      <c r="C1252" s="22">
        <v>7</v>
      </c>
      <c r="D1252" s="22">
        <v>2</v>
      </c>
      <c r="E1252" s="22">
        <v>2022</v>
      </c>
      <c r="F1252" s="21">
        <v>44606.466400462959</v>
      </c>
      <c r="G1252" s="23">
        <v>44606.466400462959</v>
      </c>
      <c r="H1252" s="24">
        <v>2</v>
      </c>
      <c r="I1252" s="25"/>
      <c r="J1252" s="26" t="s">
        <v>33</v>
      </c>
    </row>
    <row r="1253" spans="1:10" ht="15.75" customHeight="1" x14ac:dyDescent="0.25">
      <c r="A1253" s="27" t="s">
        <v>1326</v>
      </c>
      <c r="B1253" s="21">
        <v>44756.669479166667</v>
      </c>
      <c r="C1253" s="22">
        <v>14</v>
      </c>
      <c r="D1253" s="22">
        <v>7</v>
      </c>
      <c r="E1253" s="22">
        <v>2022</v>
      </c>
      <c r="F1253" s="21">
        <v>44760.857060185182</v>
      </c>
      <c r="G1253" s="23">
        <v>44760.857060185182</v>
      </c>
      <c r="H1253" s="24">
        <v>7</v>
      </c>
      <c r="I1253" s="25"/>
      <c r="J1253" s="26" t="s">
        <v>30</v>
      </c>
    </row>
    <row r="1254" spans="1:10" ht="15.75" customHeight="1" x14ac:dyDescent="0.25">
      <c r="A1254" s="27" t="s">
        <v>1327</v>
      </c>
      <c r="B1254" s="21">
        <v>44771.722118055557</v>
      </c>
      <c r="C1254" s="22">
        <v>29</v>
      </c>
      <c r="D1254" s="22">
        <v>7</v>
      </c>
      <c r="E1254" s="22">
        <v>2022</v>
      </c>
      <c r="F1254" s="21">
        <v>44771.732268518521</v>
      </c>
      <c r="G1254" s="23">
        <v>44771.732268518521</v>
      </c>
      <c r="H1254" s="24">
        <v>7</v>
      </c>
      <c r="I1254" s="25"/>
      <c r="J1254" s="26" t="s">
        <v>30</v>
      </c>
    </row>
    <row r="1255" spans="1:10" ht="15.75" customHeight="1" x14ac:dyDescent="0.25">
      <c r="A1255" s="27" t="s">
        <v>1328</v>
      </c>
      <c r="B1255" s="21">
        <v>44719.916689814818</v>
      </c>
      <c r="C1255" s="22">
        <v>7</v>
      </c>
      <c r="D1255" s="22">
        <v>6</v>
      </c>
      <c r="E1255" s="22">
        <v>2022</v>
      </c>
      <c r="F1255" s="21">
        <v>44725.972222222219</v>
      </c>
      <c r="G1255" s="23">
        <v>44725.972222222219</v>
      </c>
      <c r="H1255" s="24">
        <v>6</v>
      </c>
      <c r="I1255" s="25"/>
      <c r="J1255" s="26" t="s">
        <v>33</v>
      </c>
    </row>
    <row r="1256" spans="1:10" ht="15.75" customHeight="1" x14ac:dyDescent="0.25">
      <c r="A1256" s="27" t="s">
        <v>1329</v>
      </c>
      <c r="B1256" s="21">
        <v>44636.607199074075</v>
      </c>
      <c r="C1256" s="22">
        <v>16</v>
      </c>
      <c r="D1256" s="22">
        <v>3</v>
      </c>
      <c r="E1256" s="22">
        <v>2022</v>
      </c>
      <c r="F1256" s="21">
        <v>44643.360810185186</v>
      </c>
      <c r="G1256" s="23">
        <v>44643.360810185186</v>
      </c>
      <c r="H1256" s="24">
        <v>3</v>
      </c>
      <c r="I1256" s="25"/>
      <c r="J1256" s="26" t="s">
        <v>70</v>
      </c>
    </row>
    <row r="1257" spans="1:10" ht="15.75" customHeight="1" x14ac:dyDescent="0.25">
      <c r="A1257" s="27" t="s">
        <v>1330</v>
      </c>
      <c r="B1257" s="21">
        <v>44678.449432870373</v>
      </c>
      <c r="C1257" s="22">
        <v>27</v>
      </c>
      <c r="D1257" s="22">
        <v>4</v>
      </c>
      <c r="E1257" s="22">
        <v>2022</v>
      </c>
      <c r="F1257" s="21">
        <v>44679.852627314816</v>
      </c>
      <c r="G1257" s="23">
        <v>44679.852627314816</v>
      </c>
      <c r="H1257" s="24">
        <v>4</v>
      </c>
      <c r="I1257" s="25"/>
      <c r="J1257" s="26" t="s">
        <v>70</v>
      </c>
    </row>
    <row r="1258" spans="1:10" ht="15.75" customHeight="1" x14ac:dyDescent="0.25">
      <c r="A1258" s="27" t="s">
        <v>1331</v>
      </c>
      <c r="B1258" s="21">
        <v>44595.434895833336</v>
      </c>
      <c r="C1258" s="22">
        <v>3</v>
      </c>
      <c r="D1258" s="22">
        <v>2</v>
      </c>
      <c r="E1258" s="22">
        <v>2022</v>
      </c>
      <c r="F1258" s="21">
        <v>44602.373981481483</v>
      </c>
      <c r="G1258" s="23">
        <v>44602.373981481483</v>
      </c>
      <c r="H1258" s="24">
        <v>2</v>
      </c>
      <c r="I1258" s="25"/>
      <c r="J1258" s="26" t="s">
        <v>30</v>
      </c>
    </row>
    <row r="1259" spans="1:10" ht="15.75" customHeight="1" x14ac:dyDescent="0.25">
      <c r="A1259" s="27" t="s">
        <v>1332</v>
      </c>
      <c r="B1259" s="21">
        <v>44621.750208333331</v>
      </c>
      <c r="C1259" s="22">
        <v>1</v>
      </c>
      <c r="D1259" s="22">
        <v>3</v>
      </c>
      <c r="E1259" s="22">
        <v>2022</v>
      </c>
      <c r="F1259" s="21">
        <v>44624.510636574072</v>
      </c>
      <c r="G1259" s="23">
        <v>44624.510636574072</v>
      </c>
      <c r="H1259" s="24">
        <v>3</v>
      </c>
      <c r="I1259" s="25"/>
      <c r="J1259" s="26" t="s">
        <v>30</v>
      </c>
    </row>
    <row r="1260" spans="1:10" ht="15.75" customHeight="1" x14ac:dyDescent="0.25">
      <c r="A1260" s="27" t="s">
        <v>1333</v>
      </c>
      <c r="B1260" s="21">
        <v>44578.72519675926</v>
      </c>
      <c r="C1260" s="22">
        <v>17</v>
      </c>
      <c r="D1260" s="22">
        <v>1</v>
      </c>
      <c r="E1260" s="22">
        <v>2022</v>
      </c>
      <c r="F1260" s="21">
        <v>44579.45716435185</v>
      </c>
      <c r="G1260" s="23">
        <v>44579.45716435185</v>
      </c>
      <c r="H1260" s="24">
        <v>1</v>
      </c>
      <c r="I1260" s="25"/>
      <c r="J1260" s="26" t="s">
        <v>104</v>
      </c>
    </row>
    <row r="1261" spans="1:10" ht="15.75" customHeight="1" x14ac:dyDescent="0.25">
      <c r="A1261" s="27" t="s">
        <v>1334</v>
      </c>
      <c r="B1261" s="21">
        <v>44695.942604166667</v>
      </c>
      <c r="C1261" s="22">
        <v>14</v>
      </c>
      <c r="D1261" s="22">
        <v>5</v>
      </c>
      <c r="E1261" s="22">
        <v>2022</v>
      </c>
      <c r="F1261" s="21">
        <v>44700.46912037037</v>
      </c>
      <c r="G1261" s="23">
        <v>44700.46912037037</v>
      </c>
      <c r="H1261" s="24">
        <v>5</v>
      </c>
      <c r="I1261" s="25"/>
      <c r="J1261" s="26" t="s">
        <v>70</v>
      </c>
    </row>
    <row r="1262" spans="1:10" ht="15.75" customHeight="1" x14ac:dyDescent="0.25">
      <c r="A1262" s="27" t="s">
        <v>1335</v>
      </c>
      <c r="B1262" s="21">
        <v>44762.724965277775</v>
      </c>
      <c r="C1262" s="22">
        <v>20</v>
      </c>
      <c r="D1262" s="22">
        <v>7</v>
      </c>
      <c r="E1262" s="22">
        <v>2022</v>
      </c>
      <c r="F1262" s="21">
        <v>44769.611192129632</v>
      </c>
      <c r="G1262" s="23">
        <v>44769.611192129632</v>
      </c>
      <c r="H1262" s="24">
        <v>7</v>
      </c>
      <c r="I1262" s="25"/>
      <c r="J1262" s="26" t="s">
        <v>70</v>
      </c>
    </row>
    <row r="1263" spans="1:10" ht="15.75" customHeight="1" x14ac:dyDescent="0.25">
      <c r="A1263" s="27" t="s">
        <v>1336</v>
      </c>
      <c r="B1263" s="21">
        <v>44624.549178240741</v>
      </c>
      <c r="C1263" s="22">
        <v>4</v>
      </c>
      <c r="D1263" s="22">
        <v>3</v>
      </c>
      <c r="E1263" s="22">
        <v>2022</v>
      </c>
      <c r="F1263" s="21">
        <v>44629.495868055557</v>
      </c>
      <c r="G1263" s="23">
        <v>44629.495868055557</v>
      </c>
      <c r="H1263" s="24">
        <v>3</v>
      </c>
      <c r="I1263" s="25"/>
      <c r="J1263" s="26" t="s">
        <v>70</v>
      </c>
    </row>
    <row r="1264" spans="1:10" ht="15.75" customHeight="1" x14ac:dyDescent="0.25">
      <c r="A1264" s="27" t="s">
        <v>1337</v>
      </c>
      <c r="B1264" s="21">
        <v>44840.918379629627</v>
      </c>
      <c r="C1264" s="22">
        <v>6</v>
      </c>
      <c r="D1264" s="22">
        <v>10</v>
      </c>
      <c r="E1264" s="22">
        <v>2022</v>
      </c>
      <c r="F1264" s="21">
        <v>44848.691331018519</v>
      </c>
      <c r="G1264" s="23">
        <v>44848.691331018519</v>
      </c>
      <c r="H1264" s="24">
        <v>10</v>
      </c>
      <c r="I1264" s="25"/>
      <c r="J1264" s="26" t="s">
        <v>61</v>
      </c>
    </row>
    <row r="1265" spans="1:10" ht="15.75" customHeight="1" x14ac:dyDescent="0.25">
      <c r="A1265" s="27" t="s">
        <v>1338</v>
      </c>
      <c r="B1265" s="21">
        <v>44627.748703703706</v>
      </c>
      <c r="C1265" s="22">
        <v>7</v>
      </c>
      <c r="D1265" s="22">
        <v>3</v>
      </c>
      <c r="E1265" s="22">
        <v>2022</v>
      </c>
      <c r="F1265" s="21">
        <v>44631.623518518521</v>
      </c>
      <c r="G1265" s="23">
        <v>44631.623518518521</v>
      </c>
      <c r="H1265" s="24">
        <v>3</v>
      </c>
      <c r="I1265" s="25"/>
      <c r="J1265" s="26" t="s">
        <v>70</v>
      </c>
    </row>
    <row r="1266" spans="1:10" ht="15.75" customHeight="1" x14ac:dyDescent="0.25">
      <c r="A1266" s="27" t="s">
        <v>1339</v>
      </c>
      <c r="B1266" s="21">
        <v>44829.378912037035</v>
      </c>
      <c r="C1266" s="22">
        <v>25</v>
      </c>
      <c r="D1266" s="22">
        <v>9</v>
      </c>
      <c r="E1266" s="22">
        <v>2022</v>
      </c>
      <c r="F1266" s="21">
        <v>44833.665451388886</v>
      </c>
      <c r="G1266" s="23">
        <v>44833.665451388886</v>
      </c>
      <c r="H1266" s="24">
        <v>9</v>
      </c>
      <c r="I1266" s="25"/>
      <c r="J1266" s="26" t="s">
        <v>65</v>
      </c>
    </row>
    <row r="1267" spans="1:10" ht="15.75" customHeight="1" x14ac:dyDescent="0.25">
      <c r="A1267" s="27" t="s">
        <v>1340</v>
      </c>
      <c r="B1267" s="21">
        <v>44812.609560185185</v>
      </c>
      <c r="C1267" s="22">
        <v>8</v>
      </c>
      <c r="D1267" s="22">
        <v>9</v>
      </c>
      <c r="E1267" s="22">
        <v>2022</v>
      </c>
      <c r="F1267" s="21">
        <v>44818.438020833331</v>
      </c>
      <c r="G1267" s="23">
        <v>44818.438020833331</v>
      </c>
      <c r="H1267" s="24">
        <v>9</v>
      </c>
      <c r="I1267" s="25"/>
      <c r="J1267" s="26" t="s">
        <v>61</v>
      </c>
    </row>
    <row r="1268" spans="1:10" ht="15.75" customHeight="1" x14ac:dyDescent="0.25">
      <c r="A1268" s="27" t="s">
        <v>1341</v>
      </c>
      <c r="B1268" s="21">
        <v>44810.713379629633</v>
      </c>
      <c r="C1268" s="22">
        <v>6</v>
      </c>
      <c r="D1268" s="22">
        <v>9</v>
      </c>
      <c r="E1268" s="22">
        <v>2022</v>
      </c>
      <c r="F1268" s="21">
        <v>44813.501574074071</v>
      </c>
      <c r="G1268" s="23">
        <v>44813.501574074071</v>
      </c>
      <c r="H1268" s="24">
        <v>9</v>
      </c>
      <c r="I1268" s="25"/>
      <c r="J1268" s="26" t="s">
        <v>33</v>
      </c>
    </row>
    <row r="1269" spans="1:10" ht="15.75" customHeight="1" x14ac:dyDescent="0.25">
      <c r="A1269" s="27" t="s">
        <v>1342</v>
      </c>
      <c r="B1269" s="21">
        <v>44621.353344907409</v>
      </c>
      <c r="C1269" s="22">
        <v>1</v>
      </c>
      <c r="D1269" s="22">
        <v>3</v>
      </c>
      <c r="E1269" s="22">
        <v>2022</v>
      </c>
      <c r="F1269" s="21">
        <v>44624.692152777781</v>
      </c>
      <c r="G1269" s="23">
        <v>44624.692152777781</v>
      </c>
      <c r="H1269" s="24">
        <v>3</v>
      </c>
      <c r="I1269" s="25"/>
      <c r="J1269" s="26" t="s">
        <v>33</v>
      </c>
    </row>
    <row r="1270" spans="1:10" ht="15.75" customHeight="1" x14ac:dyDescent="0.25">
      <c r="A1270" s="27" t="s">
        <v>1343</v>
      </c>
      <c r="B1270" s="21">
        <v>44830.544606481482</v>
      </c>
      <c r="C1270" s="22">
        <v>26</v>
      </c>
      <c r="D1270" s="22">
        <v>9</v>
      </c>
      <c r="E1270" s="22">
        <v>2022</v>
      </c>
      <c r="F1270" s="21">
        <v>44834.681319444448</v>
      </c>
      <c r="G1270" s="23">
        <v>44834.681319444448</v>
      </c>
      <c r="H1270" s="24">
        <v>9</v>
      </c>
      <c r="I1270" s="25"/>
      <c r="J1270" s="26" t="s">
        <v>43</v>
      </c>
    </row>
    <row r="1271" spans="1:10" ht="15.75" customHeight="1" x14ac:dyDescent="0.25">
      <c r="A1271" s="27" t="s">
        <v>1344</v>
      </c>
      <c r="B1271" s="21">
        <v>44609.575370370374</v>
      </c>
      <c r="C1271" s="22">
        <v>17</v>
      </c>
      <c r="D1271" s="22">
        <v>2</v>
      </c>
      <c r="E1271" s="22">
        <v>2022</v>
      </c>
      <c r="F1271" s="21">
        <v>44616.328356481485</v>
      </c>
      <c r="G1271" s="23">
        <v>44616.328356481485</v>
      </c>
      <c r="H1271" s="24">
        <v>2</v>
      </c>
      <c r="I1271" s="25"/>
      <c r="J1271" s="26" t="s">
        <v>49</v>
      </c>
    </row>
    <row r="1272" spans="1:10" ht="15.75" customHeight="1" x14ac:dyDescent="0.25">
      <c r="A1272" s="27" t="s">
        <v>1345</v>
      </c>
      <c r="B1272" s="21">
        <v>44732.609247685185</v>
      </c>
      <c r="C1272" s="22">
        <v>20</v>
      </c>
      <c r="D1272" s="22">
        <v>6</v>
      </c>
      <c r="E1272" s="22">
        <v>2022</v>
      </c>
      <c r="F1272" s="21">
        <v>44741.420717592591</v>
      </c>
      <c r="G1272" s="23">
        <v>44741.420717592591</v>
      </c>
      <c r="H1272" s="24">
        <v>6</v>
      </c>
      <c r="I1272" s="25"/>
      <c r="J1272" s="26" t="s">
        <v>70</v>
      </c>
    </row>
    <row r="1273" spans="1:10" ht="15.75" customHeight="1" x14ac:dyDescent="0.25">
      <c r="A1273" s="27" t="s">
        <v>1346</v>
      </c>
      <c r="B1273" s="21">
        <v>44659.404999999999</v>
      </c>
      <c r="C1273" s="22">
        <v>8</v>
      </c>
      <c r="D1273" s="22">
        <v>4</v>
      </c>
      <c r="E1273" s="22">
        <v>2022</v>
      </c>
      <c r="F1273" s="21">
        <v>44662.666192129633</v>
      </c>
      <c r="G1273" s="23">
        <v>44662.666192129633</v>
      </c>
      <c r="H1273" s="24">
        <v>4</v>
      </c>
      <c r="I1273" s="25"/>
      <c r="J1273" s="26" t="s">
        <v>1347</v>
      </c>
    </row>
    <row r="1274" spans="1:10" ht="15.75" customHeight="1" x14ac:dyDescent="0.25">
      <c r="A1274" s="27" t="s">
        <v>1348</v>
      </c>
      <c r="B1274" s="21">
        <v>44838.686180555553</v>
      </c>
      <c r="C1274" s="22">
        <v>4</v>
      </c>
      <c r="D1274" s="22">
        <v>10</v>
      </c>
      <c r="E1274" s="22">
        <v>2022</v>
      </c>
      <c r="F1274" s="21">
        <v>44846.470520833333</v>
      </c>
      <c r="G1274" s="23">
        <v>44846.470520833333</v>
      </c>
      <c r="H1274" s="24">
        <v>10</v>
      </c>
      <c r="I1274" s="25"/>
      <c r="J1274" s="26" t="s">
        <v>61</v>
      </c>
    </row>
    <row r="1275" spans="1:10" ht="15.75" customHeight="1" x14ac:dyDescent="0.25">
      <c r="A1275" s="27" t="s">
        <v>1349</v>
      </c>
      <c r="B1275" s="21">
        <v>44830.6559375</v>
      </c>
      <c r="C1275" s="22">
        <v>26</v>
      </c>
      <c r="D1275" s="22">
        <v>9</v>
      </c>
      <c r="E1275" s="22">
        <v>2022</v>
      </c>
      <c r="F1275" s="21">
        <v>44833.729583333334</v>
      </c>
      <c r="G1275" s="23">
        <v>44833.729583333334</v>
      </c>
      <c r="H1275" s="24">
        <v>9</v>
      </c>
      <c r="I1275" s="25"/>
      <c r="J1275" s="26" t="s">
        <v>30</v>
      </c>
    </row>
    <row r="1276" spans="1:10" ht="15.75" customHeight="1" x14ac:dyDescent="0.25">
      <c r="A1276" s="27" t="s">
        <v>1350</v>
      </c>
      <c r="B1276" s="21">
        <v>44768.833622685182</v>
      </c>
      <c r="C1276" s="22">
        <v>26</v>
      </c>
      <c r="D1276" s="22">
        <v>7</v>
      </c>
      <c r="E1276" s="22">
        <v>2022</v>
      </c>
      <c r="F1276" s="21">
        <v>44771.543449074074</v>
      </c>
      <c r="G1276" s="23">
        <v>44771.543449074074</v>
      </c>
      <c r="H1276" s="24">
        <v>7</v>
      </c>
      <c r="I1276" s="25"/>
      <c r="J1276" s="26" t="s">
        <v>1110</v>
      </c>
    </row>
    <row r="1277" spans="1:10" ht="15.75" customHeight="1" x14ac:dyDescent="0.25">
      <c r="A1277" s="27" t="s">
        <v>1351</v>
      </c>
      <c r="B1277" s="21">
        <v>44601.532048611109</v>
      </c>
      <c r="C1277" s="22">
        <v>9</v>
      </c>
      <c r="D1277" s="22">
        <v>2</v>
      </c>
      <c r="E1277" s="22">
        <v>2022</v>
      </c>
      <c r="F1277" s="21">
        <v>44608.753275462965</v>
      </c>
      <c r="G1277" s="23">
        <v>44608.753275462965</v>
      </c>
      <c r="H1277" s="24">
        <v>2</v>
      </c>
      <c r="I1277" s="25"/>
      <c r="J1277" s="26" t="s">
        <v>43</v>
      </c>
    </row>
    <row r="1278" spans="1:10" ht="15.75" customHeight="1" x14ac:dyDescent="0.25">
      <c r="A1278" s="27" t="s">
        <v>1352</v>
      </c>
      <c r="B1278" s="21">
        <v>44568.603807870371</v>
      </c>
      <c r="C1278" s="22">
        <v>7</v>
      </c>
      <c r="D1278" s="22">
        <v>1</v>
      </c>
      <c r="E1278" s="22">
        <v>2022</v>
      </c>
      <c r="F1278" s="21">
        <v>44575.740706018521</v>
      </c>
      <c r="G1278" s="23">
        <v>44575.740706018521</v>
      </c>
      <c r="H1278" s="24">
        <v>1</v>
      </c>
      <c r="I1278" s="25"/>
      <c r="J1278" s="26" t="s">
        <v>30</v>
      </c>
    </row>
    <row r="1279" spans="1:10" ht="15.75" customHeight="1" x14ac:dyDescent="0.25">
      <c r="A1279" s="27" t="s">
        <v>1353</v>
      </c>
      <c r="B1279" s="21">
        <v>44568.595138888886</v>
      </c>
      <c r="C1279" s="22">
        <v>7</v>
      </c>
      <c r="D1279" s="22">
        <v>1</v>
      </c>
      <c r="E1279" s="22">
        <v>2022</v>
      </c>
      <c r="F1279" s="21">
        <v>44575.739374999997</v>
      </c>
      <c r="G1279" s="23">
        <v>44575.739374999997</v>
      </c>
      <c r="H1279" s="24">
        <v>1</v>
      </c>
      <c r="I1279" s="25"/>
      <c r="J1279" s="26" t="s">
        <v>30</v>
      </c>
    </row>
    <row r="1280" spans="1:10" ht="15.75" customHeight="1" x14ac:dyDescent="0.25">
      <c r="A1280" s="27" t="s">
        <v>1354</v>
      </c>
      <c r="B1280" s="21">
        <v>44575.532210648147</v>
      </c>
      <c r="C1280" s="22">
        <v>14</v>
      </c>
      <c r="D1280" s="22">
        <v>1</v>
      </c>
      <c r="E1280" s="22">
        <v>2022</v>
      </c>
      <c r="F1280" s="21">
        <v>44580.471134259256</v>
      </c>
      <c r="G1280" s="23">
        <v>44580.471134259256</v>
      </c>
      <c r="H1280" s="24">
        <v>1</v>
      </c>
      <c r="I1280" s="25"/>
      <c r="J1280" s="26" t="s">
        <v>104</v>
      </c>
    </row>
    <row r="1281" spans="1:10" ht="15.75" customHeight="1" x14ac:dyDescent="0.25">
      <c r="A1281" s="27" t="s">
        <v>1355</v>
      </c>
      <c r="B1281" s="21">
        <v>44568.597928240742</v>
      </c>
      <c r="C1281" s="22">
        <v>7</v>
      </c>
      <c r="D1281" s="22">
        <v>1</v>
      </c>
      <c r="E1281" s="22">
        <v>2022</v>
      </c>
      <c r="F1281" s="21">
        <v>44575.739849537036</v>
      </c>
      <c r="G1281" s="23">
        <v>44575.739849537036</v>
      </c>
      <c r="H1281" s="24">
        <v>1</v>
      </c>
      <c r="I1281" s="25"/>
      <c r="J1281" s="26" t="s">
        <v>30</v>
      </c>
    </row>
    <row r="1282" spans="1:10" ht="15.75" customHeight="1" x14ac:dyDescent="0.25">
      <c r="A1282" s="27" t="s">
        <v>1356</v>
      </c>
      <c r="B1282" s="21">
        <v>44568.539409722223</v>
      </c>
      <c r="C1282" s="22">
        <v>7</v>
      </c>
      <c r="D1282" s="22">
        <v>1</v>
      </c>
      <c r="E1282" s="22">
        <v>2022</v>
      </c>
      <c r="F1282" s="21">
        <v>44575.732523148145</v>
      </c>
      <c r="G1282" s="23">
        <v>44575.732523148145</v>
      </c>
      <c r="H1282" s="24">
        <v>1</v>
      </c>
      <c r="I1282" s="25"/>
      <c r="J1282" s="26" t="s">
        <v>30</v>
      </c>
    </row>
    <row r="1283" spans="1:10" ht="15.75" customHeight="1" x14ac:dyDescent="0.25">
      <c r="A1283" s="27" t="s">
        <v>1357</v>
      </c>
      <c r="B1283" s="21">
        <v>44568.294733796298</v>
      </c>
      <c r="C1283" s="22">
        <v>7</v>
      </c>
      <c r="D1283" s="22">
        <v>1</v>
      </c>
      <c r="E1283" s="22">
        <v>2022</v>
      </c>
      <c r="F1283" s="21">
        <v>44575.737939814811</v>
      </c>
      <c r="G1283" s="23">
        <v>44575.737939814811</v>
      </c>
      <c r="H1283" s="24">
        <v>1</v>
      </c>
      <c r="I1283" s="25"/>
      <c r="J1283" s="26" t="s">
        <v>30</v>
      </c>
    </row>
    <row r="1284" spans="1:10" ht="15.75" customHeight="1" x14ac:dyDescent="0.25">
      <c r="A1284" s="27" t="s">
        <v>1358</v>
      </c>
      <c r="B1284" s="21">
        <v>44568.288888888892</v>
      </c>
      <c r="C1284" s="22">
        <v>7</v>
      </c>
      <c r="D1284" s="22">
        <v>1</v>
      </c>
      <c r="E1284" s="22">
        <v>2022</v>
      </c>
      <c r="F1284" s="21">
        <v>44575.737835648149</v>
      </c>
      <c r="G1284" s="23">
        <v>44575.737835648149</v>
      </c>
      <c r="H1284" s="24">
        <v>1</v>
      </c>
      <c r="I1284" s="25"/>
      <c r="J1284" s="26" t="s">
        <v>30</v>
      </c>
    </row>
    <row r="1285" spans="1:10" ht="15.75" customHeight="1" x14ac:dyDescent="0.25">
      <c r="A1285" s="27" t="s">
        <v>1359</v>
      </c>
      <c r="B1285" s="21">
        <v>44568.015949074077</v>
      </c>
      <c r="C1285" s="22">
        <v>7</v>
      </c>
      <c r="D1285" s="22">
        <v>1</v>
      </c>
      <c r="E1285" s="22">
        <v>2022</v>
      </c>
      <c r="F1285" s="21">
        <v>44575.398333333331</v>
      </c>
      <c r="G1285" s="23">
        <v>44575.398333333331</v>
      </c>
      <c r="H1285" s="24">
        <v>1</v>
      </c>
      <c r="I1285" s="25"/>
      <c r="J1285" s="26" t="s">
        <v>33</v>
      </c>
    </row>
    <row r="1286" spans="1:10" ht="15.75" customHeight="1" x14ac:dyDescent="0.25">
      <c r="A1286" s="27" t="s">
        <v>1360</v>
      </c>
      <c r="B1286" s="21">
        <v>44571.576550925929</v>
      </c>
      <c r="C1286" s="22">
        <v>10</v>
      </c>
      <c r="D1286" s="22">
        <v>1</v>
      </c>
      <c r="E1286" s="22">
        <v>2022</v>
      </c>
      <c r="F1286" s="21">
        <v>44578.75199074074</v>
      </c>
      <c r="G1286" s="23">
        <v>44578.75199074074</v>
      </c>
      <c r="H1286" s="24">
        <v>1</v>
      </c>
      <c r="I1286" s="25"/>
      <c r="J1286" s="26" t="s">
        <v>36</v>
      </c>
    </row>
    <row r="1287" spans="1:10" ht="15.75" customHeight="1" x14ac:dyDescent="0.25">
      <c r="A1287" s="27" t="s">
        <v>1361</v>
      </c>
      <c r="B1287" s="21">
        <v>44568.293634259258</v>
      </c>
      <c r="C1287" s="22">
        <v>7</v>
      </c>
      <c r="D1287" s="22">
        <v>1</v>
      </c>
      <c r="E1287" s="22">
        <v>2022</v>
      </c>
      <c r="F1287" s="21">
        <v>44575.737268518518</v>
      </c>
      <c r="G1287" s="23">
        <v>44575.737268518518</v>
      </c>
      <c r="H1287" s="24">
        <v>1</v>
      </c>
      <c r="I1287" s="25"/>
      <c r="J1287" s="26" t="s">
        <v>30</v>
      </c>
    </row>
    <row r="1288" spans="1:10" ht="15.75" customHeight="1" x14ac:dyDescent="0.25">
      <c r="A1288" s="27" t="s">
        <v>1362</v>
      </c>
      <c r="B1288" s="21">
        <v>44568.290995370371</v>
      </c>
      <c r="C1288" s="22">
        <v>7</v>
      </c>
      <c r="D1288" s="22">
        <v>1</v>
      </c>
      <c r="E1288" s="22">
        <v>2022</v>
      </c>
      <c r="F1288" s="21">
        <v>44575.736793981479</v>
      </c>
      <c r="G1288" s="23">
        <v>44575.736793981479</v>
      </c>
      <c r="H1288" s="24">
        <v>1</v>
      </c>
      <c r="I1288" s="25"/>
      <c r="J1288" s="26" t="s">
        <v>30</v>
      </c>
    </row>
    <row r="1289" spans="1:10" ht="15.75" customHeight="1" x14ac:dyDescent="0.25">
      <c r="A1289" s="27" t="s">
        <v>1363</v>
      </c>
      <c r="B1289" s="21">
        <v>44568.288518518515</v>
      </c>
      <c r="C1289" s="22">
        <v>7</v>
      </c>
      <c r="D1289" s="22">
        <v>1</v>
      </c>
      <c r="E1289" s="22">
        <v>2022</v>
      </c>
      <c r="F1289" s="21">
        <v>44575.736516203702</v>
      </c>
      <c r="G1289" s="23">
        <v>44575.736516203702</v>
      </c>
      <c r="H1289" s="24">
        <v>1</v>
      </c>
      <c r="I1289" s="25"/>
      <c r="J1289" s="26" t="s">
        <v>30</v>
      </c>
    </row>
    <row r="1290" spans="1:10" ht="15.75" customHeight="1" x14ac:dyDescent="0.25">
      <c r="A1290" s="27" t="s">
        <v>1364</v>
      </c>
      <c r="B1290" s="21">
        <v>44571.678159722222</v>
      </c>
      <c r="C1290" s="22">
        <v>10</v>
      </c>
      <c r="D1290" s="22">
        <v>1</v>
      </c>
      <c r="E1290" s="22">
        <v>2022</v>
      </c>
      <c r="F1290" s="21">
        <v>44578.724027777775</v>
      </c>
      <c r="G1290" s="23">
        <v>44578.724027777775</v>
      </c>
      <c r="H1290" s="24">
        <v>1</v>
      </c>
      <c r="I1290" s="25"/>
      <c r="J1290" s="26" t="s">
        <v>61</v>
      </c>
    </row>
    <row r="1291" spans="1:10" ht="15.75" customHeight="1" x14ac:dyDescent="0.25">
      <c r="A1291" s="27" t="s">
        <v>1365</v>
      </c>
      <c r="B1291" s="21">
        <v>44615.424537037034</v>
      </c>
      <c r="C1291" s="22">
        <v>23</v>
      </c>
      <c r="D1291" s="22">
        <v>2</v>
      </c>
      <c r="E1291" s="22">
        <v>2022</v>
      </c>
      <c r="F1291" s="21">
        <v>44616.642708333333</v>
      </c>
      <c r="G1291" s="23">
        <v>44616.642708333333</v>
      </c>
      <c r="H1291" s="24">
        <v>2</v>
      </c>
      <c r="I1291" s="25"/>
      <c r="J1291" s="26" t="s">
        <v>36</v>
      </c>
    </row>
    <row r="1292" spans="1:10" ht="15.75" customHeight="1" x14ac:dyDescent="0.25">
      <c r="A1292" s="27" t="s">
        <v>1366</v>
      </c>
      <c r="B1292" s="21">
        <v>44621.485949074071</v>
      </c>
      <c r="C1292" s="22">
        <v>1</v>
      </c>
      <c r="D1292" s="22">
        <v>3</v>
      </c>
      <c r="E1292" s="22">
        <v>2022</v>
      </c>
      <c r="F1292" s="21">
        <v>44624.67465277778</v>
      </c>
      <c r="G1292" s="23">
        <v>44624.67465277778</v>
      </c>
      <c r="H1292" s="24">
        <v>3</v>
      </c>
      <c r="I1292" s="25"/>
      <c r="J1292" s="26" t="s">
        <v>70</v>
      </c>
    </row>
    <row r="1293" spans="1:10" ht="15.75" customHeight="1" x14ac:dyDescent="0.25">
      <c r="A1293" s="27" t="s">
        <v>1367</v>
      </c>
      <c r="B1293" s="21">
        <v>44726.783159722225</v>
      </c>
      <c r="C1293" s="22">
        <v>14</v>
      </c>
      <c r="D1293" s="22">
        <v>6</v>
      </c>
      <c r="E1293" s="22">
        <v>2022</v>
      </c>
      <c r="F1293" s="21">
        <v>44734.422326388885</v>
      </c>
      <c r="G1293" s="23">
        <v>44734.422326388885</v>
      </c>
      <c r="H1293" s="24">
        <v>6</v>
      </c>
      <c r="I1293" s="25"/>
      <c r="J1293" s="26" t="s">
        <v>30</v>
      </c>
    </row>
    <row r="1294" spans="1:10" ht="15.75" customHeight="1" x14ac:dyDescent="0.25">
      <c r="A1294" s="27" t="s">
        <v>1368</v>
      </c>
      <c r="B1294" s="21">
        <v>44834.463159722225</v>
      </c>
      <c r="C1294" s="22">
        <v>30</v>
      </c>
      <c r="D1294" s="22">
        <v>9</v>
      </c>
      <c r="E1294" s="22">
        <v>2022</v>
      </c>
      <c r="F1294" s="21">
        <v>44834.541944444441</v>
      </c>
      <c r="G1294" s="23">
        <v>44834.541944444441</v>
      </c>
      <c r="H1294" s="24">
        <v>9</v>
      </c>
      <c r="I1294" s="25"/>
      <c r="J1294" s="26" t="s">
        <v>46</v>
      </c>
    </row>
    <row r="1295" spans="1:10" ht="15.75" customHeight="1" x14ac:dyDescent="0.25">
      <c r="A1295" s="27" t="s">
        <v>1369</v>
      </c>
      <c r="B1295" s="21">
        <v>44652.588113425925</v>
      </c>
      <c r="C1295" s="22">
        <v>1</v>
      </c>
      <c r="D1295" s="22">
        <v>4</v>
      </c>
      <c r="E1295" s="22">
        <v>2022</v>
      </c>
      <c r="F1295" s="21">
        <v>44659.48096064815</v>
      </c>
      <c r="G1295" s="23">
        <v>44659.48096064815</v>
      </c>
      <c r="H1295" s="24">
        <v>4</v>
      </c>
      <c r="I1295" s="25"/>
      <c r="J1295" s="26" t="s">
        <v>153</v>
      </c>
    </row>
    <row r="1296" spans="1:10" ht="15.75" customHeight="1" x14ac:dyDescent="0.25">
      <c r="A1296" s="27" t="s">
        <v>1370</v>
      </c>
      <c r="B1296" s="21">
        <v>44666.513368055559</v>
      </c>
      <c r="C1296" s="22">
        <v>15</v>
      </c>
      <c r="D1296" s="22">
        <v>4</v>
      </c>
      <c r="E1296" s="22">
        <v>2022</v>
      </c>
      <c r="F1296" s="21">
        <v>44673.514444444445</v>
      </c>
      <c r="G1296" s="23">
        <v>44673.514444444445</v>
      </c>
      <c r="H1296" s="24">
        <v>4</v>
      </c>
      <c r="I1296" s="25"/>
      <c r="J1296" s="26" t="s">
        <v>30</v>
      </c>
    </row>
    <row r="1297" spans="1:10" ht="15.75" customHeight="1" x14ac:dyDescent="0.25">
      <c r="A1297" s="27" t="s">
        <v>1371</v>
      </c>
      <c r="B1297" s="21">
        <v>44670.637870370374</v>
      </c>
      <c r="C1297" s="22">
        <v>19</v>
      </c>
      <c r="D1297" s="22">
        <v>4</v>
      </c>
      <c r="E1297" s="22">
        <v>2022</v>
      </c>
      <c r="F1297" s="21">
        <v>44677.568958333337</v>
      </c>
      <c r="G1297" s="23">
        <v>44677.568958333337</v>
      </c>
      <c r="H1297" s="24">
        <v>4</v>
      </c>
      <c r="I1297" s="25"/>
      <c r="J1297" s="26" t="s">
        <v>33</v>
      </c>
    </row>
    <row r="1298" spans="1:10" ht="15.75" customHeight="1" x14ac:dyDescent="0.25">
      <c r="A1298" s="27" t="s">
        <v>1372</v>
      </c>
      <c r="B1298" s="21">
        <v>44646.565497685187</v>
      </c>
      <c r="C1298" s="22">
        <v>26</v>
      </c>
      <c r="D1298" s="22">
        <v>3</v>
      </c>
      <c r="E1298" s="22">
        <v>2022</v>
      </c>
      <c r="F1298" s="21">
        <v>44648.683217592596</v>
      </c>
      <c r="G1298" s="23">
        <v>44648.683217592596</v>
      </c>
      <c r="H1298" s="24">
        <v>3</v>
      </c>
      <c r="I1298" s="25"/>
      <c r="J1298" s="26" t="s">
        <v>46</v>
      </c>
    </row>
    <row r="1299" spans="1:10" ht="15.75" customHeight="1" x14ac:dyDescent="0.25">
      <c r="A1299" s="27" t="s">
        <v>1373</v>
      </c>
      <c r="B1299" s="21">
        <v>44645.54923611111</v>
      </c>
      <c r="C1299" s="22">
        <v>25</v>
      </c>
      <c r="D1299" s="22">
        <v>3</v>
      </c>
      <c r="E1299" s="22">
        <v>2022</v>
      </c>
      <c r="F1299" s="21">
        <v>44650.75608796296</v>
      </c>
      <c r="G1299" s="23">
        <v>44650.75608796296</v>
      </c>
      <c r="H1299" s="24">
        <v>3</v>
      </c>
      <c r="I1299" s="25"/>
      <c r="J1299" s="26" t="s">
        <v>30</v>
      </c>
    </row>
    <row r="1300" spans="1:10" ht="15.75" customHeight="1" x14ac:dyDescent="0.25">
      <c r="A1300" s="27" t="s">
        <v>1374</v>
      </c>
      <c r="B1300" s="21">
        <v>44628.73474537037</v>
      </c>
      <c r="C1300" s="22">
        <v>8</v>
      </c>
      <c r="D1300" s="22">
        <v>3</v>
      </c>
      <c r="E1300" s="22">
        <v>2022</v>
      </c>
      <c r="F1300" s="21">
        <v>44634.708344907405</v>
      </c>
      <c r="G1300" s="23">
        <v>44634.708344907405</v>
      </c>
      <c r="H1300" s="24">
        <v>3</v>
      </c>
      <c r="I1300" s="25"/>
      <c r="J1300" s="26" t="s">
        <v>70</v>
      </c>
    </row>
    <row r="1301" spans="1:10" ht="15.75" customHeight="1" x14ac:dyDescent="0.25">
      <c r="A1301" s="27" t="s">
        <v>1375</v>
      </c>
      <c r="B1301" s="21">
        <v>44610.093124999999</v>
      </c>
      <c r="C1301" s="22">
        <v>18</v>
      </c>
      <c r="D1301" s="22">
        <v>2</v>
      </c>
      <c r="E1301" s="22">
        <v>2022</v>
      </c>
      <c r="F1301" s="21">
        <v>44615.529548611114</v>
      </c>
      <c r="G1301" s="23">
        <v>44615.529548611114</v>
      </c>
      <c r="H1301" s="24">
        <v>2</v>
      </c>
      <c r="I1301" s="25"/>
      <c r="J1301" s="26" t="s">
        <v>259</v>
      </c>
    </row>
    <row r="1302" spans="1:10" ht="15.75" customHeight="1" x14ac:dyDescent="0.25">
      <c r="A1302" s="27" t="s">
        <v>1376</v>
      </c>
      <c r="B1302" s="21">
        <v>44601.467164351852</v>
      </c>
      <c r="C1302" s="22">
        <v>9</v>
      </c>
      <c r="D1302" s="22">
        <v>2</v>
      </c>
      <c r="E1302" s="22">
        <v>2022</v>
      </c>
      <c r="F1302" s="21">
        <v>44608.742766203701</v>
      </c>
      <c r="G1302" s="23">
        <v>44608.742766203701</v>
      </c>
      <c r="H1302" s="24">
        <v>2</v>
      </c>
      <c r="I1302" s="25"/>
      <c r="J1302" s="26" t="s">
        <v>30</v>
      </c>
    </row>
    <row r="1303" spans="1:10" ht="15.75" customHeight="1" x14ac:dyDescent="0.25">
      <c r="A1303" s="27" t="s">
        <v>1377</v>
      </c>
      <c r="B1303" s="21">
        <v>44628.843645833331</v>
      </c>
      <c r="C1303" s="22">
        <v>8</v>
      </c>
      <c r="D1303" s="22">
        <v>3</v>
      </c>
      <c r="E1303" s="22">
        <v>2022</v>
      </c>
      <c r="F1303" s="21">
        <v>44635.722627314812</v>
      </c>
      <c r="G1303" s="23">
        <v>44635.722627314812</v>
      </c>
      <c r="H1303" s="24">
        <v>3</v>
      </c>
      <c r="I1303" s="25"/>
      <c r="J1303" s="26" t="s">
        <v>30</v>
      </c>
    </row>
    <row r="1304" spans="1:10" ht="15.75" customHeight="1" x14ac:dyDescent="0.25">
      <c r="A1304" s="27" t="s">
        <v>1378</v>
      </c>
      <c r="B1304" s="21">
        <v>44679.966168981482</v>
      </c>
      <c r="C1304" s="22">
        <v>28</v>
      </c>
      <c r="D1304" s="22">
        <v>4</v>
      </c>
      <c r="E1304" s="22">
        <v>2022</v>
      </c>
      <c r="F1304" s="21">
        <v>44680.550949074073</v>
      </c>
      <c r="G1304" s="23">
        <v>44680.550949074073</v>
      </c>
      <c r="H1304" s="24">
        <v>4</v>
      </c>
      <c r="I1304" s="25"/>
      <c r="J1304" s="26" t="s">
        <v>46</v>
      </c>
    </row>
    <row r="1305" spans="1:10" ht="15.75" customHeight="1" x14ac:dyDescent="0.25">
      <c r="A1305" s="27" t="s">
        <v>1379</v>
      </c>
      <c r="B1305" s="21">
        <v>44659.644467592596</v>
      </c>
      <c r="C1305" s="22">
        <v>8</v>
      </c>
      <c r="D1305" s="22">
        <v>4</v>
      </c>
      <c r="E1305" s="22">
        <v>2022</v>
      </c>
      <c r="F1305" s="21">
        <v>44669.656539351854</v>
      </c>
      <c r="G1305" s="23">
        <v>44669.656539351854</v>
      </c>
      <c r="H1305" s="24">
        <v>4</v>
      </c>
      <c r="I1305" s="25"/>
      <c r="J1305" s="26" t="s">
        <v>33</v>
      </c>
    </row>
    <row r="1306" spans="1:10" ht="15.75" customHeight="1" x14ac:dyDescent="0.25">
      <c r="A1306" s="27" t="s">
        <v>1380</v>
      </c>
      <c r="B1306" s="21">
        <v>44569.525648148148</v>
      </c>
      <c r="C1306" s="22">
        <v>8</v>
      </c>
      <c r="D1306" s="22">
        <v>1</v>
      </c>
      <c r="E1306" s="22">
        <v>2022</v>
      </c>
      <c r="F1306" s="21">
        <v>44575.624328703707</v>
      </c>
      <c r="G1306" s="23">
        <v>44575.624328703707</v>
      </c>
      <c r="H1306" s="24">
        <v>1</v>
      </c>
      <c r="I1306" s="25"/>
      <c r="J1306" s="26" t="s">
        <v>43</v>
      </c>
    </row>
    <row r="1307" spans="1:10" ht="15.75" customHeight="1" x14ac:dyDescent="0.25">
      <c r="A1307" s="27" t="s">
        <v>1381</v>
      </c>
      <c r="B1307" s="21">
        <v>44621.637106481481</v>
      </c>
      <c r="C1307" s="22">
        <v>1</v>
      </c>
      <c r="D1307" s="22">
        <v>3</v>
      </c>
      <c r="E1307" s="22">
        <v>2022</v>
      </c>
      <c r="F1307" s="21">
        <v>44624.611319444448</v>
      </c>
      <c r="G1307" s="23">
        <v>44624.611319444448</v>
      </c>
      <c r="H1307" s="24">
        <v>3</v>
      </c>
      <c r="I1307" s="25"/>
      <c r="J1307" s="26" t="s">
        <v>30</v>
      </c>
    </row>
    <row r="1308" spans="1:10" ht="15.75" customHeight="1" x14ac:dyDescent="0.25">
      <c r="A1308" s="27" t="s">
        <v>1382</v>
      </c>
      <c r="B1308" s="21">
        <v>44624.503587962965</v>
      </c>
      <c r="C1308" s="22">
        <v>4</v>
      </c>
      <c r="D1308" s="22">
        <v>3</v>
      </c>
      <c r="E1308" s="22">
        <v>2022</v>
      </c>
      <c r="F1308" s="21">
        <v>44629.436354166668</v>
      </c>
      <c r="G1308" s="23">
        <v>44629.436354166668</v>
      </c>
      <c r="H1308" s="24">
        <v>3</v>
      </c>
      <c r="I1308" s="25"/>
      <c r="J1308" s="26" t="s">
        <v>141</v>
      </c>
    </row>
    <row r="1309" spans="1:10" ht="15.75" customHeight="1" x14ac:dyDescent="0.25">
      <c r="A1309" s="27" t="s">
        <v>1383</v>
      </c>
      <c r="B1309" s="21">
        <v>44603.419317129628</v>
      </c>
      <c r="C1309" s="22">
        <v>11</v>
      </c>
      <c r="D1309" s="22">
        <v>2</v>
      </c>
      <c r="E1309" s="22">
        <v>2022</v>
      </c>
      <c r="F1309" s="21">
        <v>44610.44390046296</v>
      </c>
      <c r="G1309" s="23">
        <v>44610.44390046296</v>
      </c>
      <c r="H1309" s="24">
        <v>2</v>
      </c>
      <c r="I1309" s="25"/>
      <c r="J1309" s="26" t="s">
        <v>43</v>
      </c>
    </row>
    <row r="1310" spans="1:10" ht="15.75" customHeight="1" x14ac:dyDescent="0.25">
      <c r="A1310" s="27" t="s">
        <v>1384</v>
      </c>
      <c r="B1310" s="21">
        <v>44616.404791666668</v>
      </c>
      <c r="C1310" s="22">
        <v>24</v>
      </c>
      <c r="D1310" s="22">
        <v>2</v>
      </c>
      <c r="E1310" s="22">
        <v>2022</v>
      </c>
      <c r="F1310" s="21">
        <v>44616.677754629629</v>
      </c>
      <c r="G1310" s="23">
        <v>44616.677754629629</v>
      </c>
      <c r="H1310" s="24">
        <v>2</v>
      </c>
      <c r="I1310" s="25"/>
      <c r="J1310" s="26" t="s">
        <v>61</v>
      </c>
    </row>
    <row r="1311" spans="1:10" ht="15.75" customHeight="1" x14ac:dyDescent="0.25">
      <c r="A1311" s="27" t="s">
        <v>1385</v>
      </c>
      <c r="B1311" s="21">
        <v>44841.472511574073</v>
      </c>
      <c r="C1311" s="22">
        <v>7</v>
      </c>
      <c r="D1311" s="22">
        <v>10</v>
      </c>
      <c r="E1311" s="22">
        <v>2022</v>
      </c>
      <c r="F1311" s="21">
        <v>44851.550636574073</v>
      </c>
      <c r="G1311" s="23">
        <v>44851.550636574073</v>
      </c>
      <c r="H1311" s="24">
        <v>10</v>
      </c>
      <c r="I1311" s="25"/>
      <c r="J1311" s="26" t="s">
        <v>33</v>
      </c>
    </row>
    <row r="1312" spans="1:10" ht="15.75" customHeight="1" x14ac:dyDescent="0.25">
      <c r="A1312" s="27" t="s">
        <v>1386</v>
      </c>
      <c r="B1312" s="21">
        <v>44841.470057870371</v>
      </c>
      <c r="C1312" s="22">
        <v>7</v>
      </c>
      <c r="D1312" s="22">
        <v>10</v>
      </c>
      <c r="E1312" s="22">
        <v>2022</v>
      </c>
      <c r="F1312" s="21">
        <v>44851.550856481481</v>
      </c>
      <c r="G1312" s="23">
        <v>44851.550856481481</v>
      </c>
      <c r="H1312" s="24">
        <v>10</v>
      </c>
      <c r="I1312" s="25"/>
      <c r="J1312" s="26" t="s">
        <v>43</v>
      </c>
    </row>
    <row r="1313" spans="1:10" ht="15.75" customHeight="1" x14ac:dyDescent="0.25">
      <c r="A1313" s="27" t="s">
        <v>1387</v>
      </c>
      <c r="B1313" s="21">
        <v>44593.426805555559</v>
      </c>
      <c r="C1313" s="22">
        <v>1</v>
      </c>
      <c r="D1313" s="22">
        <v>2</v>
      </c>
      <c r="E1313" s="22">
        <v>2022</v>
      </c>
      <c r="F1313" s="21">
        <v>44599.391793981478</v>
      </c>
      <c r="G1313" s="23">
        <v>44599.391793981478</v>
      </c>
      <c r="H1313" s="24">
        <v>2</v>
      </c>
      <c r="I1313" s="25"/>
      <c r="J1313" s="26" t="s">
        <v>30</v>
      </c>
    </row>
    <row r="1314" spans="1:10" ht="15.75" customHeight="1" x14ac:dyDescent="0.25">
      <c r="A1314" s="27" t="s">
        <v>1388</v>
      </c>
      <c r="B1314" s="21">
        <v>44653.003599537034</v>
      </c>
      <c r="C1314" s="22">
        <v>2</v>
      </c>
      <c r="D1314" s="22">
        <v>4</v>
      </c>
      <c r="E1314" s="22">
        <v>2022</v>
      </c>
      <c r="F1314" s="21">
        <v>44656.435891203706</v>
      </c>
      <c r="G1314" s="23">
        <v>44656.435891203706</v>
      </c>
      <c r="H1314" s="24">
        <v>4</v>
      </c>
      <c r="I1314" s="25"/>
      <c r="J1314" s="26" t="s">
        <v>58</v>
      </c>
    </row>
    <row r="1315" spans="1:10" ht="15.75" customHeight="1" x14ac:dyDescent="0.25">
      <c r="A1315" s="27" t="s">
        <v>1389</v>
      </c>
      <c r="B1315" s="21">
        <v>44568.011307870373</v>
      </c>
      <c r="C1315" s="22">
        <v>7</v>
      </c>
      <c r="D1315" s="22">
        <v>1</v>
      </c>
      <c r="E1315" s="22">
        <v>2022</v>
      </c>
      <c r="F1315" s="21">
        <v>44575.398125</v>
      </c>
      <c r="G1315" s="23">
        <v>44575.398125</v>
      </c>
      <c r="H1315" s="24">
        <v>1</v>
      </c>
      <c r="I1315" s="25"/>
      <c r="J1315" s="26" t="s">
        <v>70</v>
      </c>
    </row>
    <row r="1316" spans="1:10" ht="15.75" customHeight="1" x14ac:dyDescent="0.25">
      <c r="A1316" s="27" t="s">
        <v>1390</v>
      </c>
      <c r="B1316" s="21">
        <v>44573.737233796295</v>
      </c>
      <c r="C1316" s="22">
        <v>12</v>
      </c>
      <c r="D1316" s="22">
        <v>1</v>
      </c>
      <c r="E1316" s="22">
        <v>2022</v>
      </c>
      <c r="F1316" s="21">
        <v>44580.729166666664</v>
      </c>
      <c r="G1316" s="23">
        <v>44580.729166666664</v>
      </c>
      <c r="H1316" s="24">
        <v>1</v>
      </c>
      <c r="I1316" s="25"/>
      <c r="J1316" s="26" t="s">
        <v>30</v>
      </c>
    </row>
    <row r="1317" spans="1:10" ht="15.75" customHeight="1" x14ac:dyDescent="0.25">
      <c r="A1317" s="27" t="s">
        <v>1391</v>
      </c>
      <c r="B1317" s="21">
        <v>44652.394791666666</v>
      </c>
      <c r="C1317" s="22">
        <v>1</v>
      </c>
      <c r="D1317" s="22">
        <v>4</v>
      </c>
      <c r="E1317" s="22">
        <v>2022</v>
      </c>
      <c r="F1317" s="21">
        <v>44659.480370370373</v>
      </c>
      <c r="G1317" s="23">
        <v>44659.480370370373</v>
      </c>
      <c r="H1317" s="24">
        <v>4</v>
      </c>
      <c r="I1317" s="25"/>
      <c r="J1317" s="26" t="s">
        <v>30</v>
      </c>
    </row>
    <row r="1318" spans="1:10" ht="15.75" customHeight="1" x14ac:dyDescent="0.25">
      <c r="A1318" s="27" t="s">
        <v>1392</v>
      </c>
      <c r="B1318" s="21">
        <v>44630.637708333335</v>
      </c>
      <c r="C1318" s="22">
        <v>10</v>
      </c>
      <c r="D1318" s="22">
        <v>3</v>
      </c>
      <c r="E1318" s="22">
        <v>2022</v>
      </c>
      <c r="F1318" s="21">
        <v>44631.615324074075</v>
      </c>
      <c r="G1318" s="23">
        <v>44631.615324074075</v>
      </c>
      <c r="H1318" s="24">
        <v>3</v>
      </c>
      <c r="I1318" s="25"/>
      <c r="J1318" s="26" t="s">
        <v>43</v>
      </c>
    </row>
    <row r="1319" spans="1:10" ht="15.75" customHeight="1" x14ac:dyDescent="0.25">
      <c r="A1319" s="27" t="s">
        <v>1393</v>
      </c>
      <c r="B1319" s="21">
        <v>44631.3283912037</v>
      </c>
      <c r="C1319" s="22">
        <v>11</v>
      </c>
      <c r="D1319" s="22">
        <v>3</v>
      </c>
      <c r="E1319" s="22">
        <v>2022</v>
      </c>
      <c r="F1319" s="21">
        <v>44636.623935185184</v>
      </c>
      <c r="G1319" s="23">
        <v>44636.623935185184</v>
      </c>
      <c r="H1319" s="24">
        <v>3</v>
      </c>
      <c r="I1319" s="25"/>
      <c r="J1319" s="26" t="s">
        <v>30</v>
      </c>
    </row>
    <row r="1320" spans="1:10" ht="15.75" customHeight="1" x14ac:dyDescent="0.25">
      <c r="A1320" s="27" t="s">
        <v>1394</v>
      </c>
      <c r="B1320" s="21">
        <v>44596.600914351853</v>
      </c>
      <c r="C1320" s="22">
        <v>4</v>
      </c>
      <c r="D1320" s="22">
        <v>2</v>
      </c>
      <c r="E1320" s="22">
        <v>2022</v>
      </c>
      <c r="F1320" s="21">
        <v>44603.686851851853</v>
      </c>
      <c r="G1320" s="23">
        <v>44603.686851851853</v>
      </c>
      <c r="H1320" s="24">
        <v>2</v>
      </c>
      <c r="I1320" s="25"/>
      <c r="J1320" s="26" t="s">
        <v>33</v>
      </c>
    </row>
    <row r="1321" spans="1:10" ht="15.75" customHeight="1" x14ac:dyDescent="0.25">
      <c r="A1321" s="27" t="s">
        <v>1395</v>
      </c>
      <c r="B1321" s="21">
        <v>44609.535543981481</v>
      </c>
      <c r="C1321" s="22">
        <v>17</v>
      </c>
      <c r="D1321" s="22">
        <v>2</v>
      </c>
      <c r="E1321" s="22">
        <v>2022</v>
      </c>
      <c r="F1321" s="21">
        <v>44610.393020833333</v>
      </c>
      <c r="G1321" s="23">
        <v>44610.393020833333</v>
      </c>
      <c r="H1321" s="24">
        <v>2</v>
      </c>
      <c r="I1321" s="25"/>
      <c r="J1321" s="26" t="s">
        <v>33</v>
      </c>
    </row>
    <row r="1322" spans="1:10" ht="15.75" customHeight="1" x14ac:dyDescent="0.25">
      <c r="A1322" s="27" t="s">
        <v>1396</v>
      </c>
      <c r="B1322" s="21">
        <v>44726.516365740739</v>
      </c>
      <c r="C1322" s="22">
        <v>14</v>
      </c>
      <c r="D1322" s="22">
        <v>6</v>
      </c>
      <c r="E1322" s="22">
        <v>2022</v>
      </c>
      <c r="F1322" s="21">
        <v>44734.405312499999</v>
      </c>
      <c r="G1322" s="23">
        <v>44734.405312499999</v>
      </c>
      <c r="H1322" s="24">
        <v>6</v>
      </c>
      <c r="I1322" s="25"/>
      <c r="J1322" s="26" t="s">
        <v>33</v>
      </c>
    </row>
    <row r="1323" spans="1:10" ht="15.75" customHeight="1" x14ac:dyDescent="0.25">
      <c r="A1323" s="27" t="s">
        <v>1397</v>
      </c>
      <c r="B1323" s="21">
        <v>44742.007638888892</v>
      </c>
      <c r="C1323" s="22">
        <v>30</v>
      </c>
      <c r="D1323" s="22">
        <v>6</v>
      </c>
      <c r="E1323" s="22">
        <v>2022</v>
      </c>
      <c r="F1323" s="21">
        <v>44742.653865740744</v>
      </c>
      <c r="G1323" s="23">
        <v>44742.653865740744</v>
      </c>
      <c r="H1323" s="24">
        <v>6</v>
      </c>
      <c r="I1323" s="25"/>
      <c r="J1323" s="26" t="s">
        <v>30</v>
      </c>
    </row>
    <row r="1324" spans="1:10" ht="15.75" customHeight="1" x14ac:dyDescent="0.25">
      <c r="A1324" s="27" t="s">
        <v>1398</v>
      </c>
      <c r="B1324" s="21">
        <v>44729.43377314815</v>
      </c>
      <c r="C1324" s="22">
        <v>17</v>
      </c>
      <c r="D1324" s="22">
        <v>6</v>
      </c>
      <c r="E1324" s="22">
        <v>2022</v>
      </c>
      <c r="F1324" s="21">
        <v>44736.634074074071</v>
      </c>
      <c r="G1324" s="23">
        <v>44736.634074074071</v>
      </c>
      <c r="H1324" s="24">
        <v>6</v>
      </c>
      <c r="I1324" s="25"/>
      <c r="J1324" s="26" t="s">
        <v>30</v>
      </c>
    </row>
    <row r="1325" spans="1:10" ht="15.75" customHeight="1" x14ac:dyDescent="0.25">
      <c r="A1325" s="27" t="s">
        <v>1399</v>
      </c>
      <c r="B1325" s="21">
        <v>44564.429039351853</v>
      </c>
      <c r="C1325" s="22">
        <v>3</v>
      </c>
      <c r="D1325" s="22">
        <v>1</v>
      </c>
      <c r="E1325" s="22">
        <v>2022</v>
      </c>
      <c r="F1325" s="21">
        <v>44571.780289351853</v>
      </c>
      <c r="G1325" s="23">
        <v>44571.780289351853</v>
      </c>
      <c r="H1325" s="24">
        <v>1</v>
      </c>
      <c r="I1325" s="25"/>
      <c r="J1325" s="26" t="s">
        <v>30</v>
      </c>
    </row>
    <row r="1326" spans="1:10" ht="15.75" customHeight="1" x14ac:dyDescent="0.25">
      <c r="A1326" s="27" t="s">
        <v>1400</v>
      </c>
      <c r="B1326" s="21">
        <v>44652.418703703705</v>
      </c>
      <c r="C1326" s="22">
        <v>1</v>
      </c>
      <c r="D1326" s="22">
        <v>4</v>
      </c>
      <c r="E1326" s="22">
        <v>2022</v>
      </c>
      <c r="F1326" s="21">
        <v>44659.490567129629</v>
      </c>
      <c r="G1326" s="23">
        <v>44659.490567129629</v>
      </c>
      <c r="H1326" s="24">
        <v>4</v>
      </c>
      <c r="I1326" s="25"/>
      <c r="J1326" s="26" t="s">
        <v>30</v>
      </c>
    </row>
    <row r="1327" spans="1:10" ht="15.75" customHeight="1" x14ac:dyDescent="0.25">
      <c r="A1327" s="27" t="s">
        <v>1401</v>
      </c>
      <c r="B1327" s="21">
        <v>44585.694849537038</v>
      </c>
      <c r="C1327" s="22">
        <v>24</v>
      </c>
      <c r="D1327" s="22">
        <v>1</v>
      </c>
      <c r="E1327" s="22">
        <v>2022</v>
      </c>
      <c r="F1327" s="21">
        <v>44589.563622685186</v>
      </c>
      <c r="G1327" s="23">
        <v>44589.563622685186</v>
      </c>
      <c r="H1327" s="24">
        <v>1</v>
      </c>
      <c r="I1327" s="25"/>
      <c r="J1327" s="26" t="s">
        <v>46</v>
      </c>
    </row>
    <row r="1328" spans="1:10" ht="15.75" customHeight="1" x14ac:dyDescent="0.25">
      <c r="A1328" s="27" t="s">
        <v>1402</v>
      </c>
      <c r="B1328" s="21">
        <v>44579.391562500001</v>
      </c>
      <c r="C1328" s="22">
        <v>18</v>
      </c>
      <c r="D1328" s="22">
        <v>1</v>
      </c>
      <c r="E1328" s="22">
        <v>2022</v>
      </c>
      <c r="F1328" s="21">
        <v>44586.646689814814</v>
      </c>
      <c r="G1328" s="23">
        <v>44586.646689814814</v>
      </c>
      <c r="H1328" s="24">
        <v>1</v>
      </c>
      <c r="I1328" s="25"/>
      <c r="J1328" s="26" t="s">
        <v>36</v>
      </c>
    </row>
    <row r="1329" spans="1:10" ht="15.75" customHeight="1" x14ac:dyDescent="0.25">
      <c r="A1329" s="27" t="s">
        <v>1403</v>
      </c>
      <c r="B1329" s="21">
        <v>44690.418055555558</v>
      </c>
      <c r="C1329" s="22">
        <v>9</v>
      </c>
      <c r="D1329" s="22">
        <v>5</v>
      </c>
      <c r="E1329" s="22">
        <v>2022</v>
      </c>
      <c r="F1329" s="21">
        <v>44697.368877314817</v>
      </c>
      <c r="G1329" s="23">
        <v>44697.368877314817</v>
      </c>
      <c r="H1329" s="24">
        <v>5</v>
      </c>
      <c r="I1329" s="25"/>
      <c r="J1329" s="26" t="s">
        <v>30</v>
      </c>
    </row>
    <row r="1330" spans="1:10" ht="15.75" customHeight="1" x14ac:dyDescent="0.25">
      <c r="A1330" s="27" t="s">
        <v>1404</v>
      </c>
      <c r="B1330" s="21">
        <v>44692.790543981479</v>
      </c>
      <c r="C1330" s="22">
        <v>11</v>
      </c>
      <c r="D1330" s="22">
        <v>5</v>
      </c>
      <c r="E1330" s="22">
        <v>2022</v>
      </c>
      <c r="F1330" s="21">
        <v>44698.755937499998</v>
      </c>
      <c r="G1330" s="23">
        <v>44698.755937499998</v>
      </c>
      <c r="H1330" s="24">
        <v>5</v>
      </c>
      <c r="I1330" s="25"/>
      <c r="J1330" s="26" t="s">
        <v>70</v>
      </c>
    </row>
    <row r="1331" spans="1:10" ht="15.75" customHeight="1" x14ac:dyDescent="0.25">
      <c r="A1331" s="27" t="s">
        <v>1405</v>
      </c>
      <c r="B1331" s="21">
        <v>44622.522615740738</v>
      </c>
      <c r="C1331" s="22">
        <v>2</v>
      </c>
      <c r="D1331" s="22">
        <v>3</v>
      </c>
      <c r="E1331" s="22">
        <v>2022</v>
      </c>
      <c r="F1331" s="21">
        <v>44624.713217592594</v>
      </c>
      <c r="G1331" s="23">
        <v>44624.713217592594</v>
      </c>
      <c r="H1331" s="24">
        <v>3</v>
      </c>
      <c r="I1331" s="25"/>
      <c r="J1331" s="26" t="s">
        <v>43</v>
      </c>
    </row>
    <row r="1332" spans="1:10" ht="15.75" customHeight="1" x14ac:dyDescent="0.25">
      <c r="A1332" s="27" t="s">
        <v>1406</v>
      </c>
      <c r="B1332" s="21">
        <v>44664.730868055558</v>
      </c>
      <c r="C1332" s="22">
        <v>13</v>
      </c>
      <c r="D1332" s="22">
        <v>4</v>
      </c>
      <c r="E1332" s="22">
        <v>2022</v>
      </c>
      <c r="F1332" s="21">
        <v>44672.442164351851</v>
      </c>
      <c r="G1332" s="23">
        <v>44672.442164351851</v>
      </c>
      <c r="H1332" s="24">
        <v>4</v>
      </c>
      <c r="I1332" s="25"/>
      <c r="J1332" s="26" t="s">
        <v>70</v>
      </c>
    </row>
    <row r="1333" spans="1:10" ht="15.75" customHeight="1" x14ac:dyDescent="0.25">
      <c r="A1333" s="27" t="s">
        <v>1407</v>
      </c>
      <c r="B1333" s="21">
        <v>44769.692025462966</v>
      </c>
      <c r="C1333" s="22">
        <v>27</v>
      </c>
      <c r="D1333" s="22">
        <v>7</v>
      </c>
      <c r="E1333" s="22">
        <v>2022</v>
      </c>
      <c r="F1333" s="21">
        <v>44771.604803240742</v>
      </c>
      <c r="G1333" s="23">
        <v>44771.604803240742</v>
      </c>
      <c r="H1333" s="24">
        <v>7</v>
      </c>
      <c r="I1333" s="25"/>
      <c r="J1333" s="26" t="s">
        <v>33</v>
      </c>
    </row>
    <row r="1334" spans="1:10" ht="15.75" customHeight="1" x14ac:dyDescent="0.25">
      <c r="A1334" s="27" t="s">
        <v>1408</v>
      </c>
      <c r="B1334" s="21">
        <v>44569.543842592589</v>
      </c>
      <c r="C1334" s="22">
        <v>8</v>
      </c>
      <c r="D1334" s="22">
        <v>1</v>
      </c>
      <c r="E1334" s="22">
        <v>2022</v>
      </c>
      <c r="F1334" s="21">
        <v>44575.642581018517</v>
      </c>
      <c r="G1334" s="23">
        <v>44575.642581018517</v>
      </c>
      <c r="H1334" s="24">
        <v>1</v>
      </c>
      <c r="I1334" s="25"/>
      <c r="J1334" s="26" t="s">
        <v>124</v>
      </c>
    </row>
    <row r="1335" spans="1:10" ht="15.75" customHeight="1" x14ac:dyDescent="0.25">
      <c r="A1335" s="27" t="s">
        <v>1409</v>
      </c>
      <c r="B1335" s="21">
        <v>44580.445393518516</v>
      </c>
      <c r="C1335" s="22">
        <v>19</v>
      </c>
      <c r="D1335" s="22">
        <v>1</v>
      </c>
      <c r="E1335" s="22">
        <v>2022</v>
      </c>
      <c r="F1335" s="21">
        <v>44587.519988425927</v>
      </c>
      <c r="G1335" s="23">
        <v>44587.519988425927</v>
      </c>
      <c r="H1335" s="24">
        <v>1</v>
      </c>
      <c r="I1335" s="25"/>
      <c r="J1335" s="26" t="s">
        <v>70</v>
      </c>
    </row>
    <row r="1336" spans="1:10" ht="15.75" customHeight="1" x14ac:dyDescent="0.25">
      <c r="A1336" s="27" t="s">
        <v>1410</v>
      </c>
      <c r="B1336" s="21">
        <v>44565.663472222222</v>
      </c>
      <c r="C1336" s="22">
        <v>4</v>
      </c>
      <c r="D1336" s="22">
        <v>1</v>
      </c>
      <c r="E1336" s="22">
        <v>2022</v>
      </c>
      <c r="F1336" s="21">
        <v>44571.795011574075</v>
      </c>
      <c r="G1336" s="23">
        <v>44571.795011574075</v>
      </c>
      <c r="H1336" s="24">
        <v>1</v>
      </c>
      <c r="I1336" s="25"/>
      <c r="J1336" s="26" t="s">
        <v>43</v>
      </c>
    </row>
    <row r="1337" spans="1:10" ht="15.75" customHeight="1" x14ac:dyDescent="0.25">
      <c r="A1337" s="27" t="s">
        <v>1411</v>
      </c>
      <c r="B1337" s="21">
        <v>44624.858784722222</v>
      </c>
      <c r="C1337" s="22">
        <v>4</v>
      </c>
      <c r="D1337" s="22">
        <v>3</v>
      </c>
      <c r="E1337" s="22">
        <v>2022</v>
      </c>
      <c r="F1337" s="21">
        <v>44629.500543981485</v>
      </c>
      <c r="G1337" s="23">
        <v>44629.500543981485</v>
      </c>
      <c r="H1337" s="24">
        <v>3</v>
      </c>
      <c r="I1337" s="25"/>
      <c r="J1337" s="26" t="s">
        <v>61</v>
      </c>
    </row>
    <row r="1338" spans="1:10" ht="15.75" customHeight="1" x14ac:dyDescent="0.25">
      <c r="A1338" s="27" t="s">
        <v>1412</v>
      </c>
      <c r="B1338" s="21">
        <v>44658.466238425928</v>
      </c>
      <c r="C1338" s="22">
        <v>7</v>
      </c>
      <c r="D1338" s="22">
        <v>4</v>
      </c>
      <c r="E1338" s="22">
        <v>2022</v>
      </c>
      <c r="F1338" s="21">
        <v>44665.465578703705</v>
      </c>
      <c r="G1338" s="23">
        <v>44665.465578703705</v>
      </c>
      <c r="H1338" s="24">
        <v>4</v>
      </c>
      <c r="I1338" s="25"/>
      <c r="J1338" s="26" t="s">
        <v>30</v>
      </c>
    </row>
    <row r="1339" spans="1:10" ht="15.75" customHeight="1" x14ac:dyDescent="0.25">
      <c r="A1339" s="27" t="s">
        <v>1413</v>
      </c>
      <c r="B1339" s="21">
        <v>44656.790567129632</v>
      </c>
      <c r="C1339" s="22">
        <v>5</v>
      </c>
      <c r="D1339" s="22">
        <v>4</v>
      </c>
      <c r="E1339" s="22">
        <v>2022</v>
      </c>
      <c r="F1339" s="21">
        <v>44663.326435185183</v>
      </c>
      <c r="G1339" s="23">
        <v>44663.326435185183</v>
      </c>
      <c r="H1339" s="24">
        <v>4</v>
      </c>
      <c r="I1339" s="25"/>
      <c r="J1339" s="26" t="s">
        <v>30</v>
      </c>
    </row>
    <row r="1340" spans="1:10" ht="15.75" customHeight="1" x14ac:dyDescent="0.25">
      <c r="A1340" s="27" t="s">
        <v>1414</v>
      </c>
      <c r="B1340" s="21">
        <v>44722.682928240742</v>
      </c>
      <c r="C1340" s="22">
        <v>10</v>
      </c>
      <c r="D1340" s="22">
        <v>6</v>
      </c>
      <c r="E1340" s="22">
        <v>2022</v>
      </c>
      <c r="F1340" s="21">
        <v>44729.718148148146</v>
      </c>
      <c r="G1340" s="23">
        <v>44729.718148148146</v>
      </c>
      <c r="H1340" s="24">
        <v>6</v>
      </c>
      <c r="I1340" s="25"/>
      <c r="J1340" s="26" t="s">
        <v>70</v>
      </c>
    </row>
    <row r="1341" spans="1:10" ht="15.75" customHeight="1" x14ac:dyDescent="0.25">
      <c r="A1341" s="27" t="s">
        <v>1415</v>
      </c>
      <c r="B1341" s="21">
        <v>44676.682789351849</v>
      </c>
      <c r="C1341" s="22">
        <v>25</v>
      </c>
      <c r="D1341" s="22">
        <v>4</v>
      </c>
      <c r="E1341" s="22">
        <v>2022</v>
      </c>
      <c r="F1341" s="21">
        <v>44679.83525462963</v>
      </c>
      <c r="G1341" s="23">
        <v>44679.83525462963</v>
      </c>
      <c r="H1341" s="24">
        <v>4</v>
      </c>
      <c r="I1341" s="25"/>
      <c r="J1341" s="26" t="s">
        <v>30</v>
      </c>
    </row>
    <row r="1342" spans="1:10" ht="15.75" customHeight="1" x14ac:dyDescent="0.25">
      <c r="A1342" s="27" t="s">
        <v>1416</v>
      </c>
      <c r="B1342" s="21">
        <v>44677.445798611108</v>
      </c>
      <c r="C1342" s="22">
        <v>26</v>
      </c>
      <c r="D1342" s="22">
        <v>4</v>
      </c>
      <c r="E1342" s="22">
        <v>2022</v>
      </c>
      <c r="F1342" s="21">
        <v>44679.847280092596</v>
      </c>
      <c r="G1342" s="23">
        <v>44679.847280092596</v>
      </c>
      <c r="H1342" s="24">
        <v>4</v>
      </c>
      <c r="I1342" s="25"/>
      <c r="J1342" s="26" t="s">
        <v>55</v>
      </c>
    </row>
    <row r="1343" spans="1:10" ht="15.75" customHeight="1" x14ac:dyDescent="0.25">
      <c r="A1343" s="27" t="s">
        <v>1417</v>
      </c>
      <c r="B1343" s="21">
        <v>44720.839745370373</v>
      </c>
      <c r="C1343" s="22">
        <v>8</v>
      </c>
      <c r="D1343" s="22">
        <v>6</v>
      </c>
      <c r="E1343" s="22">
        <v>2022</v>
      </c>
      <c r="F1343" s="21">
        <v>44727.70890046296</v>
      </c>
      <c r="G1343" s="23">
        <v>44727.70890046296</v>
      </c>
      <c r="H1343" s="24">
        <v>6</v>
      </c>
      <c r="I1343" s="25"/>
      <c r="J1343" s="26" t="s">
        <v>36</v>
      </c>
    </row>
    <row r="1344" spans="1:10" ht="15.75" customHeight="1" x14ac:dyDescent="0.25">
      <c r="A1344" s="27" t="s">
        <v>1418</v>
      </c>
      <c r="B1344" s="21">
        <v>44845.433807870373</v>
      </c>
      <c r="C1344" s="22">
        <v>11</v>
      </c>
      <c r="D1344" s="22">
        <v>10</v>
      </c>
      <c r="E1344" s="22">
        <v>2022</v>
      </c>
      <c r="F1344" s="21">
        <v>44851.910601851851</v>
      </c>
      <c r="G1344" s="23">
        <v>44851.910601851851</v>
      </c>
      <c r="H1344" s="24">
        <v>10</v>
      </c>
      <c r="I1344" s="25"/>
      <c r="J1344" s="26" t="s">
        <v>30</v>
      </c>
    </row>
    <row r="1345" spans="1:10" ht="15.75" customHeight="1" x14ac:dyDescent="0.25">
      <c r="A1345" s="27" t="s">
        <v>1419</v>
      </c>
      <c r="B1345" s="21">
        <v>44600.451655092591</v>
      </c>
      <c r="C1345" s="22">
        <v>8</v>
      </c>
      <c r="D1345" s="22">
        <v>2</v>
      </c>
      <c r="E1345" s="22">
        <v>2022</v>
      </c>
      <c r="F1345" s="21">
        <v>44607.740949074076</v>
      </c>
      <c r="G1345" s="23">
        <v>44607.740949074076</v>
      </c>
      <c r="H1345" s="24">
        <v>2</v>
      </c>
      <c r="I1345" s="25"/>
      <c r="J1345" s="26" t="s">
        <v>70</v>
      </c>
    </row>
    <row r="1346" spans="1:10" ht="15.75" customHeight="1" x14ac:dyDescent="0.25">
      <c r="A1346" s="27" t="s">
        <v>1420</v>
      </c>
      <c r="B1346" s="21">
        <v>44591.43472222222</v>
      </c>
      <c r="C1346" s="22">
        <v>30</v>
      </c>
      <c r="D1346" s="22">
        <v>1</v>
      </c>
      <c r="E1346" s="22">
        <v>2022</v>
      </c>
      <c r="F1346" s="21">
        <v>44592.459282407406</v>
      </c>
      <c r="G1346" s="23">
        <v>44592.459282407406</v>
      </c>
      <c r="H1346" s="24">
        <v>1</v>
      </c>
      <c r="I1346" s="25"/>
      <c r="J1346" s="26" t="s">
        <v>30</v>
      </c>
    </row>
    <row r="1347" spans="1:10" ht="15.75" customHeight="1" x14ac:dyDescent="0.25">
      <c r="A1347" s="27" t="s">
        <v>1421</v>
      </c>
      <c r="B1347" s="21">
        <v>44600.454074074078</v>
      </c>
      <c r="C1347" s="22">
        <v>8</v>
      </c>
      <c r="D1347" s="22">
        <v>2</v>
      </c>
      <c r="E1347" s="22">
        <v>2022</v>
      </c>
      <c r="F1347" s="21">
        <v>44607.740266203706</v>
      </c>
      <c r="G1347" s="23">
        <v>44607.740266203706</v>
      </c>
      <c r="H1347" s="24">
        <v>2</v>
      </c>
      <c r="I1347" s="25"/>
      <c r="J1347" s="26" t="s">
        <v>55</v>
      </c>
    </row>
    <row r="1348" spans="1:10" ht="15.75" customHeight="1" x14ac:dyDescent="0.25">
      <c r="A1348" s="27" t="s">
        <v>1422</v>
      </c>
      <c r="B1348" s="21">
        <v>44572.696157407408</v>
      </c>
      <c r="C1348" s="22">
        <v>11</v>
      </c>
      <c r="D1348" s="22">
        <v>1</v>
      </c>
      <c r="E1348" s="22">
        <v>2022</v>
      </c>
      <c r="F1348" s="21">
        <v>44579.616157407407</v>
      </c>
      <c r="G1348" s="23">
        <v>44579.616157407407</v>
      </c>
      <c r="H1348" s="24">
        <v>1</v>
      </c>
      <c r="I1348" s="25"/>
      <c r="J1348" s="26" t="s">
        <v>70</v>
      </c>
    </row>
    <row r="1349" spans="1:10" ht="15.75" customHeight="1" x14ac:dyDescent="0.25">
      <c r="A1349" s="27" t="s">
        <v>1423</v>
      </c>
      <c r="B1349" s="21">
        <v>44569.79042824074</v>
      </c>
      <c r="C1349" s="22">
        <v>8</v>
      </c>
      <c r="D1349" s="22">
        <v>1</v>
      </c>
      <c r="E1349" s="22">
        <v>2022</v>
      </c>
      <c r="F1349" s="21">
        <v>44575.631585648145</v>
      </c>
      <c r="G1349" s="23">
        <v>44575.631585648145</v>
      </c>
      <c r="H1349" s="24">
        <v>1</v>
      </c>
      <c r="I1349" s="25"/>
      <c r="J1349" s="26" t="s">
        <v>61</v>
      </c>
    </row>
    <row r="1350" spans="1:10" ht="15.75" customHeight="1" x14ac:dyDescent="0.25">
      <c r="A1350" s="27" t="s">
        <v>1424</v>
      </c>
      <c r="B1350" s="21">
        <v>44617.93577546296</v>
      </c>
      <c r="C1350" s="22">
        <v>25</v>
      </c>
      <c r="D1350" s="22">
        <v>2</v>
      </c>
      <c r="E1350" s="22">
        <v>2022</v>
      </c>
      <c r="F1350" s="21">
        <v>44620.65247685185</v>
      </c>
      <c r="G1350" s="23">
        <v>44620.65247685185</v>
      </c>
      <c r="H1350" s="24">
        <v>2</v>
      </c>
      <c r="I1350" s="25"/>
      <c r="J1350" s="26" t="s">
        <v>1425</v>
      </c>
    </row>
    <row r="1351" spans="1:10" ht="15.75" customHeight="1" x14ac:dyDescent="0.25">
      <c r="A1351" s="27" t="s">
        <v>1426</v>
      </c>
      <c r="B1351" s="21">
        <v>44618.526076388887</v>
      </c>
      <c r="C1351" s="22">
        <v>26</v>
      </c>
      <c r="D1351" s="22">
        <v>2</v>
      </c>
      <c r="E1351" s="22">
        <v>2022</v>
      </c>
      <c r="F1351" s="21">
        <v>44620.630219907405</v>
      </c>
      <c r="G1351" s="23">
        <v>44620.630219907405</v>
      </c>
      <c r="H1351" s="24">
        <v>2</v>
      </c>
      <c r="I1351" s="25"/>
      <c r="J1351" s="26" t="s">
        <v>70</v>
      </c>
    </row>
    <row r="1352" spans="1:10" ht="15.75" customHeight="1" x14ac:dyDescent="0.25">
      <c r="A1352" s="27" t="s">
        <v>1427</v>
      </c>
      <c r="B1352" s="21">
        <v>44712.69976851852</v>
      </c>
      <c r="C1352" s="22">
        <v>31</v>
      </c>
      <c r="D1352" s="22">
        <v>5</v>
      </c>
      <c r="E1352" s="22">
        <v>2022</v>
      </c>
      <c r="F1352" s="21">
        <v>44712.712268518517</v>
      </c>
      <c r="G1352" s="23">
        <v>44712.712268518517</v>
      </c>
      <c r="H1352" s="24">
        <v>5</v>
      </c>
      <c r="I1352" s="25"/>
      <c r="J1352" s="26" t="s">
        <v>70</v>
      </c>
    </row>
    <row r="1353" spans="1:10" ht="15.75" customHeight="1" x14ac:dyDescent="0.25">
      <c r="A1353" s="27" t="s">
        <v>1428</v>
      </c>
      <c r="B1353" s="21">
        <v>44712.383842592593</v>
      </c>
      <c r="C1353" s="22">
        <v>31</v>
      </c>
      <c r="D1353" s="22">
        <v>5</v>
      </c>
      <c r="E1353" s="22">
        <v>2022</v>
      </c>
      <c r="F1353" s="21">
        <v>44712.684907407405</v>
      </c>
      <c r="G1353" s="23">
        <v>44712.684907407405</v>
      </c>
      <c r="H1353" s="24">
        <v>5</v>
      </c>
      <c r="I1353" s="25"/>
      <c r="J1353" s="26" t="s">
        <v>30</v>
      </c>
    </row>
    <row r="1354" spans="1:10" ht="15.75" customHeight="1" x14ac:dyDescent="0.25">
      <c r="A1354" s="27" t="s">
        <v>1429</v>
      </c>
      <c r="B1354" s="21">
        <v>44712.480520833335</v>
      </c>
      <c r="C1354" s="22">
        <v>31</v>
      </c>
      <c r="D1354" s="22">
        <v>5</v>
      </c>
      <c r="E1354" s="22">
        <v>2022</v>
      </c>
      <c r="F1354" s="21">
        <v>44712.689571759256</v>
      </c>
      <c r="G1354" s="23">
        <v>44712.689571759256</v>
      </c>
      <c r="H1354" s="24">
        <v>5</v>
      </c>
      <c r="I1354" s="25"/>
      <c r="J1354" s="26" t="s">
        <v>46</v>
      </c>
    </row>
    <row r="1355" spans="1:10" ht="15.75" customHeight="1" x14ac:dyDescent="0.25">
      <c r="A1355" s="27" t="s">
        <v>1430</v>
      </c>
      <c r="B1355" s="21">
        <v>44627.535324074073</v>
      </c>
      <c r="C1355" s="22">
        <v>7</v>
      </c>
      <c r="D1355" s="22">
        <v>3</v>
      </c>
      <c r="E1355" s="22">
        <v>2022</v>
      </c>
      <c r="F1355" s="21">
        <v>44629.482418981483</v>
      </c>
      <c r="G1355" s="23">
        <v>44629.482418981483</v>
      </c>
      <c r="H1355" s="24">
        <v>3</v>
      </c>
      <c r="I1355" s="25"/>
      <c r="J1355" s="26" t="s">
        <v>70</v>
      </c>
    </row>
    <row r="1356" spans="1:10" ht="15.75" customHeight="1" x14ac:dyDescent="0.25">
      <c r="A1356" s="27" t="s">
        <v>1431</v>
      </c>
      <c r="B1356" s="21">
        <v>44607.381527777776</v>
      </c>
      <c r="C1356" s="22">
        <v>15</v>
      </c>
      <c r="D1356" s="22">
        <v>2</v>
      </c>
      <c r="E1356" s="22">
        <v>2022</v>
      </c>
      <c r="F1356" s="21">
        <v>44614.35533564815</v>
      </c>
      <c r="G1356" s="23">
        <v>44614.35533564815</v>
      </c>
      <c r="H1356" s="24">
        <v>2</v>
      </c>
      <c r="I1356" s="25"/>
      <c r="J1356" s="26" t="s">
        <v>70</v>
      </c>
    </row>
    <row r="1357" spans="1:10" ht="15.75" customHeight="1" x14ac:dyDescent="0.25">
      <c r="A1357" s="27" t="s">
        <v>1432</v>
      </c>
      <c r="B1357" s="21">
        <v>44609.540983796294</v>
      </c>
      <c r="C1357" s="22">
        <v>17</v>
      </c>
      <c r="D1357" s="22">
        <v>2</v>
      </c>
      <c r="E1357" s="22">
        <v>2022</v>
      </c>
      <c r="F1357" s="21">
        <v>44615.400381944448</v>
      </c>
      <c r="G1357" s="23">
        <v>44615.400381944448</v>
      </c>
      <c r="H1357" s="24">
        <v>2</v>
      </c>
      <c r="I1357" s="25"/>
      <c r="J1357" s="26" t="s">
        <v>70</v>
      </c>
    </row>
    <row r="1358" spans="1:10" ht="15.75" customHeight="1" x14ac:dyDescent="0.25">
      <c r="A1358" s="27" t="s">
        <v>1433</v>
      </c>
      <c r="B1358" s="21">
        <v>44564.34003472222</v>
      </c>
      <c r="C1358" s="22">
        <v>3</v>
      </c>
      <c r="D1358" s="22">
        <v>1</v>
      </c>
      <c r="E1358" s="22">
        <v>2022</v>
      </c>
      <c r="F1358" s="21">
        <v>44571.748645833337</v>
      </c>
      <c r="G1358" s="23">
        <v>44571.748645833337</v>
      </c>
      <c r="H1358" s="24">
        <v>1</v>
      </c>
      <c r="I1358" s="25"/>
      <c r="J1358" s="26" t="s">
        <v>36</v>
      </c>
    </row>
    <row r="1359" spans="1:10" ht="15.75" customHeight="1" x14ac:dyDescent="0.25">
      <c r="A1359" s="27" t="s">
        <v>1434</v>
      </c>
      <c r="B1359" s="21">
        <v>44565.982546296298</v>
      </c>
      <c r="C1359" s="22">
        <v>4</v>
      </c>
      <c r="D1359" s="22">
        <v>1</v>
      </c>
      <c r="E1359" s="22">
        <v>2022</v>
      </c>
      <c r="F1359" s="21">
        <v>44572.731574074074</v>
      </c>
      <c r="G1359" s="23">
        <v>44572.731574074074</v>
      </c>
      <c r="H1359" s="24">
        <v>1</v>
      </c>
      <c r="I1359" s="25"/>
      <c r="J1359" s="26" t="s">
        <v>70</v>
      </c>
    </row>
    <row r="1360" spans="1:10" ht="15.75" customHeight="1" x14ac:dyDescent="0.25">
      <c r="A1360" s="27" t="s">
        <v>1435</v>
      </c>
      <c r="B1360" s="21">
        <v>44572.518969907411</v>
      </c>
      <c r="C1360" s="22">
        <v>11</v>
      </c>
      <c r="D1360" s="22">
        <v>1</v>
      </c>
      <c r="E1360" s="22">
        <v>2022</v>
      </c>
      <c r="F1360" s="21">
        <v>44579.620023148149</v>
      </c>
      <c r="G1360" s="23">
        <v>44579.620023148149</v>
      </c>
      <c r="H1360" s="24">
        <v>1</v>
      </c>
      <c r="I1360" s="25"/>
      <c r="J1360" s="26" t="s">
        <v>61</v>
      </c>
    </row>
    <row r="1361" spans="1:10" ht="15.75" customHeight="1" x14ac:dyDescent="0.25">
      <c r="A1361" s="27" t="s">
        <v>1436</v>
      </c>
      <c r="B1361" s="21">
        <v>44579.227962962963</v>
      </c>
      <c r="C1361" s="22">
        <v>18</v>
      </c>
      <c r="D1361" s="22">
        <v>1</v>
      </c>
      <c r="E1361" s="22">
        <v>2022</v>
      </c>
      <c r="F1361" s="21">
        <v>44586.655717592592</v>
      </c>
      <c r="G1361" s="23">
        <v>44586.655717592592</v>
      </c>
      <c r="H1361" s="24">
        <v>1</v>
      </c>
      <c r="I1361" s="25"/>
      <c r="J1361" s="26" t="s">
        <v>46</v>
      </c>
    </row>
    <row r="1362" spans="1:10" ht="15.75" customHeight="1" x14ac:dyDescent="0.25">
      <c r="A1362" s="27" t="s">
        <v>1437</v>
      </c>
      <c r="B1362" s="21">
        <v>44642.47896990741</v>
      </c>
      <c r="C1362" s="22">
        <v>22</v>
      </c>
      <c r="D1362" s="22">
        <v>3</v>
      </c>
      <c r="E1362" s="22">
        <v>2022</v>
      </c>
      <c r="F1362" s="21">
        <v>44649.465682870374</v>
      </c>
      <c r="G1362" s="23">
        <v>44649.465682870374</v>
      </c>
      <c r="H1362" s="24">
        <v>3</v>
      </c>
      <c r="I1362" s="25"/>
      <c r="J1362" s="26" t="s">
        <v>36</v>
      </c>
    </row>
    <row r="1363" spans="1:10" ht="15.75" customHeight="1" x14ac:dyDescent="0.25">
      <c r="A1363" s="27" t="s">
        <v>1438</v>
      </c>
      <c r="B1363" s="21">
        <v>44617.552928240744</v>
      </c>
      <c r="C1363" s="22">
        <v>25</v>
      </c>
      <c r="D1363" s="22">
        <v>2</v>
      </c>
      <c r="E1363" s="22">
        <v>2022</v>
      </c>
      <c r="F1363" s="21">
        <v>44620.728796296295</v>
      </c>
      <c r="G1363" s="23">
        <v>44620.728796296295</v>
      </c>
      <c r="H1363" s="24">
        <v>2</v>
      </c>
      <c r="I1363" s="25"/>
      <c r="J1363" s="26" t="s">
        <v>43</v>
      </c>
    </row>
    <row r="1364" spans="1:10" ht="15.75" customHeight="1" x14ac:dyDescent="0.25">
      <c r="A1364" s="27" t="s">
        <v>1439</v>
      </c>
      <c r="B1364" s="21">
        <v>44612.651631944442</v>
      </c>
      <c r="C1364" s="22">
        <v>20</v>
      </c>
      <c r="D1364" s="22">
        <v>2</v>
      </c>
      <c r="E1364" s="22">
        <v>2022</v>
      </c>
      <c r="F1364" s="21">
        <v>44615.672407407408</v>
      </c>
      <c r="G1364" s="23">
        <v>44615.672407407408</v>
      </c>
      <c r="H1364" s="24">
        <v>2</v>
      </c>
      <c r="I1364" s="25"/>
      <c r="J1364" s="26" t="s">
        <v>70</v>
      </c>
    </row>
    <row r="1365" spans="1:10" ht="15.75" customHeight="1" x14ac:dyDescent="0.25">
      <c r="A1365" s="27" t="s">
        <v>1440</v>
      </c>
      <c r="B1365" s="21">
        <v>44564.547326388885</v>
      </c>
      <c r="C1365" s="22">
        <v>3</v>
      </c>
      <c r="D1365" s="22">
        <v>1</v>
      </c>
      <c r="E1365" s="22">
        <v>2022</v>
      </c>
      <c r="F1365" s="21">
        <v>44571.772002314814</v>
      </c>
      <c r="G1365" s="23">
        <v>44571.772002314814</v>
      </c>
      <c r="H1365" s="24">
        <v>1</v>
      </c>
      <c r="I1365" s="25"/>
      <c r="J1365" s="26" t="s">
        <v>70</v>
      </c>
    </row>
    <row r="1366" spans="1:10" ht="15.75" customHeight="1" x14ac:dyDescent="0.25">
      <c r="A1366" s="27" t="s">
        <v>1441</v>
      </c>
      <c r="B1366" s="21">
        <v>44565.404409722221</v>
      </c>
      <c r="C1366" s="22">
        <v>4</v>
      </c>
      <c r="D1366" s="22">
        <v>1</v>
      </c>
      <c r="E1366" s="22">
        <v>2022</v>
      </c>
      <c r="F1366" s="21">
        <v>44572.732743055552</v>
      </c>
      <c r="G1366" s="23">
        <v>44572.732743055552</v>
      </c>
      <c r="H1366" s="24">
        <v>1</v>
      </c>
      <c r="I1366" s="25"/>
      <c r="J1366" s="26" t="s">
        <v>30</v>
      </c>
    </row>
    <row r="1367" spans="1:10" ht="15.75" customHeight="1" x14ac:dyDescent="0.25">
      <c r="A1367" s="27" t="s">
        <v>1442</v>
      </c>
      <c r="B1367" s="21">
        <v>44810.567893518521</v>
      </c>
      <c r="C1367" s="22">
        <v>6</v>
      </c>
      <c r="D1367" s="22">
        <v>9</v>
      </c>
      <c r="E1367" s="22">
        <v>2022</v>
      </c>
      <c r="F1367" s="21">
        <v>44813.507696759261</v>
      </c>
      <c r="G1367" s="23">
        <v>44813.507696759261</v>
      </c>
      <c r="H1367" s="24">
        <v>9</v>
      </c>
      <c r="I1367" s="25"/>
      <c r="J1367" s="26" t="s">
        <v>61</v>
      </c>
    </row>
    <row r="1368" spans="1:10" ht="15.75" customHeight="1" x14ac:dyDescent="0.25">
      <c r="A1368" s="27" t="s">
        <v>1443</v>
      </c>
      <c r="B1368" s="21">
        <v>44568.820810185185</v>
      </c>
      <c r="C1368" s="22">
        <v>7</v>
      </c>
      <c r="D1368" s="22">
        <v>1</v>
      </c>
      <c r="E1368" s="22">
        <v>2022</v>
      </c>
      <c r="F1368" s="21">
        <v>44575.643969907411</v>
      </c>
      <c r="G1368" s="23">
        <v>44575.643969907411</v>
      </c>
      <c r="H1368" s="24">
        <v>1</v>
      </c>
      <c r="I1368" s="25"/>
      <c r="J1368" s="26" t="s">
        <v>46</v>
      </c>
    </row>
    <row r="1369" spans="1:10" ht="15.75" customHeight="1" x14ac:dyDescent="0.25">
      <c r="A1369" s="27" t="s">
        <v>1444</v>
      </c>
      <c r="B1369" s="21">
        <v>44589.918680555558</v>
      </c>
      <c r="C1369" s="22">
        <v>28</v>
      </c>
      <c r="D1369" s="22">
        <v>1</v>
      </c>
      <c r="E1369" s="22">
        <v>2022</v>
      </c>
      <c r="F1369" s="21">
        <v>44592.660983796297</v>
      </c>
      <c r="G1369" s="23">
        <v>44592.660983796297</v>
      </c>
      <c r="H1369" s="24">
        <v>1</v>
      </c>
      <c r="I1369" s="25"/>
      <c r="J1369" s="26" t="s">
        <v>46</v>
      </c>
    </row>
    <row r="1370" spans="1:10" ht="15.75" customHeight="1" x14ac:dyDescent="0.25">
      <c r="A1370" s="27" t="s">
        <v>1445</v>
      </c>
      <c r="B1370" s="21">
        <v>44686.395578703705</v>
      </c>
      <c r="C1370" s="22">
        <v>5</v>
      </c>
      <c r="D1370" s="22">
        <v>5</v>
      </c>
      <c r="E1370" s="22">
        <v>2022</v>
      </c>
      <c r="F1370" s="21">
        <v>44692.765729166669</v>
      </c>
      <c r="G1370" s="23">
        <v>44692.765729166669</v>
      </c>
      <c r="H1370" s="24">
        <v>5</v>
      </c>
      <c r="I1370" s="25"/>
      <c r="J1370" s="26" t="s">
        <v>70</v>
      </c>
    </row>
    <row r="1371" spans="1:10" ht="15.75" customHeight="1" x14ac:dyDescent="0.25">
      <c r="A1371" s="27" t="s">
        <v>1446</v>
      </c>
      <c r="B1371" s="21">
        <v>44571.373645833337</v>
      </c>
      <c r="C1371" s="22">
        <v>10</v>
      </c>
      <c r="D1371" s="22">
        <v>1</v>
      </c>
      <c r="E1371" s="22">
        <v>2022</v>
      </c>
      <c r="F1371" s="21">
        <v>44578.428622685184</v>
      </c>
      <c r="G1371" s="23">
        <v>44578.428622685184</v>
      </c>
      <c r="H1371" s="24">
        <v>1</v>
      </c>
      <c r="I1371" s="25"/>
      <c r="J1371" s="26" t="s">
        <v>70</v>
      </c>
    </row>
    <row r="1372" spans="1:10" ht="15.75" customHeight="1" x14ac:dyDescent="0.25">
      <c r="A1372" s="27" t="s">
        <v>1447</v>
      </c>
      <c r="B1372" s="21">
        <v>44607.438946759263</v>
      </c>
      <c r="C1372" s="22">
        <v>15</v>
      </c>
      <c r="D1372" s="22">
        <v>2</v>
      </c>
      <c r="E1372" s="22">
        <v>2022</v>
      </c>
      <c r="F1372" s="21">
        <v>44614.356631944444</v>
      </c>
      <c r="G1372" s="23">
        <v>44614.356631944444</v>
      </c>
      <c r="H1372" s="24">
        <v>2</v>
      </c>
      <c r="I1372" s="25"/>
      <c r="J1372" s="26" t="s">
        <v>70</v>
      </c>
    </row>
    <row r="1373" spans="1:10" ht="15.75" customHeight="1" x14ac:dyDescent="0.25">
      <c r="A1373" s="27" t="s">
        <v>1448</v>
      </c>
      <c r="B1373" s="21">
        <v>44616.46670138889</v>
      </c>
      <c r="C1373" s="22">
        <v>24</v>
      </c>
      <c r="D1373" s="22">
        <v>2</v>
      </c>
      <c r="E1373" s="22">
        <v>2022</v>
      </c>
      <c r="F1373" s="21">
        <v>44616.672824074078</v>
      </c>
      <c r="G1373" s="23">
        <v>44616.672824074078</v>
      </c>
      <c r="H1373" s="24">
        <v>2</v>
      </c>
      <c r="I1373" s="25"/>
      <c r="J1373" s="26" t="s">
        <v>70</v>
      </c>
    </row>
    <row r="1374" spans="1:10" ht="15.75" customHeight="1" x14ac:dyDescent="0.25">
      <c r="A1374" s="27" t="s">
        <v>1449</v>
      </c>
      <c r="B1374" s="21">
        <v>44719.469537037039</v>
      </c>
      <c r="C1374" s="22">
        <v>7</v>
      </c>
      <c r="D1374" s="22">
        <v>6</v>
      </c>
      <c r="E1374" s="22">
        <v>2022</v>
      </c>
      <c r="F1374" s="21">
        <v>44721.720555555556</v>
      </c>
      <c r="G1374" s="23">
        <v>44721.720555555556</v>
      </c>
      <c r="H1374" s="24">
        <v>6</v>
      </c>
      <c r="I1374" s="25"/>
      <c r="J1374" s="26" t="s">
        <v>49</v>
      </c>
    </row>
    <row r="1375" spans="1:10" ht="15.75" customHeight="1" x14ac:dyDescent="0.25">
      <c r="A1375" s="27" t="s">
        <v>1450</v>
      </c>
      <c r="B1375" s="21">
        <v>44686.526238425926</v>
      </c>
      <c r="C1375" s="22">
        <v>5</v>
      </c>
      <c r="D1375" s="22">
        <v>5</v>
      </c>
      <c r="E1375" s="22">
        <v>2022</v>
      </c>
      <c r="F1375" s="21">
        <v>44692.746631944443</v>
      </c>
      <c r="G1375" s="23">
        <v>44692.746631944443</v>
      </c>
      <c r="H1375" s="24">
        <v>5</v>
      </c>
      <c r="I1375" s="25"/>
      <c r="J1375" s="26" t="s">
        <v>70</v>
      </c>
    </row>
    <row r="1376" spans="1:10" ht="15.75" customHeight="1" x14ac:dyDescent="0.25">
      <c r="A1376" s="27" t="s">
        <v>1451</v>
      </c>
      <c r="B1376" s="21">
        <v>44609.478182870371</v>
      </c>
      <c r="C1376" s="22">
        <v>17</v>
      </c>
      <c r="D1376" s="22">
        <v>2</v>
      </c>
      <c r="E1376" s="22">
        <v>2022</v>
      </c>
      <c r="F1376" s="21">
        <v>44615.717349537037</v>
      </c>
      <c r="G1376" s="23">
        <v>44615.717349537037</v>
      </c>
      <c r="H1376" s="24">
        <v>2</v>
      </c>
      <c r="I1376" s="25"/>
      <c r="J1376" s="26" t="s">
        <v>30</v>
      </c>
    </row>
    <row r="1377" spans="1:10" ht="15.75" customHeight="1" x14ac:dyDescent="0.25">
      <c r="A1377" s="27" t="s">
        <v>1452</v>
      </c>
      <c r="B1377" s="21">
        <v>44863.407650462963</v>
      </c>
      <c r="C1377" s="22">
        <v>29</v>
      </c>
      <c r="D1377" s="22">
        <v>10</v>
      </c>
      <c r="E1377" s="22">
        <v>2022</v>
      </c>
      <c r="F1377" s="21"/>
      <c r="G1377" s="23" t="s">
        <v>1453</v>
      </c>
      <c r="H1377" s="24" t="s">
        <v>1093</v>
      </c>
      <c r="I1377" s="25"/>
      <c r="J1377" s="26" t="s">
        <v>70</v>
      </c>
    </row>
    <row r="1378" spans="1:10" ht="15.75" customHeight="1" x14ac:dyDescent="0.25">
      <c r="A1378" s="27" t="s">
        <v>1454</v>
      </c>
      <c r="B1378" s="21">
        <v>44734.493645833332</v>
      </c>
      <c r="C1378" s="22">
        <v>22</v>
      </c>
      <c r="D1378" s="22">
        <v>6</v>
      </c>
      <c r="E1378" s="22">
        <v>2022</v>
      </c>
      <c r="F1378" s="21">
        <v>44740.627442129633</v>
      </c>
      <c r="G1378" s="23">
        <v>44740.627442129633</v>
      </c>
      <c r="H1378" s="24">
        <v>6</v>
      </c>
      <c r="I1378" s="25"/>
      <c r="J1378" s="26" t="s">
        <v>141</v>
      </c>
    </row>
    <row r="1379" spans="1:10" ht="15.75" customHeight="1" x14ac:dyDescent="0.25">
      <c r="A1379" s="27" t="s">
        <v>1455</v>
      </c>
      <c r="B1379" s="21">
        <v>44691.486145833333</v>
      </c>
      <c r="C1379" s="22">
        <v>10</v>
      </c>
      <c r="D1379" s="22">
        <v>5</v>
      </c>
      <c r="E1379" s="22">
        <v>2022</v>
      </c>
      <c r="F1379" s="21">
        <v>44698.322256944448</v>
      </c>
      <c r="G1379" s="23">
        <v>44698.322256944448</v>
      </c>
      <c r="H1379" s="24">
        <v>5</v>
      </c>
      <c r="I1379" s="25"/>
      <c r="J1379" s="26" t="s">
        <v>70</v>
      </c>
    </row>
    <row r="1380" spans="1:10" ht="15.75" customHeight="1" x14ac:dyDescent="0.25">
      <c r="A1380" s="27" t="s">
        <v>1456</v>
      </c>
      <c r="B1380" s="21">
        <v>44663.495925925927</v>
      </c>
      <c r="C1380" s="22">
        <v>12</v>
      </c>
      <c r="D1380" s="22">
        <v>4</v>
      </c>
      <c r="E1380" s="22">
        <v>2022</v>
      </c>
      <c r="F1380" s="21">
        <v>44664.735868055555</v>
      </c>
      <c r="G1380" s="23">
        <v>44664.735868055555</v>
      </c>
      <c r="H1380" s="24">
        <v>4</v>
      </c>
      <c r="I1380" s="25"/>
      <c r="J1380" s="26" t="s">
        <v>46</v>
      </c>
    </row>
    <row r="1381" spans="1:10" ht="15.75" customHeight="1" x14ac:dyDescent="0.25">
      <c r="A1381" s="27" t="s">
        <v>1457</v>
      </c>
      <c r="B1381" s="21">
        <v>44860.38652777778</v>
      </c>
      <c r="C1381" s="22">
        <v>26</v>
      </c>
      <c r="D1381" s="22">
        <v>10</v>
      </c>
      <c r="E1381" s="22">
        <v>2022</v>
      </c>
      <c r="F1381" s="21">
        <v>44862.695949074077</v>
      </c>
      <c r="G1381" s="23">
        <v>44862.695949074077</v>
      </c>
      <c r="H1381" s="24">
        <v>10</v>
      </c>
      <c r="I1381" s="25"/>
      <c r="J1381" s="26" t="s">
        <v>641</v>
      </c>
    </row>
    <row r="1382" spans="1:10" ht="15.75" customHeight="1" x14ac:dyDescent="0.25">
      <c r="A1382" s="27" t="s">
        <v>1458</v>
      </c>
      <c r="B1382" s="21">
        <v>44839.545266203706</v>
      </c>
      <c r="C1382" s="22">
        <v>5</v>
      </c>
      <c r="D1382" s="22">
        <v>10</v>
      </c>
      <c r="E1382" s="22">
        <v>2022</v>
      </c>
      <c r="F1382" s="21">
        <v>44847.640104166669</v>
      </c>
      <c r="G1382" s="23">
        <v>44847.640104166669</v>
      </c>
      <c r="H1382" s="24">
        <v>10</v>
      </c>
      <c r="I1382" s="25"/>
      <c r="J1382" s="26" t="s">
        <v>70</v>
      </c>
    </row>
    <row r="1383" spans="1:10" ht="15.75" customHeight="1" x14ac:dyDescent="0.25">
      <c r="A1383" s="27" t="s">
        <v>1459</v>
      </c>
      <c r="B1383" s="21">
        <v>44769.446979166663</v>
      </c>
      <c r="C1383" s="22">
        <v>27</v>
      </c>
      <c r="D1383" s="22">
        <v>7</v>
      </c>
      <c r="E1383" s="22">
        <v>2022</v>
      </c>
      <c r="F1383" s="21">
        <v>44771.729062500002</v>
      </c>
      <c r="G1383" s="23">
        <v>44771.729062500002</v>
      </c>
      <c r="H1383" s="24">
        <v>7</v>
      </c>
      <c r="I1383" s="25"/>
      <c r="J1383" s="26" t="s">
        <v>36</v>
      </c>
    </row>
    <row r="1384" spans="1:10" ht="15.75" customHeight="1" x14ac:dyDescent="0.25">
      <c r="A1384" s="27" t="s">
        <v>1460</v>
      </c>
      <c r="B1384" s="21">
        <v>44862.917905092596</v>
      </c>
      <c r="C1384" s="22">
        <v>28</v>
      </c>
      <c r="D1384" s="22">
        <v>10</v>
      </c>
      <c r="E1384" s="22">
        <v>2022</v>
      </c>
      <c r="F1384" s="21"/>
      <c r="G1384" s="23" t="s">
        <v>1453</v>
      </c>
      <c r="H1384" s="24" t="s">
        <v>1093</v>
      </c>
      <c r="I1384" s="25"/>
      <c r="J1384" s="26" t="s">
        <v>33</v>
      </c>
    </row>
    <row r="1385" spans="1:10" ht="15.75" customHeight="1" x14ac:dyDescent="0.25">
      <c r="A1385" s="27" t="s">
        <v>1461</v>
      </c>
      <c r="B1385" s="21">
        <v>44621.505011574074</v>
      </c>
      <c r="C1385" s="22">
        <v>1</v>
      </c>
      <c r="D1385" s="22">
        <v>3</v>
      </c>
      <c r="E1385" s="22">
        <v>2022</v>
      </c>
      <c r="F1385" s="21">
        <v>44624.500601851854</v>
      </c>
      <c r="G1385" s="23">
        <v>44624.500601851854</v>
      </c>
      <c r="H1385" s="24">
        <v>3</v>
      </c>
      <c r="I1385" s="25"/>
      <c r="J1385" s="26" t="s">
        <v>65</v>
      </c>
    </row>
    <row r="1386" spans="1:10" ht="15.75" customHeight="1" x14ac:dyDescent="0.25">
      <c r="A1386" s="27" t="s">
        <v>1462</v>
      </c>
      <c r="B1386" s="21">
        <v>44600.500034722223</v>
      </c>
      <c r="C1386" s="22">
        <v>8</v>
      </c>
      <c r="D1386" s="22">
        <v>2</v>
      </c>
      <c r="E1386" s="22">
        <v>2022</v>
      </c>
      <c r="F1386" s="21">
        <v>44607.493148148147</v>
      </c>
      <c r="G1386" s="23">
        <v>44607.493148148147</v>
      </c>
      <c r="H1386" s="24">
        <v>2</v>
      </c>
      <c r="I1386" s="25"/>
      <c r="J1386" s="26" t="s">
        <v>211</v>
      </c>
    </row>
    <row r="1387" spans="1:10" ht="15.75" customHeight="1" x14ac:dyDescent="0.25">
      <c r="A1387" s="27" t="s">
        <v>1463</v>
      </c>
      <c r="B1387" s="21">
        <v>44691.871747685182</v>
      </c>
      <c r="C1387" s="22">
        <v>10</v>
      </c>
      <c r="D1387" s="22">
        <v>5</v>
      </c>
      <c r="E1387" s="22">
        <v>2022</v>
      </c>
      <c r="F1387" s="21">
        <v>44698.331018518518</v>
      </c>
      <c r="G1387" s="23">
        <v>44698.331018518518</v>
      </c>
      <c r="H1387" s="24">
        <v>5</v>
      </c>
      <c r="I1387" s="25"/>
      <c r="J1387" s="26" t="s">
        <v>70</v>
      </c>
    </row>
    <row r="1388" spans="1:10" ht="15.75" customHeight="1" x14ac:dyDescent="0.25">
      <c r="A1388" s="27" t="s">
        <v>1464</v>
      </c>
      <c r="B1388" s="21">
        <v>44747.694837962961</v>
      </c>
      <c r="C1388" s="22">
        <v>5</v>
      </c>
      <c r="D1388" s="22">
        <v>7</v>
      </c>
      <c r="E1388" s="22">
        <v>2022</v>
      </c>
      <c r="F1388" s="21">
        <v>44754.390821759262</v>
      </c>
      <c r="G1388" s="23">
        <v>44754.390821759262</v>
      </c>
      <c r="H1388" s="24">
        <v>7</v>
      </c>
      <c r="I1388" s="25"/>
      <c r="J1388" s="26" t="s">
        <v>70</v>
      </c>
    </row>
    <row r="1389" spans="1:10" ht="15.75" customHeight="1" x14ac:dyDescent="0.25">
      <c r="A1389" s="27" t="s">
        <v>1465</v>
      </c>
      <c r="B1389" s="21">
        <v>44644.400104166663</v>
      </c>
      <c r="C1389" s="22">
        <v>24</v>
      </c>
      <c r="D1389" s="22">
        <v>3</v>
      </c>
      <c r="E1389" s="22">
        <v>2022</v>
      </c>
      <c r="F1389" s="21">
        <v>44650.739317129628</v>
      </c>
      <c r="G1389" s="23">
        <v>44650.739317129628</v>
      </c>
      <c r="H1389" s="24">
        <v>3</v>
      </c>
      <c r="I1389" s="25"/>
      <c r="J1389" s="26" t="s">
        <v>30</v>
      </c>
    </row>
    <row r="1390" spans="1:10" ht="15.75" customHeight="1" x14ac:dyDescent="0.25">
      <c r="A1390" s="27" t="s">
        <v>1466</v>
      </c>
      <c r="B1390" s="21">
        <v>44714.675717592596</v>
      </c>
      <c r="C1390" s="22">
        <v>2</v>
      </c>
      <c r="D1390" s="22">
        <v>6</v>
      </c>
      <c r="E1390" s="22">
        <v>2022</v>
      </c>
      <c r="F1390" s="21">
        <v>44721.540868055556</v>
      </c>
      <c r="G1390" s="23">
        <v>44721.540868055556</v>
      </c>
      <c r="H1390" s="24">
        <v>6</v>
      </c>
      <c r="I1390" s="25"/>
      <c r="J1390" s="26" t="s">
        <v>30</v>
      </c>
    </row>
    <row r="1391" spans="1:10" ht="15.75" customHeight="1" x14ac:dyDescent="0.25">
      <c r="A1391" s="27" t="s">
        <v>1467</v>
      </c>
      <c r="B1391" s="21">
        <v>44838.729363425926</v>
      </c>
      <c r="C1391" s="22">
        <v>4</v>
      </c>
      <c r="D1391" s="22">
        <v>10</v>
      </c>
      <c r="E1391" s="22">
        <v>2022</v>
      </c>
      <c r="F1391" s="21">
        <v>44845.693865740737</v>
      </c>
      <c r="G1391" s="23">
        <v>44845.693865740737</v>
      </c>
      <c r="H1391" s="24">
        <v>10</v>
      </c>
      <c r="I1391" s="25"/>
      <c r="J1391" s="26" t="s">
        <v>211</v>
      </c>
    </row>
    <row r="1392" spans="1:10" ht="15.75" customHeight="1" x14ac:dyDescent="0.25">
      <c r="A1392" s="27" t="s">
        <v>1468</v>
      </c>
      <c r="B1392" s="21">
        <v>44588.671261574076</v>
      </c>
      <c r="C1392" s="22">
        <v>27</v>
      </c>
      <c r="D1392" s="22">
        <v>1</v>
      </c>
      <c r="E1392" s="22">
        <v>2022</v>
      </c>
      <c r="F1392" s="21">
        <v>44592.502986111111</v>
      </c>
      <c r="G1392" s="23">
        <v>44592.502986111111</v>
      </c>
      <c r="H1392" s="24">
        <v>1</v>
      </c>
      <c r="I1392" s="25"/>
      <c r="J1392" s="26" t="s">
        <v>30</v>
      </c>
    </row>
    <row r="1393" spans="1:10" ht="15.75" customHeight="1" x14ac:dyDescent="0.25">
      <c r="A1393" s="27" t="s">
        <v>1469</v>
      </c>
      <c r="B1393" s="21">
        <v>44740.393796296295</v>
      </c>
      <c r="C1393" s="22">
        <v>28</v>
      </c>
      <c r="D1393" s="22">
        <v>6</v>
      </c>
      <c r="E1393" s="22">
        <v>2022</v>
      </c>
      <c r="F1393" s="21">
        <v>44742.572905092595</v>
      </c>
      <c r="G1393" s="23">
        <v>44742.572905092595</v>
      </c>
      <c r="H1393" s="24">
        <v>6</v>
      </c>
      <c r="I1393" s="25"/>
      <c r="J1393" s="26" t="s">
        <v>259</v>
      </c>
    </row>
    <row r="1394" spans="1:10" ht="15.75" customHeight="1" x14ac:dyDescent="0.25">
      <c r="A1394" s="27" t="s">
        <v>1470</v>
      </c>
      <c r="B1394" s="21">
        <v>44636.464085648149</v>
      </c>
      <c r="C1394" s="22">
        <v>16</v>
      </c>
      <c r="D1394" s="22">
        <v>3</v>
      </c>
      <c r="E1394" s="22">
        <v>2022</v>
      </c>
      <c r="F1394" s="21">
        <v>44643.359895833331</v>
      </c>
      <c r="G1394" s="23">
        <v>44643.359895833331</v>
      </c>
      <c r="H1394" s="24">
        <v>3</v>
      </c>
      <c r="I1394" s="25"/>
      <c r="J1394" s="26" t="s">
        <v>30</v>
      </c>
    </row>
    <row r="1395" spans="1:10" ht="15.75" customHeight="1" x14ac:dyDescent="0.25">
      <c r="A1395" s="27" t="s">
        <v>1471</v>
      </c>
      <c r="B1395" s="21">
        <v>44727.553738425922</v>
      </c>
      <c r="C1395" s="22">
        <v>15</v>
      </c>
      <c r="D1395" s="22">
        <v>6</v>
      </c>
      <c r="E1395" s="22">
        <v>2022</v>
      </c>
      <c r="F1395" s="21">
        <v>44734.461863425924</v>
      </c>
      <c r="G1395" s="23">
        <v>44734.461863425924</v>
      </c>
      <c r="H1395" s="24">
        <v>6</v>
      </c>
      <c r="I1395" s="25"/>
      <c r="J1395" s="26" t="s">
        <v>70</v>
      </c>
    </row>
    <row r="1396" spans="1:10" ht="15.75" customHeight="1" x14ac:dyDescent="0.25">
      <c r="A1396" s="27" t="s">
        <v>1472</v>
      </c>
      <c r="B1396" s="21">
        <v>44650.743067129632</v>
      </c>
      <c r="C1396" s="22">
        <v>30</v>
      </c>
      <c r="D1396" s="22">
        <v>3</v>
      </c>
      <c r="E1396" s="22">
        <v>2022</v>
      </c>
      <c r="F1396" s="21">
        <v>44651.735000000001</v>
      </c>
      <c r="G1396" s="23">
        <v>44651.735000000001</v>
      </c>
      <c r="H1396" s="24">
        <v>3</v>
      </c>
      <c r="I1396" s="25"/>
      <c r="J1396" s="26" t="s">
        <v>30</v>
      </c>
    </row>
    <row r="1397" spans="1:10" ht="15.75" customHeight="1" x14ac:dyDescent="0.25">
      <c r="A1397" s="27" t="s">
        <v>1473</v>
      </c>
      <c r="B1397" s="21">
        <v>44675.017951388887</v>
      </c>
      <c r="C1397" s="22">
        <v>24</v>
      </c>
      <c r="D1397" s="22">
        <v>4</v>
      </c>
      <c r="E1397" s="22">
        <v>2022</v>
      </c>
      <c r="F1397" s="21">
        <v>44679.813900462963</v>
      </c>
      <c r="G1397" s="23">
        <v>44679.813900462963</v>
      </c>
      <c r="H1397" s="24">
        <v>4</v>
      </c>
      <c r="I1397" s="25"/>
      <c r="J1397" s="26" t="s">
        <v>36</v>
      </c>
    </row>
    <row r="1398" spans="1:10" ht="15.75" customHeight="1" x14ac:dyDescent="0.25">
      <c r="A1398" s="27" t="s">
        <v>1474</v>
      </c>
      <c r="B1398" s="21">
        <v>44751.558622685188</v>
      </c>
      <c r="C1398" s="22">
        <v>9</v>
      </c>
      <c r="D1398" s="22">
        <v>7</v>
      </c>
      <c r="E1398" s="22">
        <v>2022</v>
      </c>
      <c r="F1398" s="21">
        <v>44757.405949074076</v>
      </c>
      <c r="G1398" s="23">
        <v>44757.405949074076</v>
      </c>
      <c r="H1398" s="24">
        <v>7</v>
      </c>
      <c r="I1398" s="25"/>
      <c r="J1398" s="26" t="s">
        <v>211</v>
      </c>
    </row>
    <row r="1399" spans="1:10" ht="15.75" customHeight="1" x14ac:dyDescent="0.25">
      <c r="A1399" s="27" t="s">
        <v>1475</v>
      </c>
      <c r="B1399" s="21">
        <v>44828.542743055557</v>
      </c>
      <c r="C1399" s="22">
        <v>24</v>
      </c>
      <c r="D1399" s="22">
        <v>9</v>
      </c>
      <c r="E1399" s="22">
        <v>2022</v>
      </c>
      <c r="F1399" s="21">
        <v>44833.659618055557</v>
      </c>
      <c r="G1399" s="23">
        <v>44833.659618055557</v>
      </c>
      <c r="H1399" s="24">
        <v>9</v>
      </c>
      <c r="I1399" s="25"/>
      <c r="J1399" s="26" t="s">
        <v>70</v>
      </c>
    </row>
    <row r="1400" spans="1:10" ht="15.75" customHeight="1" x14ac:dyDescent="0.25">
      <c r="A1400" s="27" t="s">
        <v>1476</v>
      </c>
      <c r="B1400" s="21">
        <v>44578.733749999999</v>
      </c>
      <c r="C1400" s="22">
        <v>17</v>
      </c>
      <c r="D1400" s="22">
        <v>1</v>
      </c>
      <c r="E1400" s="22">
        <v>2022</v>
      </c>
      <c r="F1400" s="21">
        <v>44585.684224537035</v>
      </c>
      <c r="G1400" s="23">
        <v>44585.684224537035</v>
      </c>
      <c r="H1400" s="24">
        <v>1</v>
      </c>
      <c r="I1400" s="25"/>
      <c r="J1400" s="26" t="s">
        <v>70</v>
      </c>
    </row>
    <row r="1401" spans="1:10" ht="15.75" customHeight="1" x14ac:dyDescent="0.25">
      <c r="A1401" s="27" t="s">
        <v>1477</v>
      </c>
      <c r="B1401" s="21">
        <v>44617.747557870367</v>
      </c>
      <c r="C1401" s="22">
        <v>25</v>
      </c>
      <c r="D1401" s="22">
        <v>2</v>
      </c>
      <c r="E1401" s="22">
        <v>2022</v>
      </c>
      <c r="F1401" s="21">
        <v>44620.732488425929</v>
      </c>
      <c r="G1401" s="23">
        <v>44620.732488425929</v>
      </c>
      <c r="H1401" s="24">
        <v>2</v>
      </c>
      <c r="I1401" s="25"/>
      <c r="J1401" s="26" t="s">
        <v>70</v>
      </c>
    </row>
    <row r="1402" spans="1:10" ht="15.75" customHeight="1" x14ac:dyDescent="0.25">
      <c r="A1402" s="27" t="s">
        <v>1478</v>
      </c>
      <c r="B1402" s="21">
        <v>44568.484317129631</v>
      </c>
      <c r="C1402" s="22">
        <v>7</v>
      </c>
      <c r="D1402" s="22">
        <v>1</v>
      </c>
      <c r="E1402" s="22">
        <v>2022</v>
      </c>
      <c r="F1402" s="21">
        <v>44575.400613425925</v>
      </c>
      <c r="G1402" s="23">
        <v>44575.400613425925</v>
      </c>
      <c r="H1402" s="24">
        <v>1</v>
      </c>
      <c r="I1402" s="25"/>
      <c r="J1402" s="26" t="s">
        <v>33</v>
      </c>
    </row>
    <row r="1403" spans="1:10" ht="15.75" customHeight="1" x14ac:dyDescent="0.25">
      <c r="A1403" s="27" t="s">
        <v>1479</v>
      </c>
      <c r="B1403" s="21">
        <v>44594.600659722222</v>
      </c>
      <c r="C1403" s="22">
        <v>2</v>
      </c>
      <c r="D1403" s="22">
        <v>2</v>
      </c>
      <c r="E1403" s="22">
        <v>2022</v>
      </c>
      <c r="F1403" s="21">
        <v>44601.710532407407</v>
      </c>
      <c r="G1403" s="23">
        <v>44601.710532407407</v>
      </c>
      <c r="H1403" s="24">
        <v>2</v>
      </c>
      <c r="I1403" s="25"/>
      <c r="J1403" s="26" t="s">
        <v>33</v>
      </c>
    </row>
    <row r="1404" spans="1:10" ht="15.75" customHeight="1" x14ac:dyDescent="0.25">
      <c r="A1404" s="27" t="s">
        <v>1480</v>
      </c>
      <c r="B1404" s="21">
        <v>44669.399583333332</v>
      </c>
      <c r="C1404" s="22">
        <v>18</v>
      </c>
      <c r="D1404" s="22">
        <v>4</v>
      </c>
      <c r="E1404" s="22">
        <v>2022</v>
      </c>
      <c r="F1404" s="21">
        <v>44676.642245370371</v>
      </c>
      <c r="G1404" s="23">
        <v>44676.642245370371</v>
      </c>
      <c r="H1404" s="24">
        <v>4</v>
      </c>
      <c r="I1404" s="25"/>
      <c r="J1404" s="26" t="s">
        <v>30</v>
      </c>
    </row>
    <row r="1405" spans="1:10" ht="15.75" customHeight="1" x14ac:dyDescent="0.25">
      <c r="A1405" s="27" t="s">
        <v>1481</v>
      </c>
      <c r="B1405" s="21">
        <v>44722.952349537038</v>
      </c>
      <c r="C1405" s="22">
        <v>10</v>
      </c>
      <c r="D1405" s="22">
        <v>6</v>
      </c>
      <c r="E1405" s="22">
        <v>2022</v>
      </c>
      <c r="F1405" s="21">
        <v>44728.665636574071</v>
      </c>
      <c r="G1405" s="23">
        <v>44728.665636574071</v>
      </c>
      <c r="H1405" s="24">
        <v>6</v>
      </c>
      <c r="I1405" s="25"/>
      <c r="J1405" s="26" t="s">
        <v>70</v>
      </c>
    </row>
    <row r="1406" spans="1:10" ht="15.75" customHeight="1" x14ac:dyDescent="0.25">
      <c r="A1406" s="27" t="s">
        <v>1482</v>
      </c>
      <c r="B1406" s="21">
        <v>44595.660092592596</v>
      </c>
      <c r="C1406" s="22">
        <v>3</v>
      </c>
      <c r="D1406" s="22">
        <v>2</v>
      </c>
      <c r="E1406" s="22">
        <v>2022</v>
      </c>
      <c r="F1406" s="21">
        <v>44602.395914351851</v>
      </c>
      <c r="G1406" s="23">
        <v>44602.395914351851</v>
      </c>
      <c r="H1406" s="24">
        <v>2</v>
      </c>
      <c r="I1406" s="25"/>
      <c r="J1406" s="26" t="s">
        <v>70</v>
      </c>
    </row>
    <row r="1407" spans="1:10" ht="15.75" customHeight="1" x14ac:dyDescent="0.25">
      <c r="A1407" s="27" t="s">
        <v>1483</v>
      </c>
      <c r="B1407" s="21">
        <v>44642.955034722225</v>
      </c>
      <c r="C1407" s="22">
        <v>22</v>
      </c>
      <c r="D1407" s="22">
        <v>3</v>
      </c>
      <c r="E1407" s="22">
        <v>2022</v>
      </c>
      <c r="F1407" s="21">
        <v>44649.39261574074</v>
      </c>
      <c r="G1407" s="23">
        <v>44649.39261574074</v>
      </c>
      <c r="H1407" s="24">
        <v>3</v>
      </c>
      <c r="I1407" s="25"/>
      <c r="J1407" s="26" t="s">
        <v>70</v>
      </c>
    </row>
    <row r="1408" spans="1:10" ht="15.75" customHeight="1" x14ac:dyDescent="0.25">
      <c r="A1408" s="27" t="s">
        <v>1484</v>
      </c>
      <c r="B1408" s="21">
        <v>44741.194918981484</v>
      </c>
      <c r="C1408" s="22">
        <v>29</v>
      </c>
      <c r="D1408" s="22">
        <v>6</v>
      </c>
      <c r="E1408" s="22">
        <v>2022</v>
      </c>
      <c r="F1408" s="21">
        <v>44742.581608796296</v>
      </c>
      <c r="G1408" s="23">
        <v>44742.581608796296</v>
      </c>
      <c r="H1408" s="24">
        <v>6</v>
      </c>
      <c r="I1408" s="25"/>
      <c r="J1408" s="26" t="s">
        <v>70</v>
      </c>
    </row>
    <row r="1409" spans="1:10" ht="15.75" customHeight="1" x14ac:dyDescent="0.25">
      <c r="A1409" s="27" t="s">
        <v>1485</v>
      </c>
      <c r="B1409" s="21">
        <v>44587.370694444442</v>
      </c>
      <c r="C1409" s="22">
        <v>26</v>
      </c>
      <c r="D1409" s="22">
        <v>1</v>
      </c>
      <c r="E1409" s="22">
        <v>2022</v>
      </c>
      <c r="F1409" s="21">
        <v>44589.558368055557</v>
      </c>
      <c r="G1409" s="23">
        <v>44589.558368055557</v>
      </c>
      <c r="H1409" s="24">
        <v>1</v>
      </c>
      <c r="I1409" s="25"/>
      <c r="J1409" s="26" t="s">
        <v>61</v>
      </c>
    </row>
    <row r="1410" spans="1:10" ht="15.75" customHeight="1" x14ac:dyDescent="0.25">
      <c r="A1410" s="27" t="s">
        <v>1486</v>
      </c>
      <c r="B1410" s="21">
        <v>44603.501203703701</v>
      </c>
      <c r="C1410" s="22">
        <v>11</v>
      </c>
      <c r="D1410" s="22">
        <v>2</v>
      </c>
      <c r="E1410" s="22">
        <v>2022</v>
      </c>
      <c r="F1410" s="21">
        <v>44610.547974537039</v>
      </c>
      <c r="G1410" s="23">
        <v>44610.547974537039</v>
      </c>
      <c r="H1410" s="24">
        <v>2</v>
      </c>
      <c r="I1410" s="25"/>
      <c r="J1410" s="26" t="s">
        <v>30</v>
      </c>
    </row>
    <row r="1411" spans="1:10" ht="15.75" customHeight="1" x14ac:dyDescent="0.25">
      <c r="A1411" s="27" t="s">
        <v>1487</v>
      </c>
      <c r="B1411" s="21">
        <v>44629.347812499997</v>
      </c>
      <c r="C1411" s="22">
        <v>9</v>
      </c>
      <c r="D1411" s="22">
        <v>3</v>
      </c>
      <c r="E1411" s="22">
        <v>2022</v>
      </c>
      <c r="F1411" s="21">
        <v>44635.45144675926</v>
      </c>
      <c r="G1411" s="23">
        <v>44635.45144675926</v>
      </c>
      <c r="H1411" s="24">
        <v>3</v>
      </c>
      <c r="I1411" s="25"/>
      <c r="J1411" s="26" t="s">
        <v>30</v>
      </c>
    </row>
    <row r="1412" spans="1:10" ht="15.75" customHeight="1" x14ac:dyDescent="0.25">
      <c r="A1412" s="27" t="s">
        <v>1488</v>
      </c>
      <c r="B1412" s="21">
        <v>44767.53665509259</v>
      </c>
      <c r="C1412" s="22">
        <v>25</v>
      </c>
      <c r="D1412" s="22">
        <v>7</v>
      </c>
      <c r="E1412" s="22">
        <v>2022</v>
      </c>
      <c r="F1412" s="21">
        <v>44771.495821759258</v>
      </c>
      <c r="G1412" s="23">
        <v>44771.495821759258</v>
      </c>
      <c r="H1412" s="24">
        <v>7</v>
      </c>
      <c r="I1412" s="25"/>
      <c r="J1412" s="26" t="s">
        <v>33</v>
      </c>
    </row>
    <row r="1413" spans="1:10" ht="15.75" customHeight="1" x14ac:dyDescent="0.25">
      <c r="A1413" s="27" t="s">
        <v>1489</v>
      </c>
      <c r="B1413" s="21">
        <v>44635.920069444444</v>
      </c>
      <c r="C1413" s="22">
        <v>15</v>
      </c>
      <c r="D1413" s="22">
        <v>3</v>
      </c>
      <c r="E1413" s="22">
        <v>2022</v>
      </c>
      <c r="F1413" s="21">
        <v>44641.500254629631</v>
      </c>
      <c r="G1413" s="23">
        <v>44641.500254629631</v>
      </c>
      <c r="H1413" s="24">
        <v>3</v>
      </c>
      <c r="I1413" s="25"/>
      <c r="J1413" s="26" t="s">
        <v>30</v>
      </c>
    </row>
    <row r="1414" spans="1:10" ht="15.75" customHeight="1" x14ac:dyDescent="0.25">
      <c r="A1414" s="27" t="s">
        <v>1490</v>
      </c>
      <c r="B1414" s="21">
        <v>44644.611793981479</v>
      </c>
      <c r="C1414" s="22">
        <v>24</v>
      </c>
      <c r="D1414" s="22">
        <v>3</v>
      </c>
      <c r="E1414" s="22">
        <v>2022</v>
      </c>
      <c r="F1414" s="21">
        <v>44650.744456018518</v>
      </c>
      <c r="G1414" s="23">
        <v>44650.744456018518</v>
      </c>
      <c r="H1414" s="24">
        <v>3</v>
      </c>
      <c r="I1414" s="25"/>
      <c r="J1414" s="26" t="s">
        <v>70</v>
      </c>
    </row>
    <row r="1415" spans="1:10" ht="15.75" customHeight="1" x14ac:dyDescent="0.25">
      <c r="A1415" s="27" t="s">
        <v>1491</v>
      </c>
      <c r="B1415" s="21">
        <v>44741.668703703705</v>
      </c>
      <c r="C1415" s="22">
        <v>29</v>
      </c>
      <c r="D1415" s="22">
        <v>6</v>
      </c>
      <c r="E1415" s="22">
        <v>2022</v>
      </c>
      <c r="F1415" s="21">
        <v>44742.595648148148</v>
      </c>
      <c r="G1415" s="23">
        <v>44742.595648148148</v>
      </c>
      <c r="H1415" s="24">
        <v>6</v>
      </c>
      <c r="I1415" s="25"/>
      <c r="J1415" s="26" t="s">
        <v>36</v>
      </c>
    </row>
    <row r="1416" spans="1:10" ht="15.75" customHeight="1" x14ac:dyDescent="0.25">
      <c r="A1416" s="27" t="s">
        <v>1492</v>
      </c>
      <c r="B1416" s="21">
        <v>44592.600648148145</v>
      </c>
      <c r="C1416" s="22">
        <v>31</v>
      </c>
      <c r="D1416" s="22">
        <v>1</v>
      </c>
      <c r="E1416" s="22">
        <v>2022</v>
      </c>
      <c r="F1416" s="21">
        <v>44592.695752314816</v>
      </c>
      <c r="G1416" s="23">
        <v>44592.695752314816</v>
      </c>
      <c r="H1416" s="24">
        <v>1</v>
      </c>
      <c r="I1416" s="25"/>
      <c r="J1416" s="26" t="s">
        <v>43</v>
      </c>
    </row>
    <row r="1417" spans="1:10" ht="15.75" customHeight="1" x14ac:dyDescent="0.25">
      <c r="A1417" s="27" t="s">
        <v>1493</v>
      </c>
      <c r="B1417" s="21">
        <v>44648.532465277778</v>
      </c>
      <c r="C1417" s="22">
        <v>28</v>
      </c>
      <c r="D1417" s="22">
        <v>3</v>
      </c>
      <c r="E1417" s="22">
        <v>2022</v>
      </c>
      <c r="F1417" s="21">
        <v>44651.519212962965</v>
      </c>
      <c r="G1417" s="23">
        <v>44651.519212962965</v>
      </c>
      <c r="H1417" s="24">
        <v>3</v>
      </c>
      <c r="I1417" s="25"/>
      <c r="J1417" s="26" t="s">
        <v>271</v>
      </c>
    </row>
    <row r="1418" spans="1:10" ht="15.75" customHeight="1" x14ac:dyDescent="0.25">
      <c r="A1418" s="27" t="s">
        <v>1494</v>
      </c>
      <c r="B1418" s="21">
        <v>44648.530787037038</v>
      </c>
      <c r="C1418" s="22">
        <v>28</v>
      </c>
      <c r="D1418" s="22">
        <v>3</v>
      </c>
      <c r="E1418" s="22">
        <v>2022</v>
      </c>
      <c r="F1418" s="21">
        <v>44650.774965277778</v>
      </c>
      <c r="G1418" s="23">
        <v>44650.774965277778</v>
      </c>
      <c r="H1418" s="24">
        <v>3</v>
      </c>
      <c r="I1418" s="25"/>
      <c r="J1418" s="26" t="s">
        <v>70</v>
      </c>
    </row>
    <row r="1419" spans="1:10" ht="15.75" customHeight="1" x14ac:dyDescent="0.25">
      <c r="A1419" s="27" t="s">
        <v>1495</v>
      </c>
      <c r="B1419" s="21">
        <v>44587.426805555559</v>
      </c>
      <c r="C1419" s="22">
        <v>26</v>
      </c>
      <c r="D1419" s="22">
        <v>1</v>
      </c>
      <c r="E1419" s="22">
        <v>2022</v>
      </c>
      <c r="F1419" s="21">
        <v>44592.669733796298</v>
      </c>
      <c r="G1419" s="23">
        <v>44592.669733796298</v>
      </c>
      <c r="H1419" s="24">
        <v>1</v>
      </c>
      <c r="I1419" s="25"/>
      <c r="J1419" s="26" t="s">
        <v>43</v>
      </c>
    </row>
    <row r="1420" spans="1:10" ht="15.75" customHeight="1" x14ac:dyDescent="0.25">
      <c r="A1420" s="27" t="s">
        <v>1496</v>
      </c>
      <c r="B1420" s="21">
        <v>44740.727407407408</v>
      </c>
      <c r="C1420" s="22">
        <v>28</v>
      </c>
      <c r="D1420" s="22">
        <v>6</v>
      </c>
      <c r="E1420" s="22">
        <v>2022</v>
      </c>
      <c r="F1420" s="21">
        <v>44742.678483796299</v>
      </c>
      <c r="G1420" s="23">
        <v>44742.678483796299</v>
      </c>
      <c r="H1420" s="24">
        <v>6</v>
      </c>
      <c r="I1420" s="25"/>
      <c r="J1420" s="26" t="s">
        <v>33</v>
      </c>
    </row>
    <row r="1421" spans="1:10" ht="15.75" customHeight="1" x14ac:dyDescent="0.25">
      <c r="A1421" s="27" t="s">
        <v>1497</v>
      </c>
      <c r="B1421" s="21">
        <v>44580.426030092596</v>
      </c>
      <c r="C1421" s="22">
        <v>19</v>
      </c>
      <c r="D1421" s="22">
        <v>1</v>
      </c>
      <c r="E1421" s="22">
        <v>2022</v>
      </c>
      <c r="F1421" s="21">
        <v>44587.521851851852</v>
      </c>
      <c r="G1421" s="23">
        <v>44587.521851851852</v>
      </c>
      <c r="H1421" s="24">
        <v>1</v>
      </c>
      <c r="I1421" s="25"/>
      <c r="J1421" s="26" t="s">
        <v>70</v>
      </c>
    </row>
    <row r="1422" spans="1:10" ht="15.75" customHeight="1" x14ac:dyDescent="0.25">
      <c r="A1422" s="27" t="s">
        <v>1498</v>
      </c>
      <c r="B1422" s="21">
        <v>44589.954236111109</v>
      </c>
      <c r="C1422" s="22">
        <v>28</v>
      </c>
      <c r="D1422" s="22">
        <v>1</v>
      </c>
      <c r="E1422" s="22">
        <v>2022</v>
      </c>
      <c r="F1422" s="21">
        <v>44592.443564814814</v>
      </c>
      <c r="G1422" s="23">
        <v>44592.443564814814</v>
      </c>
      <c r="H1422" s="24">
        <v>1</v>
      </c>
      <c r="I1422" s="25"/>
      <c r="J1422" s="26" t="s">
        <v>70</v>
      </c>
    </row>
    <row r="1423" spans="1:10" ht="15.75" customHeight="1" x14ac:dyDescent="0.25">
      <c r="A1423" s="27" t="s">
        <v>1499</v>
      </c>
      <c r="B1423" s="21">
        <v>44809.803020833337</v>
      </c>
      <c r="C1423" s="22">
        <v>5</v>
      </c>
      <c r="D1423" s="22">
        <v>9</v>
      </c>
      <c r="E1423" s="22">
        <v>2022</v>
      </c>
      <c r="F1423" s="21">
        <v>44813.542766203704</v>
      </c>
      <c r="G1423" s="23">
        <v>44813.542766203704</v>
      </c>
      <c r="H1423" s="24">
        <v>9</v>
      </c>
      <c r="I1423" s="25"/>
      <c r="J1423" s="26" t="s">
        <v>49</v>
      </c>
    </row>
    <row r="1424" spans="1:10" ht="15.75" customHeight="1" x14ac:dyDescent="0.25">
      <c r="A1424" s="27" t="s">
        <v>1500</v>
      </c>
      <c r="B1424" s="21">
        <v>44585.747106481482</v>
      </c>
      <c r="C1424" s="22">
        <v>24</v>
      </c>
      <c r="D1424" s="22">
        <v>1</v>
      </c>
      <c r="E1424" s="22">
        <v>2022</v>
      </c>
      <c r="F1424" s="21">
        <v>44589.68173611111</v>
      </c>
      <c r="G1424" s="23">
        <v>44589.68173611111</v>
      </c>
      <c r="H1424" s="24">
        <v>1</v>
      </c>
      <c r="I1424" s="25"/>
      <c r="J1424" s="26" t="s">
        <v>30</v>
      </c>
    </row>
    <row r="1425" spans="1:10" ht="15.75" customHeight="1" x14ac:dyDescent="0.25">
      <c r="A1425" s="27" t="s">
        <v>1501</v>
      </c>
      <c r="B1425" s="21">
        <v>44811.404305555552</v>
      </c>
      <c r="C1425" s="22">
        <v>7</v>
      </c>
      <c r="D1425" s="22">
        <v>9</v>
      </c>
      <c r="E1425" s="22">
        <v>2022</v>
      </c>
      <c r="F1425" s="21">
        <v>44817.766215277778</v>
      </c>
      <c r="G1425" s="23">
        <v>44817.766215277778</v>
      </c>
      <c r="H1425" s="24">
        <v>9</v>
      </c>
      <c r="I1425" s="25"/>
      <c r="J1425" s="26" t="s">
        <v>33</v>
      </c>
    </row>
    <row r="1426" spans="1:10" ht="15.75" customHeight="1" x14ac:dyDescent="0.25">
      <c r="A1426" s="27" t="s">
        <v>1502</v>
      </c>
      <c r="B1426" s="21">
        <v>44565.8359837963</v>
      </c>
      <c r="C1426" s="22">
        <v>4</v>
      </c>
      <c r="D1426" s="22">
        <v>1</v>
      </c>
      <c r="E1426" s="22">
        <v>2022</v>
      </c>
      <c r="F1426" s="21">
        <v>44571.797222222223</v>
      </c>
      <c r="G1426" s="23">
        <v>44571.797222222223</v>
      </c>
      <c r="H1426" s="24">
        <v>1</v>
      </c>
      <c r="I1426" s="25"/>
      <c r="J1426" s="26" t="s">
        <v>30</v>
      </c>
    </row>
    <row r="1427" spans="1:10" ht="15.75" customHeight="1" x14ac:dyDescent="0.25">
      <c r="A1427" s="27" t="s">
        <v>1503</v>
      </c>
      <c r="B1427" s="21">
        <v>44855.446643518517</v>
      </c>
      <c r="C1427" s="22">
        <v>21</v>
      </c>
      <c r="D1427" s="22">
        <v>10</v>
      </c>
      <c r="E1427" s="22">
        <v>2022</v>
      </c>
      <c r="F1427" s="21">
        <v>44859.585173611114</v>
      </c>
      <c r="G1427" s="23">
        <v>44859.585173611114</v>
      </c>
      <c r="H1427" s="24">
        <v>10</v>
      </c>
      <c r="I1427" s="25"/>
      <c r="J1427" s="26" t="s">
        <v>1347</v>
      </c>
    </row>
    <row r="1428" spans="1:10" ht="15.75" customHeight="1" x14ac:dyDescent="0.25">
      <c r="A1428" s="27" t="s">
        <v>1504</v>
      </c>
      <c r="B1428" s="21">
        <v>44680.51767361111</v>
      </c>
      <c r="C1428" s="22">
        <v>29</v>
      </c>
      <c r="D1428" s="22">
        <v>4</v>
      </c>
      <c r="E1428" s="22">
        <v>2022</v>
      </c>
      <c r="F1428" s="21">
        <v>44680.62841435185</v>
      </c>
      <c r="G1428" s="23">
        <v>44680.62841435185</v>
      </c>
      <c r="H1428" s="24">
        <v>4</v>
      </c>
      <c r="I1428" s="25"/>
      <c r="J1428" s="26" t="s">
        <v>46</v>
      </c>
    </row>
    <row r="1429" spans="1:10" ht="15.75" customHeight="1" x14ac:dyDescent="0.25">
      <c r="A1429" s="27" t="s">
        <v>1505</v>
      </c>
      <c r="B1429" s="21">
        <v>44713.619062500002</v>
      </c>
      <c r="C1429" s="22">
        <v>1</v>
      </c>
      <c r="D1429" s="22">
        <v>6</v>
      </c>
      <c r="E1429" s="22">
        <v>2022</v>
      </c>
      <c r="F1429" s="21">
        <v>44720.40996527778</v>
      </c>
      <c r="G1429" s="23">
        <v>44720.40996527778</v>
      </c>
      <c r="H1429" s="24">
        <v>6</v>
      </c>
      <c r="I1429" s="25"/>
      <c r="J1429" s="26" t="s">
        <v>30</v>
      </c>
    </row>
    <row r="1430" spans="1:10" ht="15.75" customHeight="1" x14ac:dyDescent="0.25">
      <c r="A1430" s="27" t="s">
        <v>1506</v>
      </c>
      <c r="B1430" s="21">
        <v>44588.950520833336</v>
      </c>
      <c r="C1430" s="22">
        <v>27</v>
      </c>
      <c r="D1430" s="22">
        <v>1</v>
      </c>
      <c r="E1430" s="22">
        <v>2022</v>
      </c>
      <c r="F1430" s="21">
        <v>44595.421712962961</v>
      </c>
      <c r="G1430" s="23">
        <v>44595.421712962961</v>
      </c>
      <c r="H1430" s="24">
        <v>2</v>
      </c>
      <c r="I1430" s="25"/>
      <c r="J1430" s="26" t="s">
        <v>70</v>
      </c>
    </row>
    <row r="1431" spans="1:10" ht="15.75" customHeight="1" x14ac:dyDescent="0.25">
      <c r="A1431" s="27" t="s">
        <v>1507</v>
      </c>
      <c r="B1431" s="21">
        <v>44589.494386574072</v>
      </c>
      <c r="C1431" s="22">
        <v>28</v>
      </c>
      <c r="D1431" s="22">
        <v>1</v>
      </c>
      <c r="E1431" s="22">
        <v>2022</v>
      </c>
      <c r="F1431" s="21">
        <v>44592.402349537035</v>
      </c>
      <c r="G1431" s="23">
        <v>44592.402349537035</v>
      </c>
      <c r="H1431" s="24">
        <v>1</v>
      </c>
      <c r="I1431" s="25"/>
      <c r="J1431" s="26" t="s">
        <v>70</v>
      </c>
    </row>
    <row r="1432" spans="1:10" ht="15.75" customHeight="1" x14ac:dyDescent="0.25">
      <c r="A1432" s="27" t="s">
        <v>1508</v>
      </c>
      <c r="B1432" s="21">
        <v>44646.553923611114</v>
      </c>
      <c r="C1432" s="22">
        <v>26</v>
      </c>
      <c r="D1432" s="22">
        <v>3</v>
      </c>
      <c r="E1432" s="22">
        <v>2022</v>
      </c>
      <c r="F1432" s="21">
        <v>44650.767453703702</v>
      </c>
      <c r="G1432" s="23">
        <v>44650.767453703702</v>
      </c>
      <c r="H1432" s="24">
        <v>3</v>
      </c>
      <c r="I1432" s="25"/>
      <c r="J1432" s="26" t="s">
        <v>61</v>
      </c>
    </row>
    <row r="1433" spans="1:10" ht="15.75" customHeight="1" x14ac:dyDescent="0.25">
      <c r="A1433" s="27" t="s">
        <v>1509</v>
      </c>
      <c r="B1433" s="21">
        <v>44753.721782407411</v>
      </c>
      <c r="C1433" s="22">
        <v>11</v>
      </c>
      <c r="D1433" s="22">
        <v>7</v>
      </c>
      <c r="E1433" s="22">
        <v>2022</v>
      </c>
      <c r="F1433" s="21">
        <v>44760.459652777776</v>
      </c>
      <c r="G1433" s="23">
        <v>44760.459652777776</v>
      </c>
      <c r="H1433" s="24">
        <v>7</v>
      </c>
      <c r="I1433" s="25"/>
      <c r="J1433" s="26" t="s">
        <v>30</v>
      </c>
    </row>
    <row r="1434" spans="1:10" ht="15.75" customHeight="1" x14ac:dyDescent="0.25">
      <c r="A1434" s="27" t="s">
        <v>1510</v>
      </c>
      <c r="B1434" s="21">
        <v>44589.48337962963</v>
      </c>
      <c r="C1434" s="22">
        <v>28</v>
      </c>
      <c r="D1434" s="22">
        <v>1</v>
      </c>
      <c r="E1434" s="22">
        <v>2022</v>
      </c>
      <c r="F1434" s="21">
        <v>44592.401736111111</v>
      </c>
      <c r="G1434" s="23">
        <v>44592.401736111111</v>
      </c>
      <c r="H1434" s="24">
        <v>1</v>
      </c>
      <c r="I1434" s="25"/>
      <c r="J1434" s="26" t="s">
        <v>70</v>
      </c>
    </row>
    <row r="1435" spans="1:10" ht="15.75" customHeight="1" x14ac:dyDescent="0.25">
      <c r="A1435" s="27" t="s">
        <v>1511</v>
      </c>
      <c r="B1435" s="21">
        <v>44616.733738425923</v>
      </c>
      <c r="C1435" s="22">
        <v>24</v>
      </c>
      <c r="D1435" s="22">
        <v>2</v>
      </c>
      <c r="E1435" s="22">
        <v>2022</v>
      </c>
      <c r="F1435" s="21">
        <v>44616.739201388889</v>
      </c>
      <c r="G1435" s="23">
        <v>44616.739201388889</v>
      </c>
      <c r="H1435" s="24">
        <v>2</v>
      </c>
      <c r="I1435" s="25"/>
      <c r="J1435" s="26" t="s">
        <v>70</v>
      </c>
    </row>
    <row r="1436" spans="1:10" ht="15.75" customHeight="1" x14ac:dyDescent="0.25">
      <c r="A1436" s="27" t="s">
        <v>1512</v>
      </c>
      <c r="B1436" s="21">
        <v>44668.705671296295</v>
      </c>
      <c r="C1436" s="22">
        <v>17</v>
      </c>
      <c r="D1436" s="22">
        <v>4</v>
      </c>
      <c r="E1436" s="22">
        <v>2022</v>
      </c>
      <c r="F1436" s="21">
        <v>44673.4768287037</v>
      </c>
      <c r="G1436" s="23">
        <v>44673.4768287037</v>
      </c>
      <c r="H1436" s="24">
        <v>4</v>
      </c>
      <c r="I1436" s="25"/>
      <c r="J1436" s="26" t="s">
        <v>70</v>
      </c>
    </row>
    <row r="1437" spans="1:10" ht="15.75" customHeight="1" x14ac:dyDescent="0.25">
      <c r="A1437" s="27" t="s">
        <v>1513</v>
      </c>
      <c r="B1437" s="21">
        <v>44762.727939814817</v>
      </c>
      <c r="C1437" s="22">
        <v>20</v>
      </c>
      <c r="D1437" s="22">
        <v>7</v>
      </c>
      <c r="E1437" s="22">
        <v>2022</v>
      </c>
      <c r="F1437" s="21">
        <v>44763.695127314815</v>
      </c>
      <c r="G1437" s="23">
        <v>44763.695127314815</v>
      </c>
      <c r="H1437" s="24">
        <v>7</v>
      </c>
      <c r="I1437" s="25"/>
      <c r="J1437" s="26" t="s">
        <v>76</v>
      </c>
    </row>
    <row r="1438" spans="1:10" ht="15.75" customHeight="1" x14ac:dyDescent="0.25">
      <c r="A1438" s="27" t="s">
        <v>1514</v>
      </c>
      <c r="B1438" s="21">
        <v>44726.649259259262</v>
      </c>
      <c r="C1438" s="22">
        <v>14</v>
      </c>
      <c r="D1438" s="22">
        <v>6</v>
      </c>
      <c r="E1438" s="22">
        <v>2022</v>
      </c>
      <c r="F1438" s="21">
        <v>44734.412604166668</v>
      </c>
      <c r="G1438" s="23">
        <v>44734.412604166668</v>
      </c>
      <c r="H1438" s="24">
        <v>6</v>
      </c>
      <c r="I1438" s="25"/>
      <c r="J1438" s="26" t="s">
        <v>36</v>
      </c>
    </row>
    <row r="1439" spans="1:10" ht="15.75" customHeight="1" x14ac:dyDescent="0.25">
      <c r="A1439" s="27" t="s">
        <v>1515</v>
      </c>
      <c r="B1439" s="21">
        <v>44696.987233796295</v>
      </c>
      <c r="C1439" s="22">
        <v>15</v>
      </c>
      <c r="D1439" s="22">
        <v>5</v>
      </c>
      <c r="E1439" s="22">
        <v>2022</v>
      </c>
      <c r="F1439" s="21">
        <v>44700.517442129632</v>
      </c>
      <c r="G1439" s="23">
        <v>44700.517442129632</v>
      </c>
      <c r="H1439" s="24">
        <v>5</v>
      </c>
      <c r="I1439" s="25"/>
      <c r="J1439" s="26" t="s">
        <v>30</v>
      </c>
    </row>
    <row r="1440" spans="1:10" ht="15.75" customHeight="1" x14ac:dyDescent="0.25">
      <c r="A1440" s="27" t="s">
        <v>1516</v>
      </c>
      <c r="B1440" s="21">
        <v>44715.334374999999</v>
      </c>
      <c r="C1440" s="22">
        <v>3</v>
      </c>
      <c r="D1440" s="22">
        <v>6</v>
      </c>
      <c r="E1440" s="22">
        <v>2022</v>
      </c>
      <c r="F1440" s="21">
        <v>44721.486064814817</v>
      </c>
      <c r="G1440" s="23">
        <v>44721.486064814817</v>
      </c>
      <c r="H1440" s="24">
        <v>6</v>
      </c>
      <c r="I1440" s="25"/>
      <c r="J1440" s="26" t="s">
        <v>236</v>
      </c>
    </row>
    <row r="1441" spans="1:10" ht="15.75" customHeight="1" x14ac:dyDescent="0.25">
      <c r="A1441" s="27" t="s">
        <v>1517</v>
      </c>
      <c r="B1441" s="21">
        <v>44723.423981481479</v>
      </c>
      <c r="C1441" s="22">
        <v>11</v>
      </c>
      <c r="D1441" s="22">
        <v>6</v>
      </c>
      <c r="E1441" s="22">
        <v>2022</v>
      </c>
      <c r="F1441" s="21">
        <v>44728.653414351851</v>
      </c>
      <c r="G1441" s="23">
        <v>44728.653414351851</v>
      </c>
      <c r="H1441" s="24">
        <v>6</v>
      </c>
      <c r="I1441" s="25"/>
      <c r="J1441" s="26" t="s">
        <v>30</v>
      </c>
    </row>
    <row r="1442" spans="1:10" ht="15.75" customHeight="1" x14ac:dyDescent="0.25">
      <c r="A1442" s="27" t="s">
        <v>1518</v>
      </c>
      <c r="B1442" s="21">
        <v>44702.667754629627</v>
      </c>
      <c r="C1442" s="22">
        <v>21</v>
      </c>
      <c r="D1442" s="22">
        <v>5</v>
      </c>
      <c r="E1442" s="22">
        <v>2022</v>
      </c>
      <c r="F1442" s="21">
        <v>44708.651331018518</v>
      </c>
      <c r="G1442" s="23">
        <v>44708.651331018518</v>
      </c>
      <c r="H1442" s="24">
        <v>5</v>
      </c>
      <c r="I1442" s="25"/>
      <c r="J1442" s="26" t="s">
        <v>70</v>
      </c>
    </row>
    <row r="1443" spans="1:10" ht="15.75" customHeight="1" x14ac:dyDescent="0.25">
      <c r="A1443" s="27" t="s">
        <v>1519</v>
      </c>
      <c r="B1443" s="21">
        <v>44567.745416666665</v>
      </c>
      <c r="C1443" s="22">
        <v>6</v>
      </c>
      <c r="D1443" s="22">
        <v>1</v>
      </c>
      <c r="E1443" s="22">
        <v>2022</v>
      </c>
      <c r="F1443" s="21">
        <v>44574.734259259261</v>
      </c>
      <c r="G1443" s="23">
        <v>44574.734259259261</v>
      </c>
      <c r="H1443" s="24">
        <v>1</v>
      </c>
      <c r="I1443" s="25"/>
      <c r="J1443" s="26" t="s">
        <v>70</v>
      </c>
    </row>
    <row r="1444" spans="1:10" ht="15.75" customHeight="1" x14ac:dyDescent="0.25">
      <c r="A1444" s="27" t="s">
        <v>1520</v>
      </c>
      <c r="B1444" s="21">
        <v>44627.15221064815</v>
      </c>
      <c r="C1444" s="22">
        <v>7</v>
      </c>
      <c r="D1444" s="22">
        <v>3</v>
      </c>
      <c r="E1444" s="22">
        <v>2022</v>
      </c>
      <c r="F1444" s="21">
        <v>44629.483113425929</v>
      </c>
      <c r="G1444" s="23">
        <v>44629.483113425929</v>
      </c>
      <c r="H1444" s="24">
        <v>3</v>
      </c>
      <c r="I1444" s="25"/>
      <c r="J1444" s="26" t="s">
        <v>30</v>
      </c>
    </row>
    <row r="1445" spans="1:10" ht="15.75" customHeight="1" x14ac:dyDescent="0.25">
      <c r="A1445" s="27" t="s">
        <v>1521</v>
      </c>
      <c r="B1445" s="21">
        <v>44566.700196759259</v>
      </c>
      <c r="C1445" s="22">
        <v>5</v>
      </c>
      <c r="D1445" s="22">
        <v>1</v>
      </c>
      <c r="E1445" s="22">
        <v>2022</v>
      </c>
      <c r="F1445" s="21">
        <v>44573.475671296299</v>
      </c>
      <c r="G1445" s="23">
        <v>44573.475671296299</v>
      </c>
      <c r="H1445" s="24">
        <v>1</v>
      </c>
      <c r="I1445" s="25"/>
      <c r="J1445" s="26" t="s">
        <v>33</v>
      </c>
    </row>
    <row r="1446" spans="1:10" ht="15.75" customHeight="1" x14ac:dyDescent="0.25">
      <c r="A1446" s="27" t="s">
        <v>1522</v>
      </c>
      <c r="B1446" s="21">
        <v>44613.689976851849</v>
      </c>
      <c r="C1446" s="22">
        <v>21</v>
      </c>
      <c r="D1446" s="22">
        <v>2</v>
      </c>
      <c r="E1446" s="22">
        <v>2022</v>
      </c>
      <c r="F1446" s="21">
        <v>44620.537291666667</v>
      </c>
      <c r="G1446" s="23">
        <v>44620.537291666667</v>
      </c>
      <c r="H1446" s="24">
        <v>2</v>
      </c>
      <c r="I1446" s="25"/>
      <c r="J1446" s="26" t="s">
        <v>61</v>
      </c>
    </row>
    <row r="1447" spans="1:10" ht="15.75" customHeight="1" x14ac:dyDescent="0.25">
      <c r="A1447" s="27" t="s">
        <v>1523</v>
      </c>
      <c r="B1447" s="21">
        <v>44568.545671296299</v>
      </c>
      <c r="C1447" s="22">
        <v>7</v>
      </c>
      <c r="D1447" s="22">
        <v>1</v>
      </c>
      <c r="E1447" s="22">
        <v>2022</v>
      </c>
      <c r="F1447" s="21">
        <v>44575.394143518519</v>
      </c>
      <c r="G1447" s="23">
        <v>44575.394143518519</v>
      </c>
      <c r="H1447" s="24">
        <v>1</v>
      </c>
      <c r="I1447" s="25"/>
      <c r="J1447" s="26" t="s">
        <v>70</v>
      </c>
    </row>
    <row r="1448" spans="1:10" ht="15.75" customHeight="1" x14ac:dyDescent="0.25">
      <c r="A1448" s="27" t="s">
        <v>1524</v>
      </c>
      <c r="B1448" s="21">
        <v>44564.406354166669</v>
      </c>
      <c r="C1448" s="22">
        <v>3</v>
      </c>
      <c r="D1448" s="22">
        <v>1</v>
      </c>
      <c r="E1448" s="22">
        <v>2022</v>
      </c>
      <c r="F1448" s="21">
        <v>44571.719930555555</v>
      </c>
      <c r="G1448" s="23">
        <v>44571.719930555555</v>
      </c>
      <c r="H1448" s="24">
        <v>1</v>
      </c>
      <c r="I1448" s="25"/>
      <c r="J1448" s="26" t="s">
        <v>61</v>
      </c>
    </row>
    <row r="1449" spans="1:10" ht="15.75" customHeight="1" x14ac:dyDescent="0.25">
      <c r="A1449" s="27" t="s">
        <v>1525</v>
      </c>
      <c r="B1449" s="21">
        <v>44568.550219907411</v>
      </c>
      <c r="C1449" s="22">
        <v>7</v>
      </c>
      <c r="D1449" s="22">
        <v>1</v>
      </c>
      <c r="E1449" s="22">
        <v>2022</v>
      </c>
      <c r="F1449" s="21">
        <v>44575.617928240739</v>
      </c>
      <c r="G1449" s="23">
        <v>44575.617928240739</v>
      </c>
      <c r="H1449" s="24">
        <v>1</v>
      </c>
      <c r="I1449" s="25"/>
      <c r="J1449" s="26" t="s">
        <v>70</v>
      </c>
    </row>
    <row r="1450" spans="1:10" ht="15.75" customHeight="1" x14ac:dyDescent="0.25">
      <c r="A1450" s="27" t="s">
        <v>1526</v>
      </c>
      <c r="B1450" s="21">
        <v>44602.178368055553</v>
      </c>
      <c r="C1450" s="22">
        <v>10</v>
      </c>
      <c r="D1450" s="22">
        <v>2</v>
      </c>
      <c r="E1450" s="22">
        <v>2022</v>
      </c>
      <c r="F1450" s="21">
        <v>44609.368888888886</v>
      </c>
      <c r="G1450" s="23">
        <v>44609.368888888886</v>
      </c>
      <c r="H1450" s="24">
        <v>2</v>
      </c>
      <c r="I1450" s="25"/>
      <c r="J1450" s="26" t="s">
        <v>30</v>
      </c>
    </row>
    <row r="1451" spans="1:10" ht="15.75" customHeight="1" x14ac:dyDescent="0.25">
      <c r="A1451" s="27" t="s">
        <v>1527</v>
      </c>
      <c r="B1451" s="21">
        <v>44618.313287037039</v>
      </c>
      <c r="C1451" s="22">
        <v>26</v>
      </c>
      <c r="D1451" s="22">
        <v>2</v>
      </c>
      <c r="E1451" s="22">
        <v>2022</v>
      </c>
      <c r="F1451" s="21">
        <v>44620.638344907406</v>
      </c>
      <c r="G1451" s="23">
        <v>44620.638344907406</v>
      </c>
      <c r="H1451" s="24">
        <v>2</v>
      </c>
      <c r="I1451" s="25"/>
      <c r="J1451" s="26" t="s">
        <v>30</v>
      </c>
    </row>
    <row r="1452" spans="1:10" ht="15.75" customHeight="1" x14ac:dyDescent="0.25">
      <c r="A1452" s="27" t="s">
        <v>1528</v>
      </c>
      <c r="B1452" s="21">
        <v>44627.755358796298</v>
      </c>
      <c r="C1452" s="22">
        <v>7</v>
      </c>
      <c r="D1452" s="22">
        <v>3</v>
      </c>
      <c r="E1452" s="22">
        <v>2022</v>
      </c>
      <c r="F1452" s="21">
        <v>44631.622824074075</v>
      </c>
      <c r="G1452" s="23">
        <v>44631.622824074075</v>
      </c>
      <c r="H1452" s="24">
        <v>3</v>
      </c>
      <c r="I1452" s="25"/>
      <c r="J1452" s="26" t="s">
        <v>70</v>
      </c>
    </row>
    <row r="1453" spans="1:10" ht="15.75" customHeight="1" x14ac:dyDescent="0.25">
      <c r="A1453" s="27" t="s">
        <v>1529</v>
      </c>
      <c r="B1453" s="21">
        <v>44857.855706018519</v>
      </c>
      <c r="C1453" s="22">
        <v>23</v>
      </c>
      <c r="D1453" s="22">
        <v>10</v>
      </c>
      <c r="E1453" s="22">
        <v>2022</v>
      </c>
      <c r="F1453" s="21">
        <v>44861.512627314813</v>
      </c>
      <c r="G1453" s="23">
        <v>44861.512627314813</v>
      </c>
      <c r="H1453" s="24">
        <v>10</v>
      </c>
      <c r="I1453" s="25"/>
      <c r="J1453" s="26" t="s">
        <v>70</v>
      </c>
    </row>
    <row r="1454" spans="1:10" ht="15.75" customHeight="1" x14ac:dyDescent="0.25">
      <c r="A1454" s="27" t="s">
        <v>1530</v>
      </c>
      <c r="B1454" s="21">
        <v>44581.433518518519</v>
      </c>
      <c r="C1454" s="22">
        <v>20</v>
      </c>
      <c r="D1454" s="22">
        <v>1</v>
      </c>
      <c r="E1454" s="22">
        <v>2022</v>
      </c>
      <c r="F1454" s="21">
        <v>44588.634050925924</v>
      </c>
      <c r="G1454" s="23">
        <v>44588.634050925924</v>
      </c>
      <c r="H1454" s="24">
        <v>1</v>
      </c>
      <c r="I1454" s="25"/>
      <c r="J1454" s="26" t="s">
        <v>36</v>
      </c>
    </row>
    <row r="1455" spans="1:10" ht="15.75" customHeight="1" x14ac:dyDescent="0.25">
      <c r="A1455" s="27" t="s">
        <v>1531</v>
      </c>
      <c r="B1455" s="21">
        <v>44832.857592592591</v>
      </c>
      <c r="C1455" s="22">
        <v>28</v>
      </c>
      <c r="D1455" s="22">
        <v>9</v>
      </c>
      <c r="E1455" s="22">
        <v>2022</v>
      </c>
      <c r="F1455" s="21">
        <v>44833.752812500003</v>
      </c>
      <c r="G1455" s="23">
        <v>44833.752812500003</v>
      </c>
      <c r="H1455" s="24">
        <v>9</v>
      </c>
      <c r="I1455" s="25"/>
      <c r="J1455" s="26" t="s">
        <v>61</v>
      </c>
    </row>
    <row r="1456" spans="1:10" ht="15.75" customHeight="1" x14ac:dyDescent="0.25">
      <c r="A1456" s="27" t="s">
        <v>1532</v>
      </c>
      <c r="B1456" s="21">
        <v>44621.650046296294</v>
      </c>
      <c r="C1456" s="22">
        <v>1</v>
      </c>
      <c r="D1456" s="22">
        <v>3</v>
      </c>
      <c r="E1456" s="22">
        <v>2022</v>
      </c>
      <c r="F1456" s="21">
        <v>44624.512233796297</v>
      </c>
      <c r="G1456" s="23">
        <v>44624.512233796297</v>
      </c>
      <c r="H1456" s="24">
        <v>3</v>
      </c>
      <c r="I1456" s="25"/>
      <c r="J1456" s="26" t="s">
        <v>70</v>
      </c>
    </row>
    <row r="1457" spans="1:10" ht="15.75" customHeight="1" x14ac:dyDescent="0.25">
      <c r="A1457" s="27" t="s">
        <v>1533</v>
      </c>
      <c r="B1457" s="21">
        <v>44693.484872685185</v>
      </c>
      <c r="C1457" s="22">
        <v>12</v>
      </c>
      <c r="D1457" s="22">
        <v>5</v>
      </c>
      <c r="E1457" s="22">
        <v>2022</v>
      </c>
      <c r="F1457" s="21">
        <v>44699.734409722223</v>
      </c>
      <c r="G1457" s="23">
        <v>44699.734409722223</v>
      </c>
      <c r="H1457" s="24">
        <v>5</v>
      </c>
      <c r="I1457" s="25"/>
      <c r="J1457" s="26" t="s">
        <v>70</v>
      </c>
    </row>
    <row r="1458" spans="1:10" ht="15.75" customHeight="1" x14ac:dyDescent="0.25">
      <c r="A1458" s="27" t="s">
        <v>1534</v>
      </c>
      <c r="B1458" s="21">
        <v>44609.463252314818</v>
      </c>
      <c r="C1458" s="22">
        <v>17</v>
      </c>
      <c r="D1458" s="22">
        <v>2</v>
      </c>
      <c r="E1458" s="22">
        <v>2022</v>
      </c>
      <c r="F1458" s="21">
        <v>44615.395243055558</v>
      </c>
      <c r="G1458" s="23">
        <v>44615.395243055558</v>
      </c>
      <c r="H1458" s="24">
        <v>2</v>
      </c>
      <c r="I1458" s="25"/>
      <c r="J1458" s="26" t="s">
        <v>61</v>
      </c>
    </row>
    <row r="1459" spans="1:10" ht="15.75" customHeight="1" x14ac:dyDescent="0.25">
      <c r="A1459" s="27" t="s">
        <v>1535</v>
      </c>
      <c r="B1459" s="21">
        <v>44565.852523148147</v>
      </c>
      <c r="C1459" s="22">
        <v>4</v>
      </c>
      <c r="D1459" s="22">
        <v>1</v>
      </c>
      <c r="E1459" s="22">
        <v>2022</v>
      </c>
      <c r="F1459" s="21">
        <v>44571.79378472222</v>
      </c>
      <c r="G1459" s="23">
        <v>44571.79378472222</v>
      </c>
      <c r="H1459" s="24">
        <v>1</v>
      </c>
      <c r="I1459" s="25"/>
      <c r="J1459" s="26" t="s">
        <v>70</v>
      </c>
    </row>
    <row r="1460" spans="1:10" ht="15.75" customHeight="1" x14ac:dyDescent="0.25">
      <c r="A1460" s="27" t="s">
        <v>1536</v>
      </c>
      <c r="B1460" s="21">
        <v>44609.962314814817</v>
      </c>
      <c r="C1460" s="22">
        <v>17</v>
      </c>
      <c r="D1460" s="22">
        <v>2</v>
      </c>
      <c r="E1460" s="22">
        <v>2022</v>
      </c>
      <c r="F1460" s="21">
        <v>44615.522939814815</v>
      </c>
      <c r="G1460" s="23">
        <v>44615.522939814815</v>
      </c>
      <c r="H1460" s="24">
        <v>2</v>
      </c>
      <c r="I1460" s="25"/>
      <c r="J1460" s="26" t="s">
        <v>70</v>
      </c>
    </row>
    <row r="1461" spans="1:10" ht="15.75" customHeight="1" x14ac:dyDescent="0.25">
      <c r="A1461" s="27" t="s">
        <v>1537</v>
      </c>
      <c r="B1461" s="21">
        <v>44740.509953703702</v>
      </c>
      <c r="C1461" s="22">
        <v>28</v>
      </c>
      <c r="D1461" s="22">
        <v>6</v>
      </c>
      <c r="E1461" s="22">
        <v>2022</v>
      </c>
      <c r="F1461" s="21">
        <v>44742.450833333336</v>
      </c>
      <c r="G1461" s="23">
        <v>44742.450833333336</v>
      </c>
      <c r="H1461" s="24">
        <v>6</v>
      </c>
      <c r="I1461" s="25"/>
      <c r="J1461" s="26" t="s">
        <v>61</v>
      </c>
    </row>
    <row r="1462" spans="1:10" ht="15.75" customHeight="1" x14ac:dyDescent="0.25">
      <c r="A1462" s="27" t="s">
        <v>1538</v>
      </c>
      <c r="B1462" s="21">
        <v>44581.973530092589</v>
      </c>
      <c r="C1462" s="22">
        <v>20</v>
      </c>
      <c r="D1462" s="22">
        <v>1</v>
      </c>
      <c r="E1462" s="22">
        <v>2022</v>
      </c>
      <c r="F1462" s="21">
        <v>44588.66369212963</v>
      </c>
      <c r="G1462" s="23">
        <v>44588.66369212963</v>
      </c>
      <c r="H1462" s="24">
        <v>1</v>
      </c>
      <c r="I1462" s="25"/>
      <c r="J1462" s="26" t="s">
        <v>30</v>
      </c>
    </row>
    <row r="1463" spans="1:10" ht="15.75" customHeight="1" x14ac:dyDescent="0.25">
      <c r="A1463" s="27" t="s">
        <v>1539</v>
      </c>
      <c r="B1463" s="21">
        <v>44564.641712962963</v>
      </c>
      <c r="C1463" s="22">
        <v>3</v>
      </c>
      <c r="D1463" s="22">
        <v>1</v>
      </c>
      <c r="E1463" s="22">
        <v>2022</v>
      </c>
      <c r="F1463" s="21">
        <v>44571.781377314815</v>
      </c>
      <c r="G1463" s="23">
        <v>44571.781377314815</v>
      </c>
      <c r="H1463" s="24">
        <v>1</v>
      </c>
      <c r="I1463" s="25"/>
      <c r="J1463" s="26" t="s">
        <v>70</v>
      </c>
    </row>
    <row r="1464" spans="1:10" ht="15.75" customHeight="1" x14ac:dyDescent="0.25">
      <c r="A1464" s="27" t="s">
        <v>1540</v>
      </c>
      <c r="B1464" s="21">
        <v>44595.755324074074</v>
      </c>
      <c r="C1464" s="22">
        <v>3</v>
      </c>
      <c r="D1464" s="22">
        <v>2</v>
      </c>
      <c r="E1464" s="22">
        <v>2022</v>
      </c>
      <c r="F1464" s="21">
        <v>44602.690196759257</v>
      </c>
      <c r="G1464" s="23">
        <v>44602.690196759257</v>
      </c>
      <c r="H1464" s="24">
        <v>2</v>
      </c>
      <c r="I1464" s="25"/>
      <c r="J1464" s="26" t="s">
        <v>43</v>
      </c>
    </row>
    <row r="1465" spans="1:10" ht="15.75" customHeight="1" x14ac:dyDescent="0.25">
      <c r="A1465" s="27" t="s">
        <v>1541</v>
      </c>
      <c r="B1465" s="21">
        <v>44563.407592592594</v>
      </c>
      <c r="C1465" s="22">
        <v>2</v>
      </c>
      <c r="D1465" s="22">
        <v>1</v>
      </c>
      <c r="E1465" s="22">
        <v>2022</v>
      </c>
      <c r="F1465" s="21">
        <v>44567.990300925929</v>
      </c>
      <c r="G1465" s="23">
        <v>44567.990300925929</v>
      </c>
      <c r="H1465" s="24">
        <v>1</v>
      </c>
      <c r="I1465" s="25"/>
      <c r="J1465" s="26" t="s">
        <v>70</v>
      </c>
    </row>
    <row r="1466" spans="1:10" ht="15.75" customHeight="1" x14ac:dyDescent="0.25">
      <c r="A1466" s="27" t="s">
        <v>1542</v>
      </c>
      <c r="B1466" s="21">
        <v>44677.783946759257</v>
      </c>
      <c r="C1466" s="22">
        <v>26</v>
      </c>
      <c r="D1466" s="22">
        <v>4</v>
      </c>
      <c r="E1466" s="22">
        <v>2022</v>
      </c>
      <c r="F1466" s="21">
        <v>44679.850335648145</v>
      </c>
      <c r="G1466" s="23">
        <v>44679.850335648145</v>
      </c>
      <c r="H1466" s="24">
        <v>4</v>
      </c>
      <c r="I1466" s="25"/>
      <c r="J1466" s="26" t="s">
        <v>30</v>
      </c>
    </row>
    <row r="1467" spans="1:10" ht="15.75" customHeight="1" x14ac:dyDescent="0.25">
      <c r="A1467" s="27" t="s">
        <v>1543</v>
      </c>
      <c r="B1467" s="21">
        <v>44567.94121527778</v>
      </c>
      <c r="C1467" s="22">
        <v>6</v>
      </c>
      <c r="D1467" s="22">
        <v>1</v>
      </c>
      <c r="E1467" s="22">
        <v>2022</v>
      </c>
      <c r="F1467" s="21">
        <v>44574.751111111109</v>
      </c>
      <c r="G1467" s="23">
        <v>44574.751111111109</v>
      </c>
      <c r="H1467" s="24">
        <v>1</v>
      </c>
      <c r="I1467" s="25"/>
      <c r="J1467" s="26" t="s">
        <v>30</v>
      </c>
    </row>
    <row r="1468" spans="1:10" ht="15.75" customHeight="1" x14ac:dyDescent="0.25">
      <c r="A1468" s="27" t="s">
        <v>1544</v>
      </c>
      <c r="B1468" s="21">
        <v>44839.537418981483</v>
      </c>
      <c r="C1468" s="22">
        <v>5</v>
      </c>
      <c r="D1468" s="22">
        <v>10</v>
      </c>
      <c r="E1468" s="22">
        <v>2022</v>
      </c>
      <c r="F1468" s="21">
        <v>44847.31318287037</v>
      </c>
      <c r="G1468" s="23">
        <v>44847.31318287037</v>
      </c>
      <c r="H1468" s="24">
        <v>10</v>
      </c>
      <c r="I1468" s="25"/>
      <c r="J1468" s="26" t="s">
        <v>43</v>
      </c>
    </row>
    <row r="1469" spans="1:10" ht="15.75" customHeight="1" x14ac:dyDescent="0.25">
      <c r="A1469" s="27" t="s">
        <v>1545</v>
      </c>
      <c r="B1469" s="21">
        <v>44588.653865740744</v>
      </c>
      <c r="C1469" s="22">
        <v>27</v>
      </c>
      <c r="D1469" s="22">
        <v>1</v>
      </c>
      <c r="E1469" s="22">
        <v>2022</v>
      </c>
      <c r="F1469" s="21">
        <v>44592.331099537034</v>
      </c>
      <c r="G1469" s="23">
        <v>44592.331099537034</v>
      </c>
      <c r="H1469" s="24">
        <v>1</v>
      </c>
      <c r="I1469" s="25"/>
      <c r="J1469" s="26" t="s">
        <v>70</v>
      </c>
    </row>
    <row r="1470" spans="1:10" ht="15.75" customHeight="1" x14ac:dyDescent="0.25">
      <c r="A1470" s="27" t="s">
        <v>1546</v>
      </c>
      <c r="B1470" s="21">
        <v>44700.42528935185</v>
      </c>
      <c r="C1470" s="22">
        <v>19</v>
      </c>
      <c r="D1470" s="22">
        <v>5</v>
      </c>
      <c r="E1470" s="22">
        <v>2022</v>
      </c>
      <c r="F1470" s="21">
        <v>44701.872060185182</v>
      </c>
      <c r="G1470" s="23">
        <v>44701.872060185182</v>
      </c>
      <c r="H1470" s="24">
        <v>5</v>
      </c>
      <c r="I1470" s="25"/>
      <c r="J1470" s="26" t="s">
        <v>236</v>
      </c>
    </row>
    <row r="1471" spans="1:10" ht="15.75" customHeight="1" x14ac:dyDescent="0.25">
      <c r="A1471" s="27" t="s">
        <v>1547</v>
      </c>
      <c r="B1471" s="21">
        <v>44566.627685185187</v>
      </c>
      <c r="C1471" s="22">
        <v>5</v>
      </c>
      <c r="D1471" s="22">
        <v>1</v>
      </c>
      <c r="E1471" s="22">
        <v>2022</v>
      </c>
      <c r="F1471" s="21">
        <v>44572.73715277778</v>
      </c>
      <c r="G1471" s="23">
        <v>44572.73715277778</v>
      </c>
      <c r="H1471" s="24">
        <v>1</v>
      </c>
      <c r="I1471" s="25"/>
      <c r="J1471" s="26" t="s">
        <v>641</v>
      </c>
    </row>
    <row r="1472" spans="1:10" ht="15.75" customHeight="1" x14ac:dyDescent="0.25">
      <c r="A1472" s="27" t="s">
        <v>1548</v>
      </c>
      <c r="B1472" s="21">
        <v>44743.543703703705</v>
      </c>
      <c r="C1472" s="22">
        <v>1</v>
      </c>
      <c r="D1472" s="22">
        <v>7</v>
      </c>
      <c r="E1472" s="22">
        <v>2022</v>
      </c>
      <c r="F1472" s="21">
        <v>44746.494375000002</v>
      </c>
      <c r="G1472" s="23">
        <v>44746.494375000002</v>
      </c>
      <c r="H1472" s="24">
        <v>7</v>
      </c>
      <c r="I1472" s="25"/>
      <c r="J1472" s="26" t="s">
        <v>36</v>
      </c>
    </row>
    <row r="1473" spans="1:10" ht="15.75" customHeight="1" x14ac:dyDescent="0.25">
      <c r="A1473" s="27" t="s">
        <v>1549</v>
      </c>
      <c r="B1473" s="21">
        <v>44574.563425925924</v>
      </c>
      <c r="C1473" s="22">
        <v>13</v>
      </c>
      <c r="D1473" s="22">
        <v>1</v>
      </c>
      <c r="E1473" s="22">
        <v>2022</v>
      </c>
      <c r="F1473" s="21">
        <v>44581.459583333337</v>
      </c>
      <c r="G1473" s="23">
        <v>44581.459583333337</v>
      </c>
      <c r="H1473" s="24">
        <v>1</v>
      </c>
      <c r="I1473" s="25"/>
      <c r="J1473" s="26" t="s">
        <v>70</v>
      </c>
    </row>
    <row r="1474" spans="1:10" ht="15.75" customHeight="1" x14ac:dyDescent="0.25">
      <c r="A1474" s="27" t="s">
        <v>1550</v>
      </c>
      <c r="B1474" s="21">
        <v>44643.846284722225</v>
      </c>
      <c r="C1474" s="22">
        <v>23</v>
      </c>
      <c r="D1474" s="22">
        <v>3</v>
      </c>
      <c r="E1474" s="22">
        <v>2022</v>
      </c>
      <c r="F1474" s="21">
        <v>44650.720682870371</v>
      </c>
      <c r="G1474" s="23">
        <v>44650.720682870371</v>
      </c>
      <c r="H1474" s="24">
        <v>3</v>
      </c>
      <c r="I1474" s="25"/>
      <c r="J1474" s="26" t="s">
        <v>33</v>
      </c>
    </row>
    <row r="1475" spans="1:10" ht="15.75" customHeight="1" x14ac:dyDescent="0.25">
      <c r="A1475" s="27" t="s">
        <v>1551</v>
      </c>
      <c r="B1475" s="21">
        <v>44611.01903935185</v>
      </c>
      <c r="C1475" s="22">
        <v>19</v>
      </c>
      <c r="D1475" s="22">
        <v>2</v>
      </c>
      <c r="E1475" s="22">
        <v>2022</v>
      </c>
      <c r="F1475" s="21">
        <v>44616.413622685184</v>
      </c>
      <c r="G1475" s="23">
        <v>44616.413622685184</v>
      </c>
      <c r="H1475" s="24">
        <v>2</v>
      </c>
      <c r="I1475" s="25"/>
      <c r="J1475" s="26" t="s">
        <v>242</v>
      </c>
    </row>
    <row r="1476" spans="1:10" ht="15.75" customHeight="1" x14ac:dyDescent="0.25">
      <c r="A1476" s="27" t="s">
        <v>1552</v>
      </c>
      <c r="B1476" s="21">
        <v>44565.582071759258</v>
      </c>
      <c r="C1476" s="22">
        <v>4</v>
      </c>
      <c r="D1476" s="22">
        <v>1</v>
      </c>
      <c r="E1476" s="22">
        <v>2022</v>
      </c>
      <c r="F1476" s="21">
        <v>44571.790150462963</v>
      </c>
      <c r="G1476" s="23">
        <v>44571.790150462963</v>
      </c>
      <c r="H1476" s="24">
        <v>1</v>
      </c>
      <c r="I1476" s="25"/>
      <c r="J1476" s="26" t="s">
        <v>61</v>
      </c>
    </row>
    <row r="1477" spans="1:10" ht="15.75" customHeight="1" x14ac:dyDescent="0.25">
      <c r="A1477" s="27" t="s">
        <v>1553</v>
      </c>
      <c r="B1477" s="21">
        <v>44573.778738425928</v>
      </c>
      <c r="C1477" s="22">
        <v>12</v>
      </c>
      <c r="D1477" s="22">
        <v>1</v>
      </c>
      <c r="E1477" s="22">
        <v>2022</v>
      </c>
      <c r="F1477" s="21">
        <v>44580.736574074072</v>
      </c>
      <c r="G1477" s="23">
        <v>44580.736574074072</v>
      </c>
      <c r="H1477" s="24">
        <v>1</v>
      </c>
      <c r="I1477" s="25"/>
      <c r="J1477" s="26" t="s">
        <v>70</v>
      </c>
    </row>
    <row r="1478" spans="1:10" ht="15.75" customHeight="1" x14ac:dyDescent="0.25">
      <c r="A1478" s="27" t="s">
        <v>1554</v>
      </c>
      <c r="B1478" s="21">
        <v>44568.763287037036</v>
      </c>
      <c r="C1478" s="22">
        <v>7</v>
      </c>
      <c r="D1478" s="22">
        <v>1</v>
      </c>
      <c r="E1478" s="22">
        <v>2022</v>
      </c>
      <c r="F1478" s="21">
        <v>44575.62295138889</v>
      </c>
      <c r="G1478" s="23">
        <v>44575.62295138889</v>
      </c>
      <c r="H1478" s="24">
        <v>1</v>
      </c>
      <c r="I1478" s="25"/>
      <c r="J1478" s="26" t="s">
        <v>30</v>
      </c>
    </row>
    <row r="1479" spans="1:10" ht="15.75" customHeight="1" x14ac:dyDescent="0.25">
      <c r="A1479" s="27" t="s">
        <v>1555</v>
      </c>
      <c r="B1479" s="21">
        <v>44767.844710648147</v>
      </c>
      <c r="C1479" s="22">
        <v>25</v>
      </c>
      <c r="D1479" s="22">
        <v>7</v>
      </c>
      <c r="E1479" s="22">
        <v>2022</v>
      </c>
      <c r="F1479" s="21">
        <v>44769.766967592594</v>
      </c>
      <c r="G1479" s="23">
        <v>44769.766967592594</v>
      </c>
      <c r="H1479" s="24">
        <v>7</v>
      </c>
      <c r="I1479" s="25"/>
      <c r="J1479" s="26" t="s">
        <v>46</v>
      </c>
    </row>
    <row r="1480" spans="1:10" ht="15.75" customHeight="1" x14ac:dyDescent="0.25">
      <c r="A1480" s="27" t="s">
        <v>1556</v>
      </c>
      <c r="B1480" s="21">
        <v>44566.660914351851</v>
      </c>
      <c r="C1480" s="22">
        <v>5</v>
      </c>
      <c r="D1480" s="22">
        <v>1</v>
      </c>
      <c r="E1480" s="22">
        <v>2022</v>
      </c>
      <c r="F1480" s="21">
        <v>44568.544398148151</v>
      </c>
      <c r="G1480" s="23">
        <v>44568.544398148151</v>
      </c>
      <c r="H1480" s="24">
        <v>1</v>
      </c>
      <c r="I1480" s="25"/>
      <c r="J1480" s="26" t="s">
        <v>104</v>
      </c>
    </row>
    <row r="1481" spans="1:10" ht="15.75" customHeight="1" x14ac:dyDescent="0.25">
      <c r="A1481" s="27" t="s">
        <v>1557</v>
      </c>
      <c r="B1481" s="21">
        <v>44684.968310185184</v>
      </c>
      <c r="C1481" s="22">
        <v>3</v>
      </c>
      <c r="D1481" s="22">
        <v>5</v>
      </c>
      <c r="E1481" s="22">
        <v>2022</v>
      </c>
      <c r="F1481" s="21">
        <v>44691.396840277775</v>
      </c>
      <c r="G1481" s="23">
        <v>44691.396840277775</v>
      </c>
      <c r="H1481" s="24">
        <v>5</v>
      </c>
      <c r="I1481" s="25"/>
      <c r="J1481" s="26" t="s">
        <v>70</v>
      </c>
    </row>
    <row r="1482" spans="1:10" ht="15.75" customHeight="1" x14ac:dyDescent="0.25">
      <c r="A1482" s="27" t="s">
        <v>1558</v>
      </c>
      <c r="B1482" s="21">
        <v>44764.518333333333</v>
      </c>
      <c r="C1482" s="22">
        <v>22</v>
      </c>
      <c r="D1482" s="22">
        <v>7</v>
      </c>
      <c r="E1482" s="22">
        <v>2022</v>
      </c>
      <c r="F1482" s="21">
        <v>44771.451736111114</v>
      </c>
      <c r="G1482" s="23">
        <v>44771.451736111114</v>
      </c>
      <c r="H1482" s="24">
        <v>7</v>
      </c>
      <c r="I1482" s="25"/>
      <c r="J1482" s="26" t="s">
        <v>70</v>
      </c>
    </row>
    <row r="1483" spans="1:10" ht="15.75" customHeight="1" x14ac:dyDescent="0.25">
      <c r="A1483" s="27" t="s">
        <v>1559</v>
      </c>
      <c r="B1483" s="21">
        <v>44579.483715277776</v>
      </c>
      <c r="C1483" s="22">
        <v>18</v>
      </c>
      <c r="D1483" s="22">
        <v>1</v>
      </c>
      <c r="E1483" s="22">
        <v>2022</v>
      </c>
      <c r="F1483" s="21">
        <v>44586.639664351853</v>
      </c>
      <c r="G1483" s="23">
        <v>44586.639664351853</v>
      </c>
      <c r="H1483" s="24">
        <v>1</v>
      </c>
      <c r="I1483" s="25"/>
      <c r="J1483" s="26" t="s">
        <v>61</v>
      </c>
    </row>
    <row r="1484" spans="1:10" ht="15.75" customHeight="1" x14ac:dyDescent="0.25">
      <c r="A1484" s="27" t="s">
        <v>1560</v>
      </c>
      <c r="B1484" s="21">
        <v>44579.565706018519</v>
      </c>
      <c r="C1484" s="22">
        <v>18</v>
      </c>
      <c r="D1484" s="22">
        <v>1</v>
      </c>
      <c r="E1484" s="22">
        <v>2022</v>
      </c>
      <c r="F1484" s="21">
        <v>44586.612708333334</v>
      </c>
      <c r="G1484" s="23">
        <v>44586.612708333334</v>
      </c>
      <c r="H1484" s="24">
        <v>1</v>
      </c>
      <c r="I1484" s="25"/>
      <c r="J1484" s="26" t="s">
        <v>46</v>
      </c>
    </row>
    <row r="1485" spans="1:10" ht="15.75" customHeight="1" x14ac:dyDescent="0.25">
      <c r="A1485" s="27" t="s">
        <v>1561</v>
      </c>
      <c r="B1485" s="21">
        <v>44580.921435185184</v>
      </c>
      <c r="C1485" s="22">
        <v>19</v>
      </c>
      <c r="D1485" s="22">
        <v>1</v>
      </c>
      <c r="E1485" s="22">
        <v>2022</v>
      </c>
      <c r="F1485" s="21">
        <v>44587.812141203707</v>
      </c>
      <c r="G1485" s="23">
        <v>44587.812141203707</v>
      </c>
      <c r="H1485" s="24">
        <v>1</v>
      </c>
      <c r="I1485" s="25"/>
      <c r="J1485" s="26" t="s">
        <v>76</v>
      </c>
    </row>
    <row r="1486" spans="1:10" ht="15.75" customHeight="1" x14ac:dyDescent="0.25">
      <c r="A1486" s="27" t="s">
        <v>1562</v>
      </c>
      <c r="B1486" s="21">
        <v>44636.494733796295</v>
      </c>
      <c r="C1486" s="22">
        <v>16</v>
      </c>
      <c r="D1486" s="22">
        <v>3</v>
      </c>
      <c r="E1486" s="22">
        <v>2022</v>
      </c>
      <c r="F1486" s="21">
        <v>44643.360405092593</v>
      </c>
      <c r="G1486" s="23">
        <v>44643.360405092593</v>
      </c>
      <c r="H1486" s="24">
        <v>3</v>
      </c>
      <c r="I1486" s="25"/>
      <c r="J1486" s="26" t="s">
        <v>70</v>
      </c>
    </row>
    <row r="1487" spans="1:10" ht="15.75" customHeight="1" x14ac:dyDescent="0.25">
      <c r="A1487" s="27" t="s">
        <v>1563</v>
      </c>
      <c r="B1487" s="21">
        <v>44712.554826388892</v>
      </c>
      <c r="C1487" s="22">
        <v>31</v>
      </c>
      <c r="D1487" s="22">
        <v>5</v>
      </c>
      <c r="E1487" s="22">
        <v>2022</v>
      </c>
      <c r="F1487" s="21">
        <v>44712.734895833331</v>
      </c>
      <c r="G1487" s="23">
        <v>44712.734895833331</v>
      </c>
      <c r="H1487" s="24">
        <v>5</v>
      </c>
      <c r="I1487" s="25"/>
      <c r="J1487" s="26" t="s">
        <v>104</v>
      </c>
    </row>
    <row r="1488" spans="1:10" ht="15.75" customHeight="1" x14ac:dyDescent="0.25">
      <c r="A1488" s="27" t="s">
        <v>1564</v>
      </c>
      <c r="B1488" s="21">
        <v>44575.417187500003</v>
      </c>
      <c r="C1488" s="22">
        <v>14</v>
      </c>
      <c r="D1488" s="22">
        <v>1</v>
      </c>
      <c r="E1488" s="22">
        <v>2022</v>
      </c>
      <c r="F1488" s="21">
        <v>44582.710370370369</v>
      </c>
      <c r="G1488" s="23">
        <v>44582.710370370369</v>
      </c>
      <c r="H1488" s="24">
        <v>1</v>
      </c>
      <c r="I1488" s="25"/>
      <c r="J1488" s="26" t="s">
        <v>76</v>
      </c>
    </row>
    <row r="1489" spans="1:10" ht="15.75" customHeight="1" x14ac:dyDescent="0.25">
      <c r="A1489" s="27" t="s">
        <v>1565</v>
      </c>
      <c r="B1489" s="21">
        <v>44579.59516203704</v>
      </c>
      <c r="C1489" s="22">
        <v>18</v>
      </c>
      <c r="D1489" s="22">
        <v>1</v>
      </c>
      <c r="E1489" s="22">
        <v>2022</v>
      </c>
      <c r="F1489" s="21">
        <v>44586.668807870374</v>
      </c>
      <c r="G1489" s="23">
        <v>44586.668807870374</v>
      </c>
      <c r="H1489" s="24">
        <v>1</v>
      </c>
      <c r="I1489" s="25"/>
      <c r="J1489" s="26" t="s">
        <v>70</v>
      </c>
    </row>
    <row r="1490" spans="1:10" ht="15.75" customHeight="1" x14ac:dyDescent="0.25">
      <c r="A1490" s="27" t="s">
        <v>1566</v>
      </c>
      <c r="B1490" s="21">
        <v>44616.527233796296</v>
      </c>
      <c r="C1490" s="22">
        <v>24</v>
      </c>
      <c r="D1490" s="22">
        <v>2</v>
      </c>
      <c r="E1490" s="22">
        <v>2022</v>
      </c>
      <c r="F1490" s="21">
        <v>44616.681620370371</v>
      </c>
      <c r="G1490" s="23">
        <v>44616.681620370371</v>
      </c>
      <c r="H1490" s="24">
        <v>2</v>
      </c>
      <c r="I1490" s="25"/>
      <c r="J1490" s="26" t="s">
        <v>141</v>
      </c>
    </row>
    <row r="1491" spans="1:10" ht="15.75" customHeight="1" x14ac:dyDescent="0.25">
      <c r="A1491" s="27" t="s">
        <v>1567</v>
      </c>
      <c r="B1491" s="21">
        <v>44595.018495370372</v>
      </c>
      <c r="C1491" s="22">
        <v>3</v>
      </c>
      <c r="D1491" s="22">
        <v>2</v>
      </c>
      <c r="E1491" s="22">
        <v>2022</v>
      </c>
      <c r="F1491" s="21">
        <v>44600.391226851854</v>
      </c>
      <c r="G1491" s="23">
        <v>44600.391226851854</v>
      </c>
      <c r="H1491" s="24">
        <v>2</v>
      </c>
      <c r="I1491" s="25"/>
      <c r="J1491" s="26" t="s">
        <v>70</v>
      </c>
    </row>
    <row r="1492" spans="1:10" ht="15.75" customHeight="1" x14ac:dyDescent="0.25">
      <c r="A1492" s="27" t="s">
        <v>1568</v>
      </c>
      <c r="B1492" s="21">
        <v>44579.151296296295</v>
      </c>
      <c r="C1492" s="22">
        <v>18</v>
      </c>
      <c r="D1492" s="22">
        <v>1</v>
      </c>
      <c r="E1492" s="22">
        <v>2022</v>
      </c>
      <c r="F1492" s="21">
        <v>44586.656875000001</v>
      </c>
      <c r="G1492" s="23">
        <v>44586.656875000001</v>
      </c>
      <c r="H1492" s="24">
        <v>1</v>
      </c>
      <c r="I1492" s="25"/>
      <c r="J1492" s="26" t="s">
        <v>43</v>
      </c>
    </row>
    <row r="1493" spans="1:10" ht="15.75" customHeight="1" x14ac:dyDescent="0.25">
      <c r="A1493" s="27" t="s">
        <v>1569</v>
      </c>
      <c r="B1493" s="21">
        <v>44606.515590277777</v>
      </c>
      <c r="C1493" s="22">
        <v>14</v>
      </c>
      <c r="D1493" s="22">
        <v>2</v>
      </c>
      <c r="E1493" s="22">
        <v>2022</v>
      </c>
      <c r="F1493" s="21">
        <v>44613.360706018517</v>
      </c>
      <c r="G1493" s="23">
        <v>44613.360706018517</v>
      </c>
      <c r="H1493" s="24">
        <v>2</v>
      </c>
      <c r="I1493" s="25"/>
      <c r="J1493" s="26" t="s">
        <v>70</v>
      </c>
    </row>
    <row r="1494" spans="1:10" ht="15.75" customHeight="1" x14ac:dyDescent="0.25">
      <c r="A1494" s="27" t="s">
        <v>1570</v>
      </c>
      <c r="B1494" s="21">
        <v>44671.610069444447</v>
      </c>
      <c r="C1494" s="22">
        <v>20</v>
      </c>
      <c r="D1494" s="22">
        <v>4</v>
      </c>
      <c r="E1494" s="22">
        <v>2022</v>
      </c>
      <c r="F1494" s="21">
        <v>44678.529247685183</v>
      </c>
      <c r="G1494" s="23">
        <v>44678.529247685183</v>
      </c>
      <c r="H1494" s="24">
        <v>4</v>
      </c>
      <c r="I1494" s="25"/>
      <c r="J1494" s="26" t="s">
        <v>141</v>
      </c>
    </row>
    <row r="1495" spans="1:10" ht="15.75" customHeight="1" x14ac:dyDescent="0.25">
      <c r="A1495" s="27" t="s">
        <v>1571</v>
      </c>
      <c r="B1495" s="21">
        <v>44576.778113425928</v>
      </c>
      <c r="C1495" s="22">
        <v>15</v>
      </c>
      <c r="D1495" s="22">
        <v>1</v>
      </c>
      <c r="E1495" s="22">
        <v>2022</v>
      </c>
      <c r="F1495" s="21">
        <v>44582.479467592595</v>
      </c>
      <c r="G1495" s="23">
        <v>44582.479467592595</v>
      </c>
      <c r="H1495" s="24">
        <v>1</v>
      </c>
      <c r="I1495" s="25"/>
      <c r="J1495" s="26" t="s">
        <v>49</v>
      </c>
    </row>
    <row r="1496" spans="1:10" ht="15.75" customHeight="1" x14ac:dyDescent="0.25">
      <c r="A1496" s="27" t="s">
        <v>1572</v>
      </c>
      <c r="B1496" s="21">
        <v>44592.602650462963</v>
      </c>
      <c r="C1496" s="22">
        <v>31</v>
      </c>
      <c r="D1496" s="22">
        <v>1</v>
      </c>
      <c r="E1496" s="22">
        <v>2022</v>
      </c>
      <c r="F1496" s="21">
        <v>44592.704317129632</v>
      </c>
      <c r="G1496" s="23">
        <v>44592.704317129632</v>
      </c>
      <c r="H1496" s="24">
        <v>1</v>
      </c>
      <c r="I1496" s="25"/>
      <c r="J1496" s="26" t="s">
        <v>43</v>
      </c>
    </row>
    <row r="1497" spans="1:10" ht="15.75" customHeight="1" x14ac:dyDescent="0.25">
      <c r="A1497" s="27" t="s">
        <v>1573</v>
      </c>
      <c r="B1497" s="21">
        <v>44594.5784375</v>
      </c>
      <c r="C1497" s="22">
        <v>2</v>
      </c>
      <c r="D1497" s="22">
        <v>2</v>
      </c>
      <c r="E1497" s="22">
        <v>2022</v>
      </c>
      <c r="F1497" s="21">
        <v>44600.492442129631</v>
      </c>
      <c r="G1497" s="23">
        <v>44600.492442129631</v>
      </c>
      <c r="H1497" s="24">
        <v>2</v>
      </c>
      <c r="I1497" s="25"/>
      <c r="J1497" s="26" t="s">
        <v>46</v>
      </c>
    </row>
    <row r="1498" spans="1:10" ht="15.75" customHeight="1" x14ac:dyDescent="0.25">
      <c r="A1498" s="27" t="s">
        <v>1574</v>
      </c>
      <c r="B1498" s="21">
        <v>44592.535254629627</v>
      </c>
      <c r="C1498" s="22">
        <v>31</v>
      </c>
      <c r="D1498" s="22">
        <v>1</v>
      </c>
      <c r="E1498" s="22">
        <v>2022</v>
      </c>
      <c r="F1498" s="21">
        <v>44592.61146990741</v>
      </c>
      <c r="G1498" s="23">
        <v>44592.61146990741</v>
      </c>
      <c r="H1498" s="24">
        <v>1</v>
      </c>
      <c r="I1498" s="25"/>
      <c r="J1498" s="26" t="s">
        <v>46</v>
      </c>
    </row>
    <row r="1499" spans="1:10" ht="15.75" customHeight="1" x14ac:dyDescent="0.25">
      <c r="A1499" s="27" t="s">
        <v>1575</v>
      </c>
      <c r="B1499" s="21">
        <v>44567.503368055557</v>
      </c>
      <c r="C1499" s="22">
        <v>6</v>
      </c>
      <c r="D1499" s="22">
        <v>1</v>
      </c>
      <c r="E1499" s="22">
        <v>2022</v>
      </c>
      <c r="F1499" s="21">
        <v>44574.368483796294</v>
      </c>
      <c r="G1499" s="23">
        <v>44574.368483796294</v>
      </c>
      <c r="H1499" s="24">
        <v>1</v>
      </c>
      <c r="I1499" s="25"/>
      <c r="J1499" s="26" t="s">
        <v>30</v>
      </c>
    </row>
    <row r="1500" spans="1:10" ht="15.75" customHeight="1" x14ac:dyDescent="0.25">
      <c r="A1500" s="27" t="s">
        <v>1576</v>
      </c>
      <c r="B1500" s="21">
        <v>44839.972719907404</v>
      </c>
      <c r="C1500" s="22">
        <v>5</v>
      </c>
      <c r="D1500" s="22">
        <v>10</v>
      </c>
      <c r="E1500" s="22">
        <v>2022</v>
      </c>
      <c r="F1500" s="21">
        <v>44847.516527777778</v>
      </c>
      <c r="G1500" s="23">
        <v>44847.516527777778</v>
      </c>
      <c r="H1500" s="24">
        <v>10</v>
      </c>
      <c r="I1500" s="25"/>
      <c r="J1500" s="26" t="s">
        <v>641</v>
      </c>
    </row>
    <row r="1501" spans="1:10" ht="15.75" customHeight="1" x14ac:dyDescent="0.25">
      <c r="A1501" s="27" t="s">
        <v>1577</v>
      </c>
      <c r="B1501" s="21">
        <v>44603.219293981485</v>
      </c>
      <c r="C1501" s="22">
        <v>11</v>
      </c>
      <c r="D1501" s="22">
        <v>2</v>
      </c>
      <c r="E1501" s="22">
        <v>2022</v>
      </c>
      <c r="F1501" s="21">
        <v>44610.382939814815</v>
      </c>
      <c r="G1501" s="23">
        <v>44610.382939814815</v>
      </c>
      <c r="H1501" s="24">
        <v>2</v>
      </c>
      <c r="I1501" s="25"/>
      <c r="J1501" s="26" t="s">
        <v>141</v>
      </c>
    </row>
    <row r="1502" spans="1:10" ht="15.75" customHeight="1" x14ac:dyDescent="0.25">
      <c r="A1502" s="27" t="s">
        <v>1578</v>
      </c>
      <c r="B1502" s="21">
        <v>44599.452175925922</v>
      </c>
      <c r="C1502" s="22">
        <v>7</v>
      </c>
      <c r="D1502" s="22">
        <v>2</v>
      </c>
      <c r="E1502" s="22">
        <v>2022</v>
      </c>
      <c r="F1502" s="21">
        <v>44600.361331018517</v>
      </c>
      <c r="G1502" s="23">
        <v>44600.361331018517</v>
      </c>
      <c r="H1502" s="24">
        <v>2</v>
      </c>
      <c r="I1502" s="25"/>
      <c r="J1502" s="26" t="s">
        <v>30</v>
      </c>
    </row>
    <row r="1503" spans="1:10" ht="15.75" customHeight="1" x14ac:dyDescent="0.25">
      <c r="A1503" s="27" t="s">
        <v>1579</v>
      </c>
      <c r="B1503" s="21">
        <v>44728.417858796296</v>
      </c>
      <c r="C1503" s="22">
        <v>16</v>
      </c>
      <c r="D1503" s="22">
        <v>6</v>
      </c>
      <c r="E1503" s="22">
        <v>2022</v>
      </c>
      <c r="F1503" s="21">
        <v>44735.723217592589</v>
      </c>
      <c r="G1503" s="23">
        <v>44735.723217592589</v>
      </c>
      <c r="H1503" s="24">
        <v>6</v>
      </c>
      <c r="I1503" s="25"/>
      <c r="J1503" s="26" t="s">
        <v>33</v>
      </c>
    </row>
    <row r="1504" spans="1:10" ht="15.75" customHeight="1" x14ac:dyDescent="0.25">
      <c r="A1504" s="27" t="s">
        <v>1580</v>
      </c>
      <c r="B1504" s="21">
        <v>44766.806238425925</v>
      </c>
      <c r="C1504" s="22">
        <v>24</v>
      </c>
      <c r="D1504" s="22">
        <v>7</v>
      </c>
      <c r="E1504" s="22">
        <v>2022</v>
      </c>
      <c r="F1504" s="21">
        <v>44771.487638888888</v>
      </c>
      <c r="G1504" s="23">
        <v>44771.487638888888</v>
      </c>
      <c r="H1504" s="24">
        <v>7</v>
      </c>
      <c r="I1504" s="25"/>
      <c r="J1504" s="26" t="s">
        <v>141</v>
      </c>
    </row>
    <row r="1505" spans="1:10" ht="15.75" customHeight="1" x14ac:dyDescent="0.25">
      <c r="A1505" s="27" t="s">
        <v>1581</v>
      </c>
      <c r="B1505" s="21">
        <v>44743.733483796299</v>
      </c>
      <c r="C1505" s="22">
        <v>1</v>
      </c>
      <c r="D1505" s="22">
        <v>7</v>
      </c>
      <c r="E1505" s="22">
        <v>2022</v>
      </c>
      <c r="F1505" s="21">
        <v>44750.718148148146</v>
      </c>
      <c r="G1505" s="23">
        <v>44750.718148148146</v>
      </c>
      <c r="H1505" s="24">
        <v>7</v>
      </c>
      <c r="I1505" s="25"/>
      <c r="J1505" s="26" t="s">
        <v>271</v>
      </c>
    </row>
    <row r="1506" spans="1:10" ht="15.75" customHeight="1" x14ac:dyDescent="0.25">
      <c r="A1506" s="27" t="s">
        <v>1582</v>
      </c>
      <c r="B1506" s="21">
        <v>44571.453449074077</v>
      </c>
      <c r="C1506" s="22">
        <v>10</v>
      </c>
      <c r="D1506" s="22">
        <v>1</v>
      </c>
      <c r="E1506" s="22">
        <v>2022</v>
      </c>
      <c r="F1506" s="21">
        <v>44578.509270833332</v>
      </c>
      <c r="G1506" s="23">
        <v>44578.509270833332</v>
      </c>
      <c r="H1506" s="24">
        <v>1</v>
      </c>
      <c r="I1506" s="25"/>
      <c r="J1506" s="26" t="s">
        <v>33</v>
      </c>
    </row>
    <row r="1507" spans="1:10" ht="15.75" customHeight="1" x14ac:dyDescent="0.25">
      <c r="A1507" s="27" t="s">
        <v>1583</v>
      </c>
      <c r="B1507" s="21">
        <v>44592.459328703706</v>
      </c>
      <c r="C1507" s="22">
        <v>31</v>
      </c>
      <c r="D1507" s="22">
        <v>1</v>
      </c>
      <c r="E1507" s="22">
        <v>2022</v>
      </c>
      <c r="F1507" s="21">
        <v>44592.635150462964</v>
      </c>
      <c r="G1507" s="23">
        <v>44592.635150462964</v>
      </c>
      <c r="H1507" s="24">
        <v>1</v>
      </c>
      <c r="I1507" s="25"/>
      <c r="J1507" s="26" t="s">
        <v>70</v>
      </c>
    </row>
    <row r="1508" spans="1:10" ht="15.75" customHeight="1" x14ac:dyDescent="0.25">
      <c r="A1508" s="27" t="s">
        <v>1584</v>
      </c>
      <c r="B1508" s="21">
        <v>44708.716180555559</v>
      </c>
      <c r="C1508" s="22">
        <v>27</v>
      </c>
      <c r="D1508" s="22">
        <v>5</v>
      </c>
      <c r="E1508" s="22">
        <v>2022</v>
      </c>
      <c r="F1508" s="21">
        <v>44712.752569444441</v>
      </c>
      <c r="G1508" s="23">
        <v>44712.752569444441</v>
      </c>
      <c r="H1508" s="24">
        <v>5</v>
      </c>
      <c r="I1508" s="25"/>
      <c r="J1508" s="26" t="s">
        <v>46</v>
      </c>
    </row>
    <row r="1509" spans="1:10" ht="15.75" customHeight="1" x14ac:dyDescent="0.25">
      <c r="A1509" s="27" t="s">
        <v>1585</v>
      </c>
      <c r="B1509" s="21">
        <v>44712.402650462966</v>
      </c>
      <c r="C1509" s="22">
        <v>31</v>
      </c>
      <c r="D1509" s="22">
        <v>5</v>
      </c>
      <c r="E1509" s="22">
        <v>2022</v>
      </c>
      <c r="F1509" s="21">
        <v>44712.752789351849</v>
      </c>
      <c r="G1509" s="23">
        <v>44712.752789351849</v>
      </c>
      <c r="H1509" s="24">
        <v>5</v>
      </c>
      <c r="I1509" s="25"/>
      <c r="J1509" s="26" t="s">
        <v>49</v>
      </c>
    </row>
    <row r="1510" spans="1:10" ht="15.75" customHeight="1" x14ac:dyDescent="0.25">
      <c r="A1510" s="27" t="s">
        <v>1586</v>
      </c>
      <c r="B1510" s="21">
        <v>44686.611724537041</v>
      </c>
      <c r="C1510" s="22">
        <v>5</v>
      </c>
      <c r="D1510" s="22">
        <v>5</v>
      </c>
      <c r="E1510" s="22">
        <v>2022</v>
      </c>
      <c r="F1510" s="21">
        <v>44692.781539351854</v>
      </c>
      <c r="G1510" s="23">
        <v>44692.781539351854</v>
      </c>
      <c r="H1510" s="24">
        <v>5</v>
      </c>
      <c r="I1510" s="25"/>
      <c r="J1510" s="26" t="s">
        <v>30</v>
      </c>
    </row>
    <row r="1511" spans="1:10" ht="15.75" customHeight="1" x14ac:dyDescent="0.25">
      <c r="A1511" s="27" t="s">
        <v>1587</v>
      </c>
      <c r="B1511" s="21">
        <v>44648.407592592594</v>
      </c>
      <c r="C1511" s="22">
        <v>28</v>
      </c>
      <c r="D1511" s="22">
        <v>3</v>
      </c>
      <c r="E1511" s="22">
        <v>2022</v>
      </c>
      <c r="F1511" s="21">
        <v>44650.771365740744</v>
      </c>
      <c r="G1511" s="23">
        <v>44650.771365740744</v>
      </c>
      <c r="H1511" s="24">
        <v>3</v>
      </c>
      <c r="I1511" s="25"/>
      <c r="J1511" s="26" t="s">
        <v>30</v>
      </c>
    </row>
    <row r="1512" spans="1:10" ht="15.75" customHeight="1" x14ac:dyDescent="0.25">
      <c r="A1512" s="27" t="s">
        <v>1588</v>
      </c>
      <c r="B1512" s="21">
        <v>44582.779548611114</v>
      </c>
      <c r="C1512" s="22">
        <v>21</v>
      </c>
      <c r="D1512" s="22">
        <v>1</v>
      </c>
      <c r="E1512" s="22">
        <v>2022</v>
      </c>
      <c r="F1512" s="21">
        <v>44589.751099537039</v>
      </c>
      <c r="G1512" s="23">
        <v>44589.751099537039</v>
      </c>
      <c r="H1512" s="24">
        <v>1</v>
      </c>
      <c r="I1512" s="25"/>
      <c r="J1512" s="26" t="s">
        <v>30</v>
      </c>
    </row>
    <row r="1513" spans="1:10" ht="15.75" customHeight="1" x14ac:dyDescent="0.25">
      <c r="A1513" s="27" t="s">
        <v>1589</v>
      </c>
      <c r="B1513" s="21">
        <v>44575.558969907404</v>
      </c>
      <c r="C1513" s="22">
        <v>14</v>
      </c>
      <c r="D1513" s="22">
        <v>1</v>
      </c>
      <c r="E1513" s="22">
        <v>2022</v>
      </c>
      <c r="F1513" s="21">
        <v>44582.719340277778</v>
      </c>
      <c r="G1513" s="23">
        <v>44582.719340277778</v>
      </c>
      <c r="H1513" s="24">
        <v>1</v>
      </c>
      <c r="I1513" s="25"/>
      <c r="J1513" s="26" t="s">
        <v>30</v>
      </c>
    </row>
    <row r="1514" spans="1:10" ht="15.75" customHeight="1" x14ac:dyDescent="0.25">
      <c r="A1514" s="27" t="s">
        <v>1590</v>
      </c>
      <c r="B1514" s="21">
        <v>44568.429456018515</v>
      </c>
      <c r="C1514" s="22">
        <v>7</v>
      </c>
      <c r="D1514" s="22">
        <v>1</v>
      </c>
      <c r="E1514" s="22">
        <v>2022</v>
      </c>
      <c r="F1514" s="21">
        <v>44575.545243055552</v>
      </c>
      <c r="G1514" s="23">
        <v>44575.545243055552</v>
      </c>
      <c r="H1514" s="24">
        <v>1</v>
      </c>
      <c r="I1514" s="25"/>
      <c r="J1514" s="26" t="s">
        <v>30</v>
      </c>
    </row>
    <row r="1515" spans="1:10" ht="15.75" customHeight="1" x14ac:dyDescent="0.25">
      <c r="A1515" s="27" t="s">
        <v>1591</v>
      </c>
      <c r="B1515" s="21">
        <v>44578.692928240744</v>
      </c>
      <c r="C1515" s="22">
        <v>17</v>
      </c>
      <c r="D1515" s="22">
        <v>1</v>
      </c>
      <c r="E1515" s="22">
        <v>2022</v>
      </c>
      <c r="F1515" s="21">
        <v>44585.670115740744</v>
      </c>
      <c r="G1515" s="23">
        <v>44585.670115740744</v>
      </c>
      <c r="H1515" s="24">
        <v>1</v>
      </c>
      <c r="I1515" s="25"/>
      <c r="J1515" s="26" t="s">
        <v>43</v>
      </c>
    </row>
    <row r="1516" spans="1:10" ht="15.75" customHeight="1" x14ac:dyDescent="0.25">
      <c r="A1516" s="27" t="s">
        <v>1592</v>
      </c>
      <c r="B1516" s="21">
        <v>44581.431030092594</v>
      </c>
      <c r="C1516" s="22">
        <v>20</v>
      </c>
      <c r="D1516" s="22">
        <v>1</v>
      </c>
      <c r="E1516" s="22">
        <v>2022</v>
      </c>
      <c r="F1516" s="21">
        <v>44588.648101851853</v>
      </c>
      <c r="G1516" s="23">
        <v>44588.648101851853</v>
      </c>
      <c r="H1516" s="24">
        <v>1</v>
      </c>
      <c r="I1516" s="25"/>
      <c r="J1516" s="26" t="s">
        <v>70</v>
      </c>
    </row>
    <row r="1517" spans="1:10" ht="15.75" customHeight="1" x14ac:dyDescent="0.25">
      <c r="A1517" s="27" t="s">
        <v>1593</v>
      </c>
      <c r="B1517" s="21">
        <v>44621.586261574077</v>
      </c>
      <c r="C1517" s="22">
        <v>1</v>
      </c>
      <c r="D1517" s="22">
        <v>3</v>
      </c>
      <c r="E1517" s="22">
        <v>2022</v>
      </c>
      <c r="F1517" s="21">
        <v>44624.671678240738</v>
      </c>
      <c r="G1517" s="23">
        <v>44624.671678240738</v>
      </c>
      <c r="H1517" s="24">
        <v>3</v>
      </c>
      <c r="I1517" s="25"/>
      <c r="J1517" s="26" t="s">
        <v>70</v>
      </c>
    </row>
    <row r="1518" spans="1:10" ht="15.75" customHeight="1" x14ac:dyDescent="0.25">
      <c r="A1518" s="27" t="s">
        <v>1594</v>
      </c>
      <c r="B1518" s="21">
        <v>44613.531423611108</v>
      </c>
      <c r="C1518" s="22">
        <v>21</v>
      </c>
      <c r="D1518" s="22">
        <v>2</v>
      </c>
      <c r="E1518" s="22">
        <v>2022</v>
      </c>
      <c r="F1518" s="21">
        <v>44615.689039351855</v>
      </c>
      <c r="G1518" s="23">
        <v>44615.689039351855</v>
      </c>
      <c r="H1518" s="24">
        <v>2</v>
      </c>
      <c r="I1518" s="25"/>
      <c r="J1518" s="26" t="s">
        <v>70</v>
      </c>
    </row>
    <row r="1519" spans="1:10" ht="15.75" customHeight="1" x14ac:dyDescent="0.25">
      <c r="A1519" s="27" t="s">
        <v>1595</v>
      </c>
      <c r="B1519" s="21">
        <v>44600.394571759258</v>
      </c>
      <c r="C1519" s="22">
        <v>8</v>
      </c>
      <c r="D1519" s="22">
        <v>2</v>
      </c>
      <c r="E1519" s="22">
        <v>2022</v>
      </c>
      <c r="F1519" s="21">
        <v>44607.571168981478</v>
      </c>
      <c r="G1519" s="23">
        <v>44607.571168981478</v>
      </c>
      <c r="H1519" s="24">
        <v>2</v>
      </c>
      <c r="I1519" s="25"/>
      <c r="J1519" s="26" t="s">
        <v>70</v>
      </c>
    </row>
    <row r="1520" spans="1:10" ht="15.75" customHeight="1" x14ac:dyDescent="0.25">
      <c r="A1520" s="27" t="s">
        <v>1596</v>
      </c>
      <c r="B1520" s="21">
        <v>44612.265127314815</v>
      </c>
      <c r="C1520" s="22">
        <v>20</v>
      </c>
      <c r="D1520" s="22">
        <v>2</v>
      </c>
      <c r="E1520" s="22">
        <v>2022</v>
      </c>
      <c r="F1520" s="21">
        <v>44615.652430555558</v>
      </c>
      <c r="G1520" s="23">
        <v>44615.652430555558</v>
      </c>
      <c r="H1520" s="24">
        <v>2</v>
      </c>
      <c r="I1520" s="25"/>
      <c r="J1520" s="26" t="s">
        <v>30</v>
      </c>
    </row>
    <row r="1521" spans="1:10" ht="15.75" customHeight="1" x14ac:dyDescent="0.25">
      <c r="A1521" s="27" t="s">
        <v>1597</v>
      </c>
      <c r="B1521" s="21">
        <v>44646.135046296295</v>
      </c>
      <c r="C1521" s="22">
        <v>26</v>
      </c>
      <c r="D1521" s="22">
        <v>3</v>
      </c>
      <c r="E1521" s="22">
        <v>2022</v>
      </c>
      <c r="F1521" s="21">
        <v>44650.762199074074</v>
      </c>
      <c r="G1521" s="23">
        <v>44650.762199074074</v>
      </c>
      <c r="H1521" s="24">
        <v>3</v>
      </c>
      <c r="I1521" s="25"/>
      <c r="J1521" s="26" t="s">
        <v>70</v>
      </c>
    </row>
    <row r="1522" spans="1:10" ht="15.75" customHeight="1" x14ac:dyDescent="0.25">
      <c r="A1522" s="27" t="s">
        <v>1598</v>
      </c>
      <c r="B1522" s="21">
        <v>44568.551087962966</v>
      </c>
      <c r="C1522" s="22">
        <v>7</v>
      </c>
      <c r="D1522" s="22">
        <v>1</v>
      </c>
      <c r="E1522" s="22">
        <v>2022</v>
      </c>
      <c r="F1522" s="21">
        <v>44575.619502314818</v>
      </c>
      <c r="G1522" s="23">
        <v>44575.619502314818</v>
      </c>
      <c r="H1522" s="24">
        <v>1</v>
      </c>
      <c r="I1522" s="25"/>
      <c r="J1522" s="26" t="s">
        <v>70</v>
      </c>
    </row>
    <row r="1523" spans="1:10" ht="15.75" customHeight="1" x14ac:dyDescent="0.25">
      <c r="A1523" s="27" t="s">
        <v>1599</v>
      </c>
      <c r="B1523" s="21">
        <v>44571.811331018522</v>
      </c>
      <c r="C1523" s="22">
        <v>10</v>
      </c>
      <c r="D1523" s="22">
        <v>1</v>
      </c>
      <c r="E1523" s="22">
        <v>2022</v>
      </c>
      <c r="F1523" s="21">
        <v>44578.510613425926</v>
      </c>
      <c r="G1523" s="23">
        <v>44578.510613425926</v>
      </c>
      <c r="H1523" s="24">
        <v>1</v>
      </c>
      <c r="I1523" s="25"/>
      <c r="J1523" s="26" t="s">
        <v>61</v>
      </c>
    </row>
    <row r="1524" spans="1:10" ht="15.75" customHeight="1" x14ac:dyDescent="0.25">
      <c r="A1524" s="27" t="s">
        <v>1600</v>
      </c>
      <c r="B1524" s="21">
        <v>44652.93478009259</v>
      </c>
      <c r="C1524" s="22">
        <v>1</v>
      </c>
      <c r="D1524" s="22">
        <v>4</v>
      </c>
      <c r="E1524" s="22">
        <v>2022</v>
      </c>
      <c r="F1524" s="21">
        <v>44656.439247685186</v>
      </c>
      <c r="G1524" s="23">
        <v>44656.439247685186</v>
      </c>
      <c r="H1524" s="24">
        <v>4</v>
      </c>
      <c r="I1524" s="25"/>
      <c r="J1524" s="26" t="s">
        <v>30</v>
      </c>
    </row>
    <row r="1525" spans="1:10" ht="15.75" customHeight="1" x14ac:dyDescent="0.25">
      <c r="A1525" s="27" t="s">
        <v>1601</v>
      </c>
      <c r="B1525" s="21">
        <v>44824.497581018521</v>
      </c>
      <c r="C1525" s="22">
        <v>20</v>
      </c>
      <c r="D1525" s="22">
        <v>9</v>
      </c>
      <c r="E1525" s="22">
        <v>2022</v>
      </c>
      <c r="F1525" s="21">
        <v>44830.521724537037</v>
      </c>
      <c r="G1525" s="23">
        <v>44830.521724537037</v>
      </c>
      <c r="H1525" s="24">
        <v>9</v>
      </c>
      <c r="I1525" s="25"/>
      <c r="J1525" s="26" t="s">
        <v>104</v>
      </c>
    </row>
    <row r="1526" spans="1:10" ht="15.75" customHeight="1" x14ac:dyDescent="0.25">
      <c r="A1526" s="27" t="s">
        <v>1602</v>
      </c>
      <c r="B1526" s="21">
        <v>44839.41201388889</v>
      </c>
      <c r="C1526" s="22">
        <v>5</v>
      </c>
      <c r="D1526" s="22">
        <v>10</v>
      </c>
      <c r="E1526" s="22">
        <v>2022</v>
      </c>
      <c r="F1526" s="21">
        <v>44847.658900462964</v>
      </c>
      <c r="G1526" s="23">
        <v>44847.658900462964</v>
      </c>
      <c r="H1526" s="24">
        <v>10</v>
      </c>
      <c r="I1526" s="25"/>
      <c r="J1526" s="26" t="s">
        <v>76</v>
      </c>
    </row>
    <row r="1527" spans="1:10" ht="15.75" customHeight="1" x14ac:dyDescent="0.25">
      <c r="A1527" s="27" t="s">
        <v>1603</v>
      </c>
      <c r="B1527" s="21">
        <v>44622.406643518516</v>
      </c>
      <c r="C1527" s="22">
        <v>2</v>
      </c>
      <c r="D1527" s="22">
        <v>3</v>
      </c>
      <c r="E1527" s="22">
        <v>2022</v>
      </c>
      <c r="F1527" s="21">
        <v>44622.415763888886</v>
      </c>
      <c r="G1527" s="23">
        <v>44622.415763888886</v>
      </c>
      <c r="H1527" s="24">
        <v>3</v>
      </c>
      <c r="I1527" s="25"/>
      <c r="J1527" s="26" t="s">
        <v>271</v>
      </c>
    </row>
    <row r="1528" spans="1:10" ht="15.75" customHeight="1" x14ac:dyDescent="0.25">
      <c r="A1528" s="27" t="s">
        <v>1604</v>
      </c>
      <c r="B1528" s="21">
        <v>44606.740486111114</v>
      </c>
      <c r="C1528" s="22">
        <v>14</v>
      </c>
      <c r="D1528" s="22">
        <v>2</v>
      </c>
      <c r="E1528" s="22">
        <v>2022</v>
      </c>
      <c r="F1528" s="21">
        <v>44613.698888888888</v>
      </c>
      <c r="G1528" s="23">
        <v>44613.698888888888</v>
      </c>
      <c r="H1528" s="24">
        <v>2</v>
      </c>
      <c r="I1528" s="25"/>
      <c r="J1528" s="26" t="s">
        <v>30</v>
      </c>
    </row>
    <row r="1529" spans="1:10" ht="15.75" customHeight="1" x14ac:dyDescent="0.25">
      <c r="A1529" s="27" t="s">
        <v>1605</v>
      </c>
      <c r="B1529" s="21">
        <v>44573.716643518521</v>
      </c>
      <c r="C1529" s="22">
        <v>12</v>
      </c>
      <c r="D1529" s="22">
        <v>1</v>
      </c>
      <c r="E1529" s="22">
        <v>2022</v>
      </c>
      <c r="F1529" s="21">
        <v>44580.727280092593</v>
      </c>
      <c r="G1529" s="23">
        <v>44580.727280092593</v>
      </c>
      <c r="H1529" s="24">
        <v>1</v>
      </c>
      <c r="I1529" s="25"/>
      <c r="J1529" s="26" t="s">
        <v>33</v>
      </c>
    </row>
    <row r="1530" spans="1:10" ht="15.75" customHeight="1" x14ac:dyDescent="0.25">
      <c r="A1530" s="27" t="s">
        <v>1606</v>
      </c>
      <c r="B1530" s="21">
        <v>44753.628553240742</v>
      </c>
      <c r="C1530" s="22">
        <v>11</v>
      </c>
      <c r="D1530" s="22">
        <v>7</v>
      </c>
      <c r="E1530" s="22">
        <v>2022</v>
      </c>
      <c r="F1530" s="21">
        <v>44760.388749999998</v>
      </c>
      <c r="G1530" s="23">
        <v>44760.388749999998</v>
      </c>
      <c r="H1530" s="24">
        <v>7</v>
      </c>
      <c r="I1530" s="25"/>
      <c r="J1530" s="26" t="s">
        <v>61</v>
      </c>
    </row>
    <row r="1531" spans="1:10" ht="15.75" customHeight="1" x14ac:dyDescent="0.25">
      <c r="A1531" s="27" t="s">
        <v>1607</v>
      </c>
      <c r="B1531" s="21">
        <v>44573.460057870368</v>
      </c>
      <c r="C1531" s="22">
        <v>12</v>
      </c>
      <c r="D1531" s="22">
        <v>1</v>
      </c>
      <c r="E1531" s="22">
        <v>2022</v>
      </c>
      <c r="F1531" s="21">
        <v>44579.717453703706</v>
      </c>
      <c r="G1531" s="23">
        <v>44579.717453703706</v>
      </c>
      <c r="H1531" s="24">
        <v>1</v>
      </c>
      <c r="I1531" s="25"/>
      <c r="J1531" s="26" t="s">
        <v>30</v>
      </c>
    </row>
    <row r="1532" spans="1:10" ht="15.75" customHeight="1" x14ac:dyDescent="0.25">
      <c r="A1532" s="27" t="s">
        <v>1608</v>
      </c>
      <c r="B1532" s="21">
        <v>44566.547476851854</v>
      </c>
      <c r="C1532" s="22">
        <v>5</v>
      </c>
      <c r="D1532" s="22">
        <v>1</v>
      </c>
      <c r="E1532" s="22">
        <v>2022</v>
      </c>
      <c r="F1532" s="21">
        <v>44573.49355324074</v>
      </c>
      <c r="G1532" s="23">
        <v>44573.49355324074</v>
      </c>
      <c r="H1532" s="24">
        <v>1</v>
      </c>
      <c r="I1532" s="25"/>
      <c r="J1532" s="26" t="s">
        <v>61</v>
      </c>
    </row>
    <row r="1533" spans="1:10" ht="15.75" customHeight="1" x14ac:dyDescent="0.25">
      <c r="A1533" s="27" t="s">
        <v>1609</v>
      </c>
      <c r="B1533" s="21">
        <v>44580.633784722224</v>
      </c>
      <c r="C1533" s="22">
        <v>19</v>
      </c>
      <c r="D1533" s="22">
        <v>1</v>
      </c>
      <c r="E1533" s="22">
        <v>2022</v>
      </c>
      <c r="F1533" s="21">
        <v>44587.635335648149</v>
      </c>
      <c r="G1533" s="23">
        <v>44587.635335648149</v>
      </c>
      <c r="H1533" s="24">
        <v>1</v>
      </c>
      <c r="I1533" s="25"/>
      <c r="J1533" s="26" t="s">
        <v>33</v>
      </c>
    </row>
    <row r="1534" spans="1:10" ht="15.75" customHeight="1" x14ac:dyDescent="0.25">
      <c r="A1534" s="27" t="s">
        <v>1610</v>
      </c>
      <c r="B1534" s="21">
        <v>44570.553113425929</v>
      </c>
      <c r="C1534" s="22">
        <v>9</v>
      </c>
      <c r="D1534" s="22">
        <v>1</v>
      </c>
      <c r="E1534" s="22">
        <v>2022</v>
      </c>
      <c r="F1534" s="21">
        <v>44575.636006944442</v>
      </c>
      <c r="G1534" s="23">
        <v>44575.636006944442</v>
      </c>
      <c r="H1534" s="24">
        <v>1</v>
      </c>
      <c r="I1534" s="25"/>
      <c r="J1534" s="26" t="s">
        <v>70</v>
      </c>
    </row>
    <row r="1535" spans="1:10" ht="15.75" customHeight="1" x14ac:dyDescent="0.25">
      <c r="A1535" s="27" t="s">
        <v>1611</v>
      </c>
      <c r="B1535" s="21">
        <v>44575.607638888891</v>
      </c>
      <c r="C1535" s="22">
        <v>14</v>
      </c>
      <c r="D1535" s="22">
        <v>1</v>
      </c>
      <c r="E1535" s="22">
        <v>2022</v>
      </c>
      <c r="F1535" s="21">
        <v>44582.706793981481</v>
      </c>
      <c r="G1535" s="23">
        <v>44582.706793981481</v>
      </c>
      <c r="H1535" s="24">
        <v>1</v>
      </c>
      <c r="I1535" s="25"/>
      <c r="J1535" s="26" t="s">
        <v>61</v>
      </c>
    </row>
    <row r="1536" spans="1:10" ht="15.75" customHeight="1" x14ac:dyDescent="0.25">
      <c r="A1536" s="27" t="s">
        <v>1612</v>
      </c>
      <c r="B1536" s="21">
        <v>44571.434895833336</v>
      </c>
      <c r="C1536" s="22">
        <v>10</v>
      </c>
      <c r="D1536" s="22">
        <v>1</v>
      </c>
      <c r="E1536" s="22">
        <v>2022</v>
      </c>
      <c r="F1536" s="21">
        <v>44578.743009259262</v>
      </c>
      <c r="G1536" s="23">
        <v>44578.743009259262</v>
      </c>
      <c r="H1536" s="24">
        <v>1</v>
      </c>
      <c r="I1536" s="25"/>
      <c r="J1536" s="26" t="s">
        <v>43</v>
      </c>
    </row>
    <row r="1537" spans="1:10" ht="15.75" customHeight="1" x14ac:dyDescent="0.25">
      <c r="A1537" s="27" t="s">
        <v>1613</v>
      </c>
      <c r="B1537" s="21">
        <v>44624.430324074077</v>
      </c>
      <c r="C1537" s="22">
        <v>4</v>
      </c>
      <c r="D1537" s="22">
        <v>3</v>
      </c>
      <c r="E1537" s="22">
        <v>2022</v>
      </c>
      <c r="F1537" s="21">
        <v>44629.701932870368</v>
      </c>
      <c r="G1537" s="23">
        <v>44629.701932870368</v>
      </c>
      <c r="H1537" s="24">
        <v>3</v>
      </c>
      <c r="I1537" s="25"/>
      <c r="J1537" s="26" t="s">
        <v>104</v>
      </c>
    </row>
    <row r="1538" spans="1:10" ht="15.75" customHeight="1" x14ac:dyDescent="0.25">
      <c r="A1538" s="27" t="s">
        <v>1614</v>
      </c>
      <c r="B1538" s="21">
        <v>44566.386261574073</v>
      </c>
      <c r="C1538" s="22">
        <v>5</v>
      </c>
      <c r="D1538" s="22">
        <v>1</v>
      </c>
      <c r="E1538" s="22">
        <v>2022</v>
      </c>
      <c r="F1538" s="21">
        <v>44573.491099537037</v>
      </c>
      <c r="G1538" s="23">
        <v>44573.491099537037</v>
      </c>
      <c r="H1538" s="24">
        <v>1</v>
      </c>
      <c r="I1538" s="25"/>
      <c r="J1538" s="26" t="s">
        <v>33</v>
      </c>
    </row>
    <row r="1539" spans="1:10" ht="15.75" customHeight="1" x14ac:dyDescent="0.25">
      <c r="A1539" s="27" t="s">
        <v>1615</v>
      </c>
      <c r="B1539" s="21">
        <v>44600.64471064815</v>
      </c>
      <c r="C1539" s="22">
        <v>8</v>
      </c>
      <c r="D1539" s="22">
        <v>2</v>
      </c>
      <c r="E1539" s="22">
        <v>2022</v>
      </c>
      <c r="F1539" s="21">
        <v>44607.472395833334</v>
      </c>
      <c r="G1539" s="23">
        <v>44607.472395833334</v>
      </c>
      <c r="H1539" s="24">
        <v>2</v>
      </c>
      <c r="I1539" s="25"/>
      <c r="J1539" s="26" t="s">
        <v>33</v>
      </c>
    </row>
    <row r="1540" spans="1:10" ht="15.75" customHeight="1" x14ac:dyDescent="0.25">
      <c r="A1540" s="27" t="s">
        <v>1616</v>
      </c>
      <c r="B1540" s="21">
        <v>44595.317789351851</v>
      </c>
      <c r="C1540" s="22">
        <v>3</v>
      </c>
      <c r="D1540" s="22">
        <v>2</v>
      </c>
      <c r="E1540" s="22">
        <v>2022</v>
      </c>
      <c r="F1540" s="21">
        <v>44602.372523148151</v>
      </c>
      <c r="G1540" s="23">
        <v>44602.372523148151</v>
      </c>
      <c r="H1540" s="24">
        <v>2</v>
      </c>
      <c r="I1540" s="25"/>
      <c r="J1540" s="26" t="s">
        <v>30</v>
      </c>
    </row>
    <row r="1541" spans="1:10" ht="15.75" customHeight="1" x14ac:dyDescent="0.25">
      <c r="A1541" s="27" t="s">
        <v>1617</v>
      </c>
      <c r="B1541" s="21">
        <v>44589.409143518518</v>
      </c>
      <c r="C1541" s="22">
        <v>28</v>
      </c>
      <c r="D1541" s="22">
        <v>1</v>
      </c>
      <c r="E1541" s="22">
        <v>2022</v>
      </c>
      <c r="F1541" s="21">
        <v>44589.575173611112</v>
      </c>
      <c r="G1541" s="23">
        <v>44589.575173611112</v>
      </c>
      <c r="H1541" s="24">
        <v>1</v>
      </c>
      <c r="I1541" s="25"/>
      <c r="J1541" s="26" t="s">
        <v>61</v>
      </c>
    </row>
    <row r="1542" spans="1:10" ht="15.75" customHeight="1" x14ac:dyDescent="0.25">
      <c r="A1542" s="27" t="s">
        <v>1618</v>
      </c>
      <c r="B1542" s="21">
        <v>44614.412453703706</v>
      </c>
      <c r="C1542" s="22">
        <v>22</v>
      </c>
      <c r="D1542" s="22">
        <v>2</v>
      </c>
      <c r="E1542" s="22">
        <v>2022</v>
      </c>
      <c r="F1542" s="21">
        <v>44616.639664351853</v>
      </c>
      <c r="G1542" s="23">
        <v>44616.639664351853</v>
      </c>
      <c r="H1542" s="24">
        <v>2</v>
      </c>
      <c r="I1542" s="25"/>
      <c r="J1542" s="26" t="s">
        <v>141</v>
      </c>
    </row>
    <row r="1543" spans="1:10" ht="15.75" customHeight="1" x14ac:dyDescent="0.25">
      <c r="A1543" s="27" t="s">
        <v>1619</v>
      </c>
      <c r="B1543" s="21">
        <v>44755.8594212963</v>
      </c>
      <c r="C1543" s="22">
        <v>13</v>
      </c>
      <c r="D1543" s="22">
        <v>7</v>
      </c>
      <c r="E1543" s="22">
        <v>2022</v>
      </c>
      <c r="F1543" s="21">
        <v>44762.479872685188</v>
      </c>
      <c r="G1543" s="23">
        <v>44762.479872685188</v>
      </c>
      <c r="H1543" s="24">
        <v>7</v>
      </c>
      <c r="I1543" s="25"/>
      <c r="J1543" s="26" t="s">
        <v>70</v>
      </c>
    </row>
    <row r="1544" spans="1:10" ht="15.75" customHeight="1" x14ac:dyDescent="0.25">
      <c r="A1544" s="27" t="s">
        <v>1620</v>
      </c>
      <c r="B1544" s="21">
        <v>44581.552118055559</v>
      </c>
      <c r="C1544" s="22">
        <v>20</v>
      </c>
      <c r="D1544" s="22">
        <v>1</v>
      </c>
      <c r="E1544" s="22">
        <v>2022</v>
      </c>
      <c r="F1544" s="21">
        <v>44588.667858796296</v>
      </c>
      <c r="G1544" s="23">
        <v>44588.667858796296</v>
      </c>
      <c r="H1544" s="24">
        <v>1</v>
      </c>
      <c r="I1544" s="25"/>
      <c r="J1544" s="26" t="s">
        <v>70</v>
      </c>
    </row>
    <row r="1545" spans="1:10" ht="15.75" customHeight="1" x14ac:dyDescent="0.25">
      <c r="A1545" s="27" t="s">
        <v>1621</v>
      </c>
      <c r="B1545" s="21">
        <v>44586.492337962962</v>
      </c>
      <c r="C1545" s="22">
        <v>25</v>
      </c>
      <c r="D1545" s="22">
        <v>1</v>
      </c>
      <c r="E1545" s="22">
        <v>2022</v>
      </c>
      <c r="F1545" s="21">
        <v>44592.304363425923</v>
      </c>
      <c r="G1545" s="23">
        <v>44592.304363425923</v>
      </c>
      <c r="H1545" s="24">
        <v>1</v>
      </c>
      <c r="I1545" s="25"/>
      <c r="J1545" s="26" t="s">
        <v>70</v>
      </c>
    </row>
    <row r="1546" spans="1:10" ht="15.75" customHeight="1" x14ac:dyDescent="0.25">
      <c r="A1546" s="27" t="s">
        <v>1622</v>
      </c>
      <c r="B1546" s="21">
        <v>44567.851006944446</v>
      </c>
      <c r="C1546" s="22">
        <v>6</v>
      </c>
      <c r="D1546" s="22">
        <v>1</v>
      </c>
      <c r="E1546" s="22">
        <v>2022</v>
      </c>
      <c r="F1546" s="21">
        <v>44574.749247685184</v>
      </c>
      <c r="G1546" s="23">
        <v>44574.749247685184</v>
      </c>
      <c r="H1546" s="24">
        <v>1</v>
      </c>
      <c r="I1546" s="25"/>
      <c r="J1546" s="26" t="s">
        <v>30</v>
      </c>
    </row>
    <row r="1547" spans="1:10" ht="15.75" customHeight="1" x14ac:dyDescent="0.25">
      <c r="A1547" s="27" t="s">
        <v>1623</v>
      </c>
      <c r="B1547" s="21">
        <v>44604.432881944442</v>
      </c>
      <c r="C1547" s="22">
        <v>12</v>
      </c>
      <c r="D1547" s="22">
        <v>2</v>
      </c>
      <c r="E1547" s="22">
        <v>2022</v>
      </c>
      <c r="F1547" s="21">
        <v>44610.440162037034</v>
      </c>
      <c r="G1547" s="23">
        <v>44610.440162037034</v>
      </c>
      <c r="H1547" s="24">
        <v>2</v>
      </c>
      <c r="I1547" s="25"/>
      <c r="J1547" s="26" t="s">
        <v>540</v>
      </c>
    </row>
    <row r="1548" spans="1:10" ht="15.75" customHeight="1" x14ac:dyDescent="0.25">
      <c r="A1548" s="27" t="s">
        <v>1624</v>
      </c>
      <c r="B1548" s="21">
        <v>44593.515127314815</v>
      </c>
      <c r="C1548" s="22">
        <v>1</v>
      </c>
      <c r="D1548" s="22">
        <v>2</v>
      </c>
      <c r="E1548" s="22">
        <v>2022</v>
      </c>
      <c r="F1548" s="21">
        <v>44599.408564814818</v>
      </c>
      <c r="G1548" s="23">
        <v>44599.408564814818</v>
      </c>
      <c r="H1548" s="24">
        <v>2</v>
      </c>
      <c r="I1548" s="25"/>
      <c r="J1548" s="26" t="s">
        <v>30</v>
      </c>
    </row>
    <row r="1549" spans="1:10" ht="15.75" customHeight="1" x14ac:dyDescent="0.25">
      <c r="A1549" s="27" t="s">
        <v>1625</v>
      </c>
      <c r="B1549" s="21">
        <v>44592.594201388885</v>
      </c>
      <c r="C1549" s="22">
        <v>31</v>
      </c>
      <c r="D1549" s="22">
        <v>1</v>
      </c>
      <c r="E1549" s="22">
        <v>2022</v>
      </c>
      <c r="F1549" s="21">
        <v>44592.628437500003</v>
      </c>
      <c r="G1549" s="23">
        <v>44592.628437500003</v>
      </c>
      <c r="H1549" s="24">
        <v>1</v>
      </c>
      <c r="I1549" s="25"/>
      <c r="J1549" s="26" t="s">
        <v>124</v>
      </c>
    </row>
    <row r="1550" spans="1:10" ht="15.75" customHeight="1" x14ac:dyDescent="0.25">
      <c r="A1550" s="27" t="s">
        <v>1626</v>
      </c>
      <c r="B1550" s="21">
        <v>44698.457835648151</v>
      </c>
      <c r="C1550" s="22">
        <v>17</v>
      </c>
      <c r="D1550" s="22">
        <v>5</v>
      </c>
      <c r="E1550" s="22">
        <v>2022</v>
      </c>
      <c r="F1550" s="21">
        <v>44705.497523148151</v>
      </c>
      <c r="G1550" s="23">
        <v>44705.497523148151</v>
      </c>
      <c r="H1550" s="24">
        <v>5</v>
      </c>
      <c r="I1550" s="25"/>
      <c r="J1550" s="26" t="s">
        <v>70</v>
      </c>
    </row>
    <row r="1551" spans="1:10" ht="15.75" customHeight="1" x14ac:dyDescent="0.25">
      <c r="A1551" s="27" t="s">
        <v>1627</v>
      </c>
      <c r="B1551" s="21">
        <v>44569.355821759258</v>
      </c>
      <c r="C1551" s="22">
        <v>8</v>
      </c>
      <c r="D1551" s="22">
        <v>1</v>
      </c>
      <c r="E1551" s="22">
        <v>2022</v>
      </c>
      <c r="F1551" s="21">
        <v>44575.641446759262</v>
      </c>
      <c r="G1551" s="23">
        <v>44575.641446759262</v>
      </c>
      <c r="H1551" s="24">
        <v>1</v>
      </c>
      <c r="I1551" s="25"/>
      <c r="J1551" s="26" t="s">
        <v>141</v>
      </c>
    </row>
    <row r="1552" spans="1:10" ht="15.75" customHeight="1" x14ac:dyDescent="0.25">
      <c r="A1552" s="27" t="s">
        <v>1628</v>
      </c>
      <c r="B1552" s="21">
        <v>44630.900995370372</v>
      </c>
      <c r="C1552" s="22">
        <v>10</v>
      </c>
      <c r="D1552" s="22">
        <v>3</v>
      </c>
      <c r="E1552" s="22">
        <v>2022</v>
      </c>
      <c r="F1552" s="21">
        <v>44636.610555555555</v>
      </c>
      <c r="G1552" s="23">
        <v>44636.610555555555</v>
      </c>
      <c r="H1552" s="24">
        <v>3</v>
      </c>
      <c r="I1552" s="25"/>
      <c r="J1552" s="26" t="s">
        <v>33</v>
      </c>
    </row>
    <row r="1553" spans="1:10" ht="15.75" customHeight="1" x14ac:dyDescent="0.25">
      <c r="A1553" s="27" t="s">
        <v>1629</v>
      </c>
      <c r="B1553" s="21">
        <v>44567.915127314816</v>
      </c>
      <c r="C1553" s="22">
        <v>6</v>
      </c>
      <c r="D1553" s="22">
        <v>1</v>
      </c>
      <c r="E1553" s="22">
        <v>2022</v>
      </c>
      <c r="F1553" s="21">
        <v>44574.741215277776</v>
      </c>
      <c r="G1553" s="23">
        <v>44574.741215277776</v>
      </c>
      <c r="H1553" s="24">
        <v>1</v>
      </c>
      <c r="I1553" s="25"/>
      <c r="J1553" s="26" t="s">
        <v>133</v>
      </c>
    </row>
    <row r="1554" spans="1:10" ht="15.75" customHeight="1" x14ac:dyDescent="0.25">
      <c r="A1554" s="27" t="s">
        <v>1630</v>
      </c>
      <c r="B1554" s="21">
        <v>44566.533634259256</v>
      </c>
      <c r="C1554" s="22">
        <v>5</v>
      </c>
      <c r="D1554" s="22">
        <v>1</v>
      </c>
      <c r="E1554" s="22">
        <v>2022</v>
      </c>
      <c r="F1554" s="21">
        <v>44573.477824074071</v>
      </c>
      <c r="G1554" s="23">
        <v>44573.477824074071</v>
      </c>
      <c r="H1554" s="24">
        <v>1</v>
      </c>
      <c r="I1554" s="25"/>
      <c r="J1554" s="26" t="s">
        <v>70</v>
      </c>
    </row>
    <row r="1555" spans="1:10" ht="15.75" customHeight="1" x14ac:dyDescent="0.25">
      <c r="A1555" s="27" t="s">
        <v>1631</v>
      </c>
      <c r="B1555" s="21">
        <v>44568.842499999999</v>
      </c>
      <c r="C1555" s="22">
        <v>7</v>
      </c>
      <c r="D1555" s="22">
        <v>1</v>
      </c>
      <c r="E1555" s="22">
        <v>2022</v>
      </c>
      <c r="F1555" s="21">
        <v>44575.632372685184</v>
      </c>
      <c r="G1555" s="23">
        <v>44575.632372685184</v>
      </c>
      <c r="H1555" s="24">
        <v>1</v>
      </c>
      <c r="I1555" s="25"/>
      <c r="J1555" s="26" t="s">
        <v>70</v>
      </c>
    </row>
    <row r="1556" spans="1:10" ht="15.75" customHeight="1" x14ac:dyDescent="0.25">
      <c r="A1556" s="27" t="s">
        <v>1632</v>
      </c>
      <c r="B1556" s="21">
        <v>44568.615902777776</v>
      </c>
      <c r="C1556" s="22">
        <v>7</v>
      </c>
      <c r="D1556" s="22">
        <v>1</v>
      </c>
      <c r="E1556" s="22">
        <v>2022</v>
      </c>
      <c r="F1556" s="21">
        <v>44575.620393518519</v>
      </c>
      <c r="G1556" s="23">
        <v>44575.620393518519</v>
      </c>
      <c r="H1556" s="24">
        <v>1</v>
      </c>
      <c r="I1556" s="25"/>
      <c r="J1556" s="26" t="s">
        <v>70</v>
      </c>
    </row>
    <row r="1557" spans="1:10" ht="15.75" customHeight="1" x14ac:dyDescent="0.25">
      <c r="A1557" s="27" t="s">
        <v>1633</v>
      </c>
      <c r="B1557" s="21">
        <v>44572.67015046296</v>
      </c>
      <c r="C1557" s="22">
        <v>11</v>
      </c>
      <c r="D1557" s="22">
        <v>1</v>
      </c>
      <c r="E1557" s="22">
        <v>2022</v>
      </c>
      <c r="F1557" s="21">
        <v>44579.614004629628</v>
      </c>
      <c r="G1557" s="23">
        <v>44579.614004629628</v>
      </c>
      <c r="H1557" s="24">
        <v>1</v>
      </c>
      <c r="I1557" s="25"/>
      <c r="J1557" s="26" t="s">
        <v>33</v>
      </c>
    </row>
    <row r="1558" spans="1:10" ht="15.75" customHeight="1" x14ac:dyDescent="0.25">
      <c r="A1558" s="27" t="s">
        <v>1634</v>
      </c>
      <c r="B1558" s="21">
        <v>44831.292245370372</v>
      </c>
      <c r="C1558" s="22">
        <v>27</v>
      </c>
      <c r="D1558" s="22">
        <v>9</v>
      </c>
      <c r="E1558" s="22">
        <v>2022</v>
      </c>
      <c r="F1558" s="21">
        <v>44833.737708333334</v>
      </c>
      <c r="G1558" s="23">
        <v>44833.737708333334</v>
      </c>
      <c r="H1558" s="24">
        <v>9</v>
      </c>
      <c r="I1558" s="25"/>
      <c r="J1558" s="26" t="s">
        <v>55</v>
      </c>
    </row>
    <row r="1559" spans="1:10" ht="15.75" customHeight="1" x14ac:dyDescent="0.25">
      <c r="A1559" s="27" t="s">
        <v>1635</v>
      </c>
      <c r="B1559" s="21">
        <v>44834.564652777779</v>
      </c>
      <c r="C1559" s="22">
        <v>30</v>
      </c>
      <c r="D1559" s="22">
        <v>9</v>
      </c>
      <c r="E1559" s="22">
        <v>2022</v>
      </c>
      <c r="F1559" s="21">
        <v>44834.706226851849</v>
      </c>
      <c r="G1559" s="23">
        <v>44834.706226851849</v>
      </c>
      <c r="H1559" s="24">
        <v>9</v>
      </c>
      <c r="I1559" s="25"/>
      <c r="J1559" s="26" t="s">
        <v>61</v>
      </c>
    </row>
    <row r="1560" spans="1:10" ht="15.75" customHeight="1" x14ac:dyDescent="0.25">
      <c r="A1560" s="27" t="s">
        <v>1636</v>
      </c>
      <c r="B1560" s="21">
        <v>44830.587384259263</v>
      </c>
      <c r="C1560" s="22">
        <v>26</v>
      </c>
      <c r="D1560" s="22">
        <v>9</v>
      </c>
      <c r="E1560" s="22">
        <v>2022</v>
      </c>
      <c r="F1560" s="21">
        <v>44833.694108796299</v>
      </c>
      <c r="G1560" s="23">
        <v>44833.694108796299</v>
      </c>
      <c r="H1560" s="24">
        <v>9</v>
      </c>
      <c r="I1560" s="25"/>
      <c r="J1560" s="26" t="s">
        <v>124</v>
      </c>
    </row>
    <row r="1561" spans="1:10" ht="15.75" customHeight="1" x14ac:dyDescent="0.25">
      <c r="A1561" s="27" t="s">
        <v>1637</v>
      </c>
      <c r="B1561" s="21">
        <v>44654.618495370371</v>
      </c>
      <c r="C1561" s="22">
        <v>3</v>
      </c>
      <c r="D1561" s="22">
        <v>4</v>
      </c>
      <c r="E1561" s="22">
        <v>2022</v>
      </c>
      <c r="F1561" s="21">
        <v>44659.391701388886</v>
      </c>
      <c r="G1561" s="23">
        <v>44659.391701388886</v>
      </c>
      <c r="H1561" s="24">
        <v>4</v>
      </c>
      <c r="I1561" s="25"/>
      <c r="J1561" s="26" t="s">
        <v>61</v>
      </c>
    </row>
    <row r="1562" spans="1:10" ht="15.75" customHeight="1" x14ac:dyDescent="0.25">
      <c r="A1562" s="27" t="s">
        <v>1638</v>
      </c>
      <c r="B1562" s="21">
        <v>44841.388680555552</v>
      </c>
      <c r="C1562" s="22">
        <v>7</v>
      </c>
      <c r="D1562" s="22">
        <v>10</v>
      </c>
      <c r="E1562" s="22">
        <v>2022</v>
      </c>
      <c r="F1562" s="21">
        <v>44848.65111111111</v>
      </c>
      <c r="G1562" s="23">
        <v>44848.65111111111</v>
      </c>
      <c r="H1562" s="24">
        <v>10</v>
      </c>
      <c r="I1562" s="25"/>
      <c r="J1562" s="26" t="s">
        <v>43</v>
      </c>
    </row>
    <row r="1563" spans="1:10" ht="15.75" customHeight="1" x14ac:dyDescent="0.25">
      <c r="A1563" s="27" t="s">
        <v>1639</v>
      </c>
      <c r="B1563" s="21">
        <v>44841.366608796299</v>
      </c>
      <c r="C1563" s="22">
        <v>7</v>
      </c>
      <c r="D1563" s="22">
        <v>10</v>
      </c>
      <c r="E1563" s="22">
        <v>2022</v>
      </c>
      <c r="F1563" s="21">
        <v>44848.648773148147</v>
      </c>
      <c r="G1563" s="23">
        <v>44848.648773148147</v>
      </c>
      <c r="H1563" s="24">
        <v>10</v>
      </c>
      <c r="I1563" s="25"/>
      <c r="J1563" s="26" t="s">
        <v>211</v>
      </c>
    </row>
    <row r="1564" spans="1:10" ht="15.75" customHeight="1" x14ac:dyDescent="0.25">
      <c r="A1564" s="27" t="s">
        <v>1640</v>
      </c>
      <c r="B1564" s="21">
        <v>44840.54886574074</v>
      </c>
      <c r="C1564" s="22">
        <v>6</v>
      </c>
      <c r="D1564" s="22">
        <v>10</v>
      </c>
      <c r="E1564" s="22">
        <v>2022</v>
      </c>
      <c r="F1564" s="21">
        <v>44848.648460648146</v>
      </c>
      <c r="G1564" s="23">
        <v>44848.648460648146</v>
      </c>
      <c r="H1564" s="24">
        <v>10</v>
      </c>
      <c r="I1564" s="25"/>
      <c r="J1564" s="26" t="s">
        <v>33</v>
      </c>
    </row>
    <row r="1565" spans="1:10" ht="15.75" customHeight="1" x14ac:dyDescent="0.25">
      <c r="A1565" s="27" t="s">
        <v>1641</v>
      </c>
      <c r="B1565" s="21">
        <v>44585.971053240741</v>
      </c>
      <c r="C1565" s="22">
        <v>24</v>
      </c>
      <c r="D1565" s="22">
        <v>1</v>
      </c>
      <c r="E1565" s="22">
        <v>2022</v>
      </c>
      <c r="F1565" s="21">
        <v>44589.542534722219</v>
      </c>
      <c r="G1565" s="23">
        <v>44589.542534722219</v>
      </c>
      <c r="H1565" s="24">
        <v>1</v>
      </c>
      <c r="I1565" s="25"/>
      <c r="J1565" s="26" t="s">
        <v>141</v>
      </c>
    </row>
    <row r="1566" spans="1:10" ht="15.75" customHeight="1" x14ac:dyDescent="0.25">
      <c r="A1566" s="27" t="s">
        <v>1642</v>
      </c>
      <c r="B1566" s="21">
        <v>44580.680266203701</v>
      </c>
      <c r="C1566" s="22">
        <v>19</v>
      </c>
      <c r="D1566" s="22">
        <v>1</v>
      </c>
      <c r="E1566" s="22">
        <v>2022</v>
      </c>
      <c r="F1566" s="21">
        <v>44587.533310185187</v>
      </c>
      <c r="G1566" s="23">
        <v>44587.533310185187</v>
      </c>
      <c r="H1566" s="24">
        <v>1</v>
      </c>
      <c r="I1566" s="25"/>
      <c r="J1566" s="26" t="s">
        <v>36</v>
      </c>
    </row>
    <row r="1567" spans="1:10" ht="15.75" customHeight="1" x14ac:dyDescent="0.25">
      <c r="A1567" s="27" t="s">
        <v>1643</v>
      </c>
      <c r="B1567" s="21">
        <v>44645.419085648151</v>
      </c>
      <c r="C1567" s="22">
        <v>25</v>
      </c>
      <c r="D1567" s="22">
        <v>3</v>
      </c>
      <c r="E1567" s="22">
        <v>2022</v>
      </c>
      <c r="F1567" s="21">
        <v>44650.753217592595</v>
      </c>
      <c r="G1567" s="23">
        <v>44650.753217592595</v>
      </c>
      <c r="H1567" s="24">
        <v>3</v>
      </c>
      <c r="I1567" s="25"/>
      <c r="J1567" s="26" t="s">
        <v>30</v>
      </c>
    </row>
    <row r="1568" spans="1:10" ht="15.75" customHeight="1" x14ac:dyDescent="0.25">
      <c r="A1568" s="27" t="s">
        <v>1644</v>
      </c>
      <c r="B1568" s="21">
        <v>44756.48165509259</v>
      </c>
      <c r="C1568" s="22">
        <v>14</v>
      </c>
      <c r="D1568" s="22">
        <v>7</v>
      </c>
      <c r="E1568" s="22">
        <v>2022</v>
      </c>
      <c r="F1568" s="21">
        <v>44763.468634259261</v>
      </c>
      <c r="G1568" s="23">
        <v>44763.468634259261</v>
      </c>
      <c r="H1568" s="24">
        <v>7</v>
      </c>
      <c r="I1568" s="25"/>
      <c r="J1568" s="26" t="s">
        <v>70</v>
      </c>
    </row>
    <row r="1569" spans="1:10" ht="15.75" customHeight="1" x14ac:dyDescent="0.25">
      <c r="A1569" s="27" t="s">
        <v>1645</v>
      </c>
      <c r="B1569" s="21">
        <v>44580.835868055554</v>
      </c>
      <c r="C1569" s="22">
        <v>19</v>
      </c>
      <c r="D1569" s="22">
        <v>1</v>
      </c>
      <c r="E1569" s="22">
        <v>2022</v>
      </c>
      <c r="F1569" s="21">
        <v>44587.817673611113</v>
      </c>
      <c r="G1569" s="23">
        <v>44587.817673611113</v>
      </c>
      <c r="H1569" s="24">
        <v>1</v>
      </c>
      <c r="I1569" s="25"/>
      <c r="J1569" s="26" t="s">
        <v>33</v>
      </c>
    </row>
    <row r="1570" spans="1:10" ht="15.75" customHeight="1" x14ac:dyDescent="0.25">
      <c r="A1570" s="27" t="s">
        <v>1646</v>
      </c>
      <c r="B1570" s="21">
        <v>44762.52853009259</v>
      </c>
      <c r="C1570" s="22">
        <v>20</v>
      </c>
      <c r="D1570" s="22">
        <v>7</v>
      </c>
      <c r="E1570" s="22">
        <v>2022</v>
      </c>
      <c r="F1570" s="21">
        <v>44767.373993055553</v>
      </c>
      <c r="G1570" s="23">
        <v>44767.373993055553</v>
      </c>
      <c r="H1570" s="24">
        <v>7</v>
      </c>
      <c r="I1570" s="25"/>
      <c r="J1570" s="26" t="s">
        <v>36</v>
      </c>
    </row>
    <row r="1571" spans="1:10" ht="15.75" customHeight="1" x14ac:dyDescent="0.25">
      <c r="A1571" s="27" t="s">
        <v>1647</v>
      </c>
      <c r="B1571" s="21">
        <v>44843.015208333331</v>
      </c>
      <c r="C1571" s="22">
        <v>9</v>
      </c>
      <c r="D1571" s="22">
        <v>10</v>
      </c>
      <c r="E1571" s="22">
        <v>2022</v>
      </c>
      <c r="F1571" s="21">
        <v>44851.460601851853</v>
      </c>
      <c r="G1571" s="23">
        <v>44851.460601851853</v>
      </c>
      <c r="H1571" s="24">
        <v>10</v>
      </c>
      <c r="I1571" s="25"/>
      <c r="J1571" s="26" t="s">
        <v>33</v>
      </c>
    </row>
    <row r="1572" spans="1:10" ht="15.75" customHeight="1" x14ac:dyDescent="0.25">
      <c r="A1572" s="27" t="s">
        <v>1648</v>
      </c>
      <c r="B1572" s="21">
        <v>44629.627986111111</v>
      </c>
      <c r="C1572" s="22">
        <v>9</v>
      </c>
      <c r="D1572" s="22">
        <v>3</v>
      </c>
      <c r="E1572" s="22">
        <v>2022</v>
      </c>
      <c r="F1572" s="21">
        <v>44635.388379629629</v>
      </c>
      <c r="G1572" s="23">
        <v>44635.388379629629</v>
      </c>
      <c r="H1572" s="24">
        <v>3</v>
      </c>
      <c r="I1572" s="25"/>
      <c r="J1572" s="26" t="s">
        <v>70</v>
      </c>
    </row>
    <row r="1573" spans="1:10" ht="15.75" customHeight="1" x14ac:dyDescent="0.25">
      <c r="A1573" s="27" t="s">
        <v>1649</v>
      </c>
      <c r="B1573" s="21">
        <v>44594.465671296297</v>
      </c>
      <c r="C1573" s="22">
        <v>2</v>
      </c>
      <c r="D1573" s="22">
        <v>2</v>
      </c>
      <c r="E1573" s="22">
        <v>2022</v>
      </c>
      <c r="F1573" s="21">
        <v>44600.388842592591</v>
      </c>
      <c r="G1573" s="23">
        <v>44600.388842592591</v>
      </c>
      <c r="H1573" s="24">
        <v>2</v>
      </c>
      <c r="I1573" s="25"/>
      <c r="J1573" s="26" t="s">
        <v>33</v>
      </c>
    </row>
    <row r="1574" spans="1:10" ht="15.75" customHeight="1" x14ac:dyDescent="0.25">
      <c r="A1574" s="27" t="s">
        <v>1650</v>
      </c>
      <c r="B1574" s="21">
        <v>44579.870648148149</v>
      </c>
      <c r="C1574" s="22">
        <v>18</v>
      </c>
      <c r="D1574" s="22">
        <v>1</v>
      </c>
      <c r="E1574" s="22">
        <v>2022</v>
      </c>
      <c r="F1574" s="21">
        <v>44586.63784722222</v>
      </c>
      <c r="G1574" s="23">
        <v>44586.63784722222</v>
      </c>
      <c r="H1574" s="24">
        <v>1</v>
      </c>
      <c r="I1574" s="25"/>
      <c r="J1574" s="26" t="s">
        <v>33</v>
      </c>
    </row>
    <row r="1575" spans="1:10" ht="15.75" customHeight="1" x14ac:dyDescent="0.25">
      <c r="A1575" s="27" t="s">
        <v>1651</v>
      </c>
      <c r="B1575" s="21">
        <v>44582.060011574074</v>
      </c>
      <c r="C1575" s="22">
        <v>21</v>
      </c>
      <c r="D1575" s="22">
        <v>1</v>
      </c>
      <c r="E1575" s="22">
        <v>2022</v>
      </c>
      <c r="F1575" s="21">
        <v>44589.702881944446</v>
      </c>
      <c r="G1575" s="23">
        <v>44589.702881944446</v>
      </c>
      <c r="H1575" s="24">
        <v>1</v>
      </c>
      <c r="I1575" s="25"/>
      <c r="J1575" s="26" t="s">
        <v>259</v>
      </c>
    </row>
    <row r="1576" spans="1:10" ht="15.75" customHeight="1" x14ac:dyDescent="0.25">
      <c r="A1576" s="27" t="s">
        <v>1652</v>
      </c>
      <c r="B1576" s="21">
        <v>44655.569120370368</v>
      </c>
      <c r="C1576" s="22">
        <v>4</v>
      </c>
      <c r="D1576" s="22">
        <v>4</v>
      </c>
      <c r="E1576" s="22">
        <v>2022</v>
      </c>
      <c r="F1576" s="21">
        <v>44662.540231481478</v>
      </c>
      <c r="G1576" s="23">
        <v>44662.540231481478</v>
      </c>
      <c r="H1576" s="24">
        <v>4</v>
      </c>
      <c r="I1576" s="25"/>
      <c r="J1576" s="26" t="s">
        <v>76</v>
      </c>
    </row>
    <row r="1577" spans="1:10" ht="15.75" customHeight="1" x14ac:dyDescent="0.25">
      <c r="A1577" s="27" t="s">
        <v>1653</v>
      </c>
      <c r="B1577" s="21">
        <v>44630.474027777775</v>
      </c>
      <c r="C1577" s="22">
        <v>10</v>
      </c>
      <c r="D1577" s="22">
        <v>3</v>
      </c>
      <c r="E1577" s="22">
        <v>2022</v>
      </c>
      <c r="F1577" s="21">
        <v>44635.748599537037</v>
      </c>
      <c r="G1577" s="23">
        <v>44635.748599537037</v>
      </c>
      <c r="H1577" s="24">
        <v>3</v>
      </c>
      <c r="I1577" s="25"/>
      <c r="J1577" s="26" t="s">
        <v>76</v>
      </c>
    </row>
    <row r="1578" spans="1:10" ht="15.75" customHeight="1" x14ac:dyDescent="0.25">
      <c r="A1578" s="27" t="s">
        <v>1654</v>
      </c>
      <c r="B1578" s="21">
        <v>44575.505196759259</v>
      </c>
      <c r="C1578" s="22">
        <v>14</v>
      </c>
      <c r="D1578" s="22">
        <v>1</v>
      </c>
      <c r="E1578" s="22">
        <v>2022</v>
      </c>
      <c r="F1578" s="21">
        <v>44582.693483796298</v>
      </c>
      <c r="G1578" s="23">
        <v>44582.693483796298</v>
      </c>
      <c r="H1578" s="24">
        <v>1</v>
      </c>
      <c r="I1578" s="25"/>
      <c r="J1578" s="26" t="s">
        <v>33</v>
      </c>
    </row>
    <row r="1579" spans="1:10" ht="15.75" customHeight="1" x14ac:dyDescent="0.25">
      <c r="A1579" s="27" t="s">
        <v>1655</v>
      </c>
      <c r="B1579" s="21">
        <v>44575.870740740742</v>
      </c>
      <c r="C1579" s="22">
        <v>14</v>
      </c>
      <c r="D1579" s="22">
        <v>1</v>
      </c>
      <c r="E1579" s="22">
        <v>2022</v>
      </c>
      <c r="F1579" s="21">
        <v>44582.699583333335</v>
      </c>
      <c r="G1579" s="23">
        <v>44582.699583333335</v>
      </c>
      <c r="H1579" s="24">
        <v>1</v>
      </c>
      <c r="I1579" s="25"/>
      <c r="J1579" s="26" t="s">
        <v>70</v>
      </c>
    </row>
    <row r="1580" spans="1:10" ht="15.75" customHeight="1" x14ac:dyDescent="0.25">
      <c r="A1580" s="27" t="s">
        <v>1656</v>
      </c>
      <c r="B1580" s="21">
        <v>44686.952685185184</v>
      </c>
      <c r="C1580" s="22">
        <v>5</v>
      </c>
      <c r="D1580" s="22">
        <v>5</v>
      </c>
      <c r="E1580" s="22">
        <v>2022</v>
      </c>
      <c r="F1580" s="21">
        <v>44687.822071759256</v>
      </c>
      <c r="G1580" s="23">
        <v>44687.822071759256</v>
      </c>
      <c r="H1580" s="24">
        <v>5</v>
      </c>
      <c r="I1580" s="25"/>
      <c r="J1580" s="26" t="s">
        <v>259</v>
      </c>
    </row>
    <row r="1581" spans="1:10" ht="15.75" customHeight="1" x14ac:dyDescent="0.25">
      <c r="A1581" s="27" t="s">
        <v>1657</v>
      </c>
      <c r="B1581" s="21">
        <v>44677.538668981484</v>
      </c>
      <c r="C1581" s="22">
        <v>26</v>
      </c>
      <c r="D1581" s="22">
        <v>4</v>
      </c>
      <c r="E1581" s="22">
        <v>2022</v>
      </c>
      <c r="F1581" s="21">
        <v>44679.848414351851</v>
      </c>
      <c r="G1581" s="23">
        <v>44679.848414351851</v>
      </c>
      <c r="H1581" s="24">
        <v>4</v>
      </c>
      <c r="I1581" s="25"/>
      <c r="J1581" s="26" t="s">
        <v>70</v>
      </c>
    </row>
    <row r="1582" spans="1:10" ht="15.75" customHeight="1" x14ac:dyDescent="0.25">
      <c r="A1582" s="27" t="s">
        <v>1658</v>
      </c>
      <c r="B1582" s="21">
        <v>44595.454027777778</v>
      </c>
      <c r="C1582" s="22">
        <v>3</v>
      </c>
      <c r="D1582" s="22">
        <v>2</v>
      </c>
      <c r="E1582" s="22">
        <v>2022</v>
      </c>
      <c r="F1582" s="21">
        <v>44602.390185185184</v>
      </c>
      <c r="G1582" s="23">
        <v>44602.390185185184</v>
      </c>
      <c r="H1582" s="24">
        <v>2</v>
      </c>
      <c r="I1582" s="25"/>
      <c r="J1582" s="26" t="s">
        <v>70</v>
      </c>
    </row>
    <row r="1583" spans="1:10" ht="15.75" customHeight="1" x14ac:dyDescent="0.25">
      <c r="A1583" s="27" t="s">
        <v>1659</v>
      </c>
      <c r="B1583" s="21">
        <v>44595.446469907409</v>
      </c>
      <c r="C1583" s="22">
        <v>3</v>
      </c>
      <c r="D1583" s="22">
        <v>2</v>
      </c>
      <c r="E1583" s="22">
        <v>2022</v>
      </c>
      <c r="F1583" s="21">
        <v>44602.394537037035</v>
      </c>
      <c r="G1583" s="23">
        <v>44602.394537037035</v>
      </c>
      <c r="H1583" s="24">
        <v>2</v>
      </c>
      <c r="I1583" s="25"/>
      <c r="J1583" s="26" t="s">
        <v>61</v>
      </c>
    </row>
    <row r="1584" spans="1:10" ht="15.75" customHeight="1" x14ac:dyDescent="0.25">
      <c r="A1584" s="27" t="s">
        <v>1660</v>
      </c>
      <c r="B1584" s="21">
        <v>44565.395543981482</v>
      </c>
      <c r="C1584" s="22">
        <v>4</v>
      </c>
      <c r="D1584" s="22">
        <v>1</v>
      </c>
      <c r="E1584" s="22">
        <v>2022</v>
      </c>
      <c r="F1584" s="21">
        <v>44571.787523148145</v>
      </c>
      <c r="G1584" s="23">
        <v>44571.787523148145</v>
      </c>
      <c r="H1584" s="24">
        <v>1</v>
      </c>
      <c r="I1584" s="25"/>
      <c r="J1584" s="26" t="s">
        <v>70</v>
      </c>
    </row>
    <row r="1585" spans="1:10" ht="15.75" customHeight="1" x14ac:dyDescent="0.25">
      <c r="A1585" s="27" t="s">
        <v>1661</v>
      </c>
      <c r="B1585" s="21">
        <v>44593.890011574076</v>
      </c>
      <c r="C1585" s="22">
        <v>1</v>
      </c>
      <c r="D1585" s="22">
        <v>2</v>
      </c>
      <c r="E1585" s="22">
        <v>2022</v>
      </c>
      <c r="F1585" s="21">
        <v>44599.378194444442</v>
      </c>
      <c r="G1585" s="23">
        <v>44621</v>
      </c>
      <c r="H1585" s="24">
        <v>3</v>
      </c>
      <c r="I1585" s="25" t="s">
        <v>1662</v>
      </c>
      <c r="J1585" s="26" t="s">
        <v>70</v>
      </c>
    </row>
    <row r="1586" spans="1:10" ht="15.75" customHeight="1" x14ac:dyDescent="0.25">
      <c r="A1586" s="27" t="s">
        <v>1663</v>
      </c>
      <c r="B1586" s="21">
        <v>44657.502141203702</v>
      </c>
      <c r="C1586" s="22">
        <v>6</v>
      </c>
      <c r="D1586" s="22">
        <v>4</v>
      </c>
      <c r="E1586" s="22">
        <v>2022</v>
      </c>
      <c r="F1586" s="21">
        <v>44664.717175925929</v>
      </c>
      <c r="G1586" s="23">
        <v>44664.717175925929</v>
      </c>
      <c r="H1586" s="24">
        <v>4</v>
      </c>
      <c r="I1586" s="25"/>
      <c r="J1586" s="26" t="s">
        <v>70</v>
      </c>
    </row>
    <row r="1587" spans="1:10" ht="15.75" customHeight="1" x14ac:dyDescent="0.25">
      <c r="A1587" s="27" t="s">
        <v>1664</v>
      </c>
      <c r="B1587" s="21">
        <v>44579.006006944444</v>
      </c>
      <c r="C1587" s="22">
        <v>18</v>
      </c>
      <c r="D1587" s="22">
        <v>1</v>
      </c>
      <c r="E1587" s="22">
        <v>2022</v>
      </c>
      <c r="F1587" s="21">
        <v>44586.671574074076</v>
      </c>
      <c r="G1587" s="23">
        <v>44586.671574074076</v>
      </c>
      <c r="H1587" s="24">
        <v>1</v>
      </c>
      <c r="I1587" s="25"/>
      <c r="J1587" s="26" t="s">
        <v>43</v>
      </c>
    </row>
    <row r="1588" spans="1:10" ht="15.75" customHeight="1" x14ac:dyDescent="0.25">
      <c r="A1588" s="27" t="s">
        <v>1665</v>
      </c>
      <c r="B1588" s="21">
        <v>44579.698171296295</v>
      </c>
      <c r="C1588" s="22">
        <v>18</v>
      </c>
      <c r="D1588" s="22">
        <v>1</v>
      </c>
      <c r="E1588" s="22">
        <v>2022</v>
      </c>
      <c r="F1588" s="21">
        <v>44586.632962962962</v>
      </c>
      <c r="G1588" s="23">
        <v>44586.632962962962</v>
      </c>
      <c r="H1588" s="24">
        <v>1</v>
      </c>
      <c r="I1588" s="25"/>
      <c r="J1588" s="26" t="s">
        <v>70</v>
      </c>
    </row>
    <row r="1589" spans="1:10" ht="15.75" customHeight="1" x14ac:dyDescent="0.25">
      <c r="A1589" s="27" t="s">
        <v>1666</v>
      </c>
      <c r="B1589" s="21">
        <v>44580.90587962963</v>
      </c>
      <c r="C1589" s="22">
        <v>19</v>
      </c>
      <c r="D1589" s="22">
        <v>1</v>
      </c>
      <c r="E1589" s="22">
        <v>2022</v>
      </c>
      <c r="F1589" s="21">
        <v>44587.507349537038</v>
      </c>
      <c r="G1589" s="23">
        <v>44587.507349537038</v>
      </c>
      <c r="H1589" s="24">
        <v>1</v>
      </c>
      <c r="I1589" s="25"/>
      <c r="J1589" s="26" t="s">
        <v>30</v>
      </c>
    </row>
    <row r="1590" spans="1:10" ht="15.75" customHeight="1" x14ac:dyDescent="0.25">
      <c r="A1590" s="27" t="s">
        <v>1667</v>
      </c>
      <c r="B1590" s="21">
        <v>44568.966006944444</v>
      </c>
      <c r="C1590" s="22">
        <v>7</v>
      </c>
      <c r="D1590" s="22">
        <v>1</v>
      </c>
      <c r="E1590" s="22">
        <v>2022</v>
      </c>
      <c r="F1590" s="21">
        <v>44571.736967592595</v>
      </c>
      <c r="G1590" s="23">
        <v>44571.736967592595</v>
      </c>
      <c r="H1590" s="24">
        <v>1</v>
      </c>
      <c r="I1590" s="25"/>
      <c r="J1590" s="26" t="s">
        <v>76</v>
      </c>
    </row>
    <row r="1591" spans="1:10" ht="15.75" customHeight="1" x14ac:dyDescent="0.25">
      <c r="A1591" s="27" t="s">
        <v>1668</v>
      </c>
      <c r="B1591" s="21">
        <v>44568.956435185188</v>
      </c>
      <c r="C1591" s="22">
        <v>7</v>
      </c>
      <c r="D1591" s="22">
        <v>1</v>
      </c>
      <c r="E1591" s="22">
        <v>2022</v>
      </c>
      <c r="F1591" s="21">
        <v>44575.640046296299</v>
      </c>
      <c r="G1591" s="23">
        <v>44575.640046296299</v>
      </c>
      <c r="H1591" s="24">
        <v>1</v>
      </c>
      <c r="I1591" s="25"/>
      <c r="J1591" s="26" t="s">
        <v>36</v>
      </c>
    </row>
    <row r="1592" spans="1:10" ht="15.75" customHeight="1" x14ac:dyDescent="0.25">
      <c r="A1592" s="27" t="s">
        <v>1669</v>
      </c>
      <c r="B1592" s="21">
        <v>44687.699374999997</v>
      </c>
      <c r="C1592" s="22">
        <v>6</v>
      </c>
      <c r="D1592" s="22">
        <v>5</v>
      </c>
      <c r="E1592" s="22">
        <v>2022</v>
      </c>
      <c r="F1592" s="21">
        <v>44691.522303240738</v>
      </c>
      <c r="G1592" s="23">
        <v>44691.522303240738</v>
      </c>
      <c r="H1592" s="24">
        <v>5</v>
      </c>
      <c r="I1592" s="25"/>
      <c r="J1592" s="26" t="s">
        <v>46</v>
      </c>
    </row>
    <row r="1593" spans="1:10" ht="15.75" customHeight="1" x14ac:dyDescent="0.25">
      <c r="A1593" s="27" t="s">
        <v>1670</v>
      </c>
      <c r="B1593" s="21">
        <v>44709.967777777776</v>
      </c>
      <c r="C1593" s="22">
        <v>28</v>
      </c>
      <c r="D1593" s="22">
        <v>5</v>
      </c>
      <c r="E1593" s="22">
        <v>2022</v>
      </c>
      <c r="F1593" s="21">
        <v>44712.672546296293</v>
      </c>
      <c r="G1593" s="23">
        <v>44712.672546296293</v>
      </c>
      <c r="H1593" s="24">
        <v>5</v>
      </c>
      <c r="I1593" s="25"/>
      <c r="J1593" s="26" t="s">
        <v>70</v>
      </c>
    </row>
    <row r="1594" spans="1:10" ht="15.75" customHeight="1" x14ac:dyDescent="0.25">
      <c r="A1594" s="27" t="s">
        <v>1671</v>
      </c>
      <c r="B1594" s="21">
        <v>44589.757303240738</v>
      </c>
      <c r="C1594" s="22">
        <v>28</v>
      </c>
      <c r="D1594" s="22">
        <v>1</v>
      </c>
      <c r="E1594" s="22">
        <v>2022</v>
      </c>
      <c r="F1594" s="21">
        <v>44592.435706018521</v>
      </c>
      <c r="G1594" s="23">
        <v>44592.435706018521</v>
      </c>
      <c r="H1594" s="24">
        <v>1</v>
      </c>
      <c r="I1594" s="25"/>
      <c r="J1594" s="26" t="s">
        <v>70</v>
      </c>
    </row>
    <row r="1595" spans="1:10" ht="15.75" customHeight="1" x14ac:dyDescent="0.25">
      <c r="A1595" s="27" t="s">
        <v>1672</v>
      </c>
      <c r="B1595" s="21">
        <v>44584.401655092595</v>
      </c>
      <c r="C1595" s="22">
        <v>23</v>
      </c>
      <c r="D1595" s="22">
        <v>1</v>
      </c>
      <c r="E1595" s="22">
        <v>2022</v>
      </c>
      <c r="F1595" s="21">
        <v>44589.611145833333</v>
      </c>
      <c r="G1595" s="23">
        <v>44589.611145833333</v>
      </c>
      <c r="H1595" s="24">
        <v>1</v>
      </c>
      <c r="I1595" s="25"/>
      <c r="J1595" s="26" t="s">
        <v>36</v>
      </c>
    </row>
    <row r="1596" spans="1:10" ht="15.75" customHeight="1" x14ac:dyDescent="0.25">
      <c r="A1596" s="27" t="s">
        <v>1673</v>
      </c>
      <c r="B1596" s="21">
        <v>44722.409780092596</v>
      </c>
      <c r="C1596" s="22">
        <v>10</v>
      </c>
      <c r="D1596" s="22">
        <v>6</v>
      </c>
      <c r="E1596" s="22">
        <v>2022</v>
      </c>
      <c r="F1596" s="21">
        <v>44728.655138888891</v>
      </c>
      <c r="G1596" s="23">
        <v>44728.655138888891</v>
      </c>
      <c r="H1596" s="24">
        <v>6</v>
      </c>
      <c r="I1596" s="25"/>
      <c r="J1596" s="26" t="s">
        <v>30</v>
      </c>
    </row>
    <row r="1597" spans="1:10" ht="15.75" customHeight="1" x14ac:dyDescent="0.25">
      <c r="A1597" s="27" t="s">
        <v>1674</v>
      </c>
      <c r="B1597" s="21">
        <v>44571.7966087963</v>
      </c>
      <c r="C1597" s="22">
        <v>10</v>
      </c>
      <c r="D1597" s="22">
        <v>1</v>
      </c>
      <c r="E1597" s="22">
        <v>2022</v>
      </c>
      <c r="F1597" s="21">
        <v>44578.479270833333</v>
      </c>
      <c r="G1597" s="23">
        <v>44578.479270833333</v>
      </c>
      <c r="H1597" s="24">
        <v>1</v>
      </c>
      <c r="I1597" s="25"/>
      <c r="J1597" s="26" t="s">
        <v>33</v>
      </c>
    </row>
    <row r="1598" spans="1:10" ht="15.75" customHeight="1" x14ac:dyDescent="0.25">
      <c r="A1598" s="27" t="s">
        <v>1675</v>
      </c>
      <c r="B1598" s="21">
        <v>44661.906550925924</v>
      </c>
      <c r="C1598" s="22">
        <v>10</v>
      </c>
      <c r="D1598" s="22">
        <v>4</v>
      </c>
      <c r="E1598" s="22">
        <v>2022</v>
      </c>
      <c r="F1598" s="21">
        <v>44669.664502314816</v>
      </c>
      <c r="G1598" s="23">
        <v>44669.664502314816</v>
      </c>
      <c r="H1598" s="24">
        <v>4</v>
      </c>
      <c r="I1598" s="25"/>
      <c r="J1598" s="26" t="s">
        <v>133</v>
      </c>
    </row>
    <row r="1599" spans="1:10" ht="15.75" customHeight="1" x14ac:dyDescent="0.25">
      <c r="A1599" s="27" t="s">
        <v>1676</v>
      </c>
      <c r="B1599" s="21">
        <v>44623.85496527778</v>
      </c>
      <c r="C1599" s="22">
        <v>3</v>
      </c>
      <c r="D1599" s="22">
        <v>3</v>
      </c>
      <c r="E1599" s="22">
        <v>2022</v>
      </c>
      <c r="F1599" s="21">
        <v>44629.491620370369</v>
      </c>
      <c r="G1599" s="23">
        <v>44629.491620370369</v>
      </c>
      <c r="H1599" s="24">
        <v>3</v>
      </c>
      <c r="I1599" s="25"/>
      <c r="J1599" s="26" t="s">
        <v>33</v>
      </c>
    </row>
    <row r="1600" spans="1:10" ht="15.75" customHeight="1" x14ac:dyDescent="0.25">
      <c r="A1600" s="27" t="s">
        <v>1677</v>
      </c>
      <c r="B1600" s="21">
        <v>44638.714004629626</v>
      </c>
      <c r="C1600" s="22">
        <v>18</v>
      </c>
      <c r="D1600" s="22">
        <v>3</v>
      </c>
      <c r="E1600" s="22">
        <v>2022</v>
      </c>
      <c r="F1600" s="21">
        <v>44643.702534722222</v>
      </c>
      <c r="G1600" s="23">
        <v>44643.702534722222</v>
      </c>
      <c r="H1600" s="24">
        <v>3</v>
      </c>
      <c r="I1600" s="25"/>
      <c r="J1600" s="26" t="s">
        <v>104</v>
      </c>
    </row>
    <row r="1601" spans="1:10" ht="15.75" customHeight="1" x14ac:dyDescent="0.25">
      <c r="A1601" s="27" t="s">
        <v>1678</v>
      </c>
      <c r="B1601" s="21">
        <v>44705.725590277776</v>
      </c>
      <c r="C1601" s="22">
        <v>24</v>
      </c>
      <c r="D1601" s="22">
        <v>5</v>
      </c>
      <c r="E1601" s="22">
        <v>2022</v>
      </c>
      <c r="F1601" s="21">
        <v>44711.434710648151</v>
      </c>
      <c r="G1601" s="23">
        <v>44711.434710648151</v>
      </c>
      <c r="H1601" s="24">
        <v>5</v>
      </c>
      <c r="I1601" s="25"/>
      <c r="J1601" s="26" t="s">
        <v>76</v>
      </c>
    </row>
    <row r="1602" spans="1:10" ht="15.75" customHeight="1" x14ac:dyDescent="0.25">
      <c r="A1602" s="27" t="s">
        <v>1679</v>
      </c>
      <c r="B1602" s="21">
        <v>44568.630370370367</v>
      </c>
      <c r="C1602" s="22">
        <v>7</v>
      </c>
      <c r="D1602" s="22">
        <v>1</v>
      </c>
      <c r="E1602" s="22">
        <v>2022</v>
      </c>
      <c r="F1602" s="21">
        <v>44575.621782407405</v>
      </c>
      <c r="G1602" s="23">
        <v>44575.621782407405</v>
      </c>
      <c r="H1602" s="24">
        <v>1</v>
      </c>
      <c r="I1602" s="25"/>
      <c r="J1602" s="26" t="s">
        <v>124</v>
      </c>
    </row>
    <row r="1603" spans="1:10" ht="15.75" customHeight="1" x14ac:dyDescent="0.25">
      <c r="A1603" s="27" t="s">
        <v>1680</v>
      </c>
      <c r="B1603" s="21">
        <v>44581.401979166665</v>
      </c>
      <c r="C1603" s="22">
        <v>20</v>
      </c>
      <c r="D1603" s="22">
        <v>1</v>
      </c>
      <c r="E1603" s="22">
        <v>2022</v>
      </c>
      <c r="F1603" s="21">
        <v>44588.698703703703</v>
      </c>
      <c r="G1603" s="23">
        <v>44588.698703703703</v>
      </c>
      <c r="H1603" s="24">
        <v>1</v>
      </c>
      <c r="I1603" s="25"/>
      <c r="J1603" s="26" t="s">
        <v>33</v>
      </c>
    </row>
    <row r="1604" spans="1:10" ht="15.75" customHeight="1" x14ac:dyDescent="0.25">
      <c r="A1604" s="27" t="s">
        <v>1681</v>
      </c>
      <c r="B1604" s="21">
        <v>44608.651979166665</v>
      </c>
      <c r="C1604" s="22">
        <v>16</v>
      </c>
      <c r="D1604" s="22">
        <v>2</v>
      </c>
      <c r="E1604" s="22">
        <v>2022</v>
      </c>
      <c r="F1604" s="21">
        <v>44614.720277777778</v>
      </c>
      <c r="G1604" s="23">
        <v>44614.720277777778</v>
      </c>
      <c r="H1604" s="24">
        <v>2</v>
      </c>
      <c r="I1604" s="25"/>
      <c r="J1604" s="26" t="s">
        <v>33</v>
      </c>
    </row>
    <row r="1605" spans="1:10" ht="15.75" customHeight="1" x14ac:dyDescent="0.25">
      <c r="A1605" s="27" t="s">
        <v>1682</v>
      </c>
      <c r="B1605" s="21">
        <v>44571.460578703707</v>
      </c>
      <c r="C1605" s="22">
        <v>10</v>
      </c>
      <c r="D1605" s="22">
        <v>1</v>
      </c>
      <c r="E1605" s="22">
        <v>2022</v>
      </c>
      <c r="F1605" s="21">
        <v>44578.745011574072</v>
      </c>
      <c r="G1605" s="23">
        <v>44578.745011574072</v>
      </c>
      <c r="H1605" s="24">
        <v>1</v>
      </c>
      <c r="I1605" s="25"/>
      <c r="J1605" s="26" t="s">
        <v>43</v>
      </c>
    </row>
    <row r="1606" spans="1:10" ht="15.75" customHeight="1" x14ac:dyDescent="0.25">
      <c r="A1606" s="27" t="s">
        <v>1683</v>
      </c>
      <c r="B1606" s="21">
        <v>44578.469386574077</v>
      </c>
      <c r="C1606" s="22">
        <v>17</v>
      </c>
      <c r="D1606" s="22">
        <v>1</v>
      </c>
      <c r="E1606" s="22">
        <v>2022</v>
      </c>
      <c r="F1606" s="21">
        <v>44585.676921296297</v>
      </c>
      <c r="G1606" s="23">
        <v>44585.676921296297</v>
      </c>
      <c r="H1606" s="24">
        <v>1</v>
      </c>
      <c r="I1606" s="25"/>
      <c r="J1606" s="26" t="s">
        <v>76</v>
      </c>
    </row>
    <row r="1607" spans="1:10" ht="15.75" customHeight="1" x14ac:dyDescent="0.25">
      <c r="A1607" s="27" t="s">
        <v>1684</v>
      </c>
      <c r="B1607" s="21">
        <v>44770.58053240741</v>
      </c>
      <c r="C1607" s="22">
        <v>28</v>
      </c>
      <c r="D1607" s="22">
        <v>7</v>
      </c>
      <c r="E1607" s="22">
        <v>2022</v>
      </c>
      <c r="F1607" s="21">
        <v>44771.695173611108</v>
      </c>
      <c r="G1607" s="23">
        <v>44771.695173611108</v>
      </c>
      <c r="H1607" s="24">
        <v>7</v>
      </c>
      <c r="I1607" s="25"/>
      <c r="J1607" s="26" t="s">
        <v>70</v>
      </c>
    </row>
    <row r="1608" spans="1:10" ht="15.75" customHeight="1" x14ac:dyDescent="0.25">
      <c r="A1608" s="27" t="s">
        <v>1685</v>
      </c>
      <c r="B1608" s="21">
        <v>44571.394560185188</v>
      </c>
      <c r="C1608" s="22">
        <v>10</v>
      </c>
      <c r="D1608" s="22">
        <v>1</v>
      </c>
      <c r="E1608" s="22">
        <v>2022</v>
      </c>
      <c r="F1608" s="21">
        <v>44578.510034722225</v>
      </c>
      <c r="G1608" s="23">
        <v>44578.510034722225</v>
      </c>
      <c r="H1608" s="24">
        <v>1</v>
      </c>
      <c r="I1608" s="25"/>
      <c r="J1608" s="26" t="s">
        <v>55</v>
      </c>
    </row>
    <row r="1609" spans="1:10" ht="15.75" customHeight="1" x14ac:dyDescent="0.25">
      <c r="A1609" s="27" t="s">
        <v>1686</v>
      </c>
      <c r="B1609" s="21">
        <v>44575.942800925928</v>
      </c>
      <c r="C1609" s="22">
        <v>14</v>
      </c>
      <c r="D1609" s="22">
        <v>1</v>
      </c>
      <c r="E1609" s="22">
        <v>2022</v>
      </c>
      <c r="F1609" s="21">
        <v>44582.68141203704</v>
      </c>
      <c r="G1609" s="23">
        <v>44582.68141203704</v>
      </c>
      <c r="H1609" s="24">
        <v>1</v>
      </c>
      <c r="I1609" s="25"/>
      <c r="J1609" s="26" t="s">
        <v>70</v>
      </c>
    </row>
    <row r="1610" spans="1:10" ht="15.75" customHeight="1" x14ac:dyDescent="0.25">
      <c r="A1610" s="27" t="s">
        <v>1687</v>
      </c>
      <c r="B1610" s="21">
        <v>44575.58189814815</v>
      </c>
      <c r="C1610" s="22">
        <v>14</v>
      </c>
      <c r="D1610" s="22">
        <v>1</v>
      </c>
      <c r="E1610" s="22">
        <v>2022</v>
      </c>
      <c r="F1610" s="21">
        <v>44579.652361111112</v>
      </c>
      <c r="G1610" s="23">
        <v>44579.652361111112</v>
      </c>
      <c r="H1610" s="24">
        <v>1</v>
      </c>
      <c r="I1610" s="25"/>
      <c r="J1610" s="26" t="s">
        <v>104</v>
      </c>
    </row>
    <row r="1611" spans="1:10" ht="15.75" customHeight="1" x14ac:dyDescent="0.25">
      <c r="A1611" s="27" t="s">
        <v>1688</v>
      </c>
      <c r="B1611" s="21">
        <v>44575.636990740742</v>
      </c>
      <c r="C1611" s="22">
        <v>14</v>
      </c>
      <c r="D1611" s="22">
        <v>1</v>
      </c>
      <c r="E1611" s="22">
        <v>2022</v>
      </c>
      <c r="F1611" s="21">
        <v>44582.481157407405</v>
      </c>
      <c r="G1611" s="23">
        <v>44582.481157407405</v>
      </c>
      <c r="H1611" s="24">
        <v>1</v>
      </c>
      <c r="I1611" s="25"/>
      <c r="J1611" s="26" t="s">
        <v>30</v>
      </c>
    </row>
    <row r="1612" spans="1:10" ht="15.75" customHeight="1" x14ac:dyDescent="0.25">
      <c r="A1612" s="27" t="s">
        <v>1689</v>
      </c>
      <c r="B1612" s="21">
        <v>44743.533634259256</v>
      </c>
      <c r="C1612" s="22">
        <v>1</v>
      </c>
      <c r="D1612" s="22">
        <v>7</v>
      </c>
      <c r="E1612" s="22">
        <v>2022</v>
      </c>
      <c r="F1612" s="21">
        <v>44750.557615740741</v>
      </c>
      <c r="G1612" s="23">
        <v>44750.557615740741</v>
      </c>
      <c r="H1612" s="24">
        <v>7</v>
      </c>
      <c r="I1612" s="25"/>
      <c r="J1612" s="26" t="s">
        <v>153</v>
      </c>
    </row>
    <row r="1613" spans="1:10" ht="15.75" customHeight="1" x14ac:dyDescent="0.25">
      <c r="A1613" s="27" t="s">
        <v>1690</v>
      </c>
      <c r="B1613" s="21">
        <v>44583.671342592592</v>
      </c>
      <c r="C1613" s="22">
        <v>22</v>
      </c>
      <c r="D1613" s="22">
        <v>1</v>
      </c>
      <c r="E1613" s="22">
        <v>2022</v>
      </c>
      <c r="F1613" s="21">
        <v>44589.738298611112</v>
      </c>
      <c r="G1613" s="23">
        <v>44589.738298611112</v>
      </c>
      <c r="H1613" s="24">
        <v>1</v>
      </c>
      <c r="I1613" s="25"/>
      <c r="J1613" s="26" t="s">
        <v>141</v>
      </c>
    </row>
    <row r="1614" spans="1:10" ht="15.75" customHeight="1" x14ac:dyDescent="0.25">
      <c r="A1614" s="27" t="s">
        <v>1691</v>
      </c>
      <c r="B1614" s="21">
        <v>44596.368344907409</v>
      </c>
      <c r="C1614" s="22">
        <v>4</v>
      </c>
      <c r="D1614" s="22">
        <v>2</v>
      </c>
      <c r="E1614" s="22">
        <v>2022</v>
      </c>
      <c r="F1614" s="21">
        <v>44603.658356481479</v>
      </c>
      <c r="G1614" s="23">
        <v>44603.658356481479</v>
      </c>
      <c r="H1614" s="24">
        <v>2</v>
      </c>
      <c r="I1614" s="25"/>
      <c r="J1614" s="26" t="s">
        <v>540</v>
      </c>
    </row>
    <row r="1615" spans="1:10" ht="15.75" customHeight="1" x14ac:dyDescent="0.25">
      <c r="A1615" s="27" t="s">
        <v>1692</v>
      </c>
      <c r="B1615" s="21">
        <v>44574.550856481481</v>
      </c>
      <c r="C1615" s="22">
        <v>13</v>
      </c>
      <c r="D1615" s="22">
        <v>1</v>
      </c>
      <c r="E1615" s="22">
        <v>2022</v>
      </c>
      <c r="F1615" s="21">
        <v>44581.42765046296</v>
      </c>
      <c r="G1615" s="23">
        <v>44581.42765046296</v>
      </c>
      <c r="H1615" s="24">
        <v>1</v>
      </c>
      <c r="I1615" s="25"/>
      <c r="J1615" s="26" t="s">
        <v>30</v>
      </c>
    </row>
    <row r="1616" spans="1:10" ht="15.75" customHeight="1" x14ac:dyDescent="0.25">
      <c r="A1616" s="27" t="s">
        <v>1693</v>
      </c>
      <c r="B1616" s="21">
        <v>44573.739062499997</v>
      </c>
      <c r="C1616" s="22">
        <v>12</v>
      </c>
      <c r="D1616" s="22">
        <v>1</v>
      </c>
      <c r="E1616" s="22">
        <v>2022</v>
      </c>
      <c r="F1616" s="21">
        <v>44580.732268518521</v>
      </c>
      <c r="G1616" s="23">
        <v>44580.732268518521</v>
      </c>
      <c r="H1616" s="24">
        <v>1</v>
      </c>
      <c r="I1616" s="25"/>
      <c r="J1616" s="26" t="s">
        <v>43</v>
      </c>
    </row>
    <row r="1617" spans="1:10" ht="15.75" customHeight="1" x14ac:dyDescent="0.25">
      <c r="A1617" s="27" t="s">
        <v>1694</v>
      </c>
      <c r="B1617" s="21">
        <v>44588.497361111113</v>
      </c>
      <c r="C1617" s="22">
        <v>27</v>
      </c>
      <c r="D1617" s="22">
        <v>1</v>
      </c>
      <c r="E1617" s="22">
        <v>2022</v>
      </c>
      <c r="F1617" s="21">
        <v>44589.632187499999</v>
      </c>
      <c r="G1617" s="23">
        <v>44589.632187499999</v>
      </c>
      <c r="H1617" s="24">
        <v>1</v>
      </c>
      <c r="I1617" s="25"/>
      <c r="J1617" s="26" t="s">
        <v>33</v>
      </c>
    </row>
    <row r="1618" spans="1:10" ht="15.75" customHeight="1" x14ac:dyDescent="0.25">
      <c r="A1618" s="27" t="s">
        <v>1695</v>
      </c>
      <c r="B1618" s="21">
        <v>44585.73847222222</v>
      </c>
      <c r="C1618" s="22">
        <v>24</v>
      </c>
      <c r="D1618" s="22">
        <v>1</v>
      </c>
      <c r="E1618" s="22">
        <v>2022</v>
      </c>
      <c r="F1618" s="21">
        <v>44592.688726851855</v>
      </c>
      <c r="G1618" s="23">
        <v>44592.688726851855</v>
      </c>
      <c r="H1618" s="24">
        <v>1</v>
      </c>
      <c r="I1618" s="25"/>
      <c r="J1618" s="26" t="s">
        <v>30</v>
      </c>
    </row>
    <row r="1619" spans="1:10" ht="15.75" customHeight="1" x14ac:dyDescent="0.25">
      <c r="A1619" s="27" t="s">
        <v>1696</v>
      </c>
      <c r="B1619" s="21">
        <v>44585.614305555559</v>
      </c>
      <c r="C1619" s="22">
        <v>24</v>
      </c>
      <c r="D1619" s="22">
        <v>1</v>
      </c>
      <c r="E1619" s="22">
        <v>2022</v>
      </c>
      <c r="F1619" s="21">
        <v>44592.719178240739</v>
      </c>
      <c r="G1619" s="23">
        <v>44592.719178240739</v>
      </c>
      <c r="H1619" s="24">
        <v>1</v>
      </c>
      <c r="I1619" s="25"/>
      <c r="J1619" s="26" t="s">
        <v>43</v>
      </c>
    </row>
    <row r="1620" spans="1:10" ht="15.75" customHeight="1" x14ac:dyDescent="0.25">
      <c r="A1620" s="27" t="s">
        <v>1697</v>
      </c>
      <c r="B1620" s="21">
        <v>44582.659641203703</v>
      </c>
      <c r="C1620" s="22">
        <v>21</v>
      </c>
      <c r="D1620" s="22">
        <v>1</v>
      </c>
      <c r="E1620" s="22">
        <v>2022</v>
      </c>
      <c r="F1620" s="21">
        <v>44589.748935185184</v>
      </c>
      <c r="G1620" s="23">
        <v>44589.748935185184</v>
      </c>
      <c r="H1620" s="24">
        <v>1</v>
      </c>
      <c r="I1620" s="25"/>
      <c r="J1620" s="26" t="s">
        <v>65</v>
      </c>
    </row>
    <row r="1621" spans="1:10" ht="15.75" customHeight="1" x14ac:dyDescent="0.25">
      <c r="A1621" s="27" t="s">
        <v>1698</v>
      </c>
      <c r="B1621" s="21">
        <v>44573.431041666663</v>
      </c>
      <c r="C1621" s="22">
        <v>12</v>
      </c>
      <c r="D1621" s="22">
        <v>1</v>
      </c>
      <c r="E1621" s="22">
        <v>2022</v>
      </c>
      <c r="F1621" s="21">
        <v>44580.744687500002</v>
      </c>
      <c r="G1621" s="23">
        <v>44580.744687500002</v>
      </c>
      <c r="H1621" s="24">
        <v>1</v>
      </c>
      <c r="I1621" s="25"/>
      <c r="J1621" s="26" t="s">
        <v>43</v>
      </c>
    </row>
    <row r="1622" spans="1:10" ht="15.75" customHeight="1" x14ac:dyDescent="0.25">
      <c r="A1622" s="27" t="s">
        <v>1699</v>
      </c>
      <c r="B1622" s="21">
        <v>44582.5466087963</v>
      </c>
      <c r="C1622" s="22">
        <v>21</v>
      </c>
      <c r="D1622" s="22">
        <v>1</v>
      </c>
      <c r="E1622" s="22">
        <v>2022</v>
      </c>
      <c r="F1622" s="21">
        <v>44589.709606481483</v>
      </c>
      <c r="G1622" s="23">
        <v>44589.709606481483</v>
      </c>
      <c r="H1622" s="24">
        <v>1</v>
      </c>
      <c r="I1622" s="25"/>
      <c r="J1622" s="26" t="s">
        <v>33</v>
      </c>
    </row>
    <row r="1623" spans="1:10" ht="15.75" customHeight="1" x14ac:dyDescent="0.25">
      <c r="A1623" s="27" t="s">
        <v>1700</v>
      </c>
      <c r="B1623" s="21">
        <v>44573.768310185187</v>
      </c>
      <c r="C1623" s="22">
        <v>12</v>
      </c>
      <c r="D1623" s="22">
        <v>1</v>
      </c>
      <c r="E1623" s="22">
        <v>2022</v>
      </c>
      <c r="F1623" s="21">
        <v>44580.945856481485</v>
      </c>
      <c r="G1623" s="23">
        <v>44580.945856481485</v>
      </c>
      <c r="H1623" s="24">
        <v>1</v>
      </c>
      <c r="I1623" s="25"/>
      <c r="J1623" s="26" t="s">
        <v>36</v>
      </c>
    </row>
    <row r="1624" spans="1:10" ht="15.75" customHeight="1" x14ac:dyDescent="0.25">
      <c r="A1624" s="27" t="s">
        <v>1701</v>
      </c>
      <c r="B1624" s="21">
        <v>44592.695416666669</v>
      </c>
      <c r="C1624" s="22">
        <v>31</v>
      </c>
      <c r="D1624" s="22">
        <v>1</v>
      </c>
      <c r="E1624" s="22">
        <v>2022</v>
      </c>
      <c r="F1624" s="21">
        <v>44592.732997685183</v>
      </c>
      <c r="G1624" s="23">
        <v>44592.732997685183</v>
      </c>
      <c r="H1624" s="24">
        <v>1</v>
      </c>
      <c r="I1624" s="25"/>
      <c r="J1624" s="26" t="s">
        <v>33</v>
      </c>
    </row>
    <row r="1625" spans="1:10" ht="15.75" customHeight="1" x14ac:dyDescent="0.25">
      <c r="A1625" s="27" t="s">
        <v>1702</v>
      </c>
      <c r="B1625" s="21">
        <v>44764.490451388891</v>
      </c>
      <c r="C1625" s="22">
        <v>22</v>
      </c>
      <c r="D1625" s="22">
        <v>7</v>
      </c>
      <c r="E1625" s="22">
        <v>2022</v>
      </c>
      <c r="F1625" s="21">
        <v>44771.448981481481</v>
      </c>
      <c r="G1625" s="23">
        <v>44771.448981481481</v>
      </c>
      <c r="H1625" s="24">
        <v>7</v>
      </c>
      <c r="I1625" s="25"/>
      <c r="J1625" s="26" t="s">
        <v>36</v>
      </c>
    </row>
    <row r="1626" spans="1:10" ht="15.75" customHeight="1" x14ac:dyDescent="0.25">
      <c r="A1626" s="27" t="s">
        <v>1703</v>
      </c>
      <c r="B1626" s="21">
        <v>44595.077060185184</v>
      </c>
      <c r="C1626" s="22">
        <v>3</v>
      </c>
      <c r="D1626" s="22">
        <v>2</v>
      </c>
      <c r="E1626" s="22">
        <v>2022</v>
      </c>
      <c r="F1626" s="21">
        <v>44600.392094907409</v>
      </c>
      <c r="G1626" s="23">
        <v>44600.392094907409</v>
      </c>
      <c r="H1626" s="24">
        <v>2</v>
      </c>
      <c r="I1626" s="25"/>
      <c r="J1626" s="26" t="s">
        <v>70</v>
      </c>
    </row>
    <row r="1627" spans="1:10" ht="15.75" customHeight="1" x14ac:dyDescent="0.25">
      <c r="A1627" s="27" t="s">
        <v>1704</v>
      </c>
      <c r="B1627" s="21">
        <v>44593.39534722222</v>
      </c>
      <c r="C1627" s="22">
        <v>1</v>
      </c>
      <c r="D1627" s="22">
        <v>2</v>
      </c>
      <c r="E1627" s="22">
        <v>2022</v>
      </c>
      <c r="F1627" s="21">
        <v>44600.338969907411</v>
      </c>
      <c r="G1627" s="23">
        <v>44600.338969907411</v>
      </c>
      <c r="H1627" s="24">
        <v>2</v>
      </c>
      <c r="I1627" s="25"/>
      <c r="J1627" s="26" t="s">
        <v>61</v>
      </c>
    </row>
    <row r="1628" spans="1:10" ht="15.75" customHeight="1" x14ac:dyDescent="0.25">
      <c r="A1628" s="27" t="s">
        <v>1705</v>
      </c>
      <c r="B1628" s="21">
        <v>44601.642835648148</v>
      </c>
      <c r="C1628" s="22">
        <v>9</v>
      </c>
      <c r="D1628" s="22">
        <v>2</v>
      </c>
      <c r="E1628" s="22">
        <v>2022</v>
      </c>
      <c r="F1628" s="21">
        <v>44608.747129629628</v>
      </c>
      <c r="G1628" s="23">
        <v>44608.747129629628</v>
      </c>
      <c r="H1628" s="24">
        <v>2</v>
      </c>
      <c r="I1628" s="25"/>
      <c r="J1628" s="26" t="s">
        <v>30</v>
      </c>
    </row>
    <row r="1629" spans="1:10" ht="15.75" customHeight="1" x14ac:dyDescent="0.25">
      <c r="A1629" s="27" t="s">
        <v>1706</v>
      </c>
      <c r="B1629" s="21">
        <v>44575.43478009259</v>
      </c>
      <c r="C1629" s="22">
        <v>14</v>
      </c>
      <c r="D1629" s="22">
        <v>1</v>
      </c>
      <c r="E1629" s="22">
        <v>2022</v>
      </c>
      <c r="F1629" s="21">
        <v>44582.495844907404</v>
      </c>
      <c r="G1629" s="23">
        <v>44582.495844907404</v>
      </c>
      <c r="H1629" s="24">
        <v>1</v>
      </c>
      <c r="I1629" s="25"/>
      <c r="J1629" s="26" t="s">
        <v>76</v>
      </c>
    </row>
    <row r="1630" spans="1:10" ht="15.75" customHeight="1" x14ac:dyDescent="0.25">
      <c r="A1630" s="27" t="s">
        <v>1707</v>
      </c>
      <c r="B1630" s="21">
        <v>44601.44972222222</v>
      </c>
      <c r="C1630" s="22">
        <v>9</v>
      </c>
      <c r="D1630" s="22">
        <v>2</v>
      </c>
      <c r="E1630" s="22">
        <v>2022</v>
      </c>
      <c r="F1630" s="21">
        <v>44608.744293981479</v>
      </c>
      <c r="G1630" s="23">
        <v>44608.744293981479</v>
      </c>
      <c r="H1630" s="24">
        <v>2</v>
      </c>
      <c r="I1630" s="25"/>
      <c r="J1630" s="26" t="s">
        <v>43</v>
      </c>
    </row>
    <row r="1631" spans="1:10" ht="15.75" customHeight="1" x14ac:dyDescent="0.25">
      <c r="A1631" s="27" t="s">
        <v>1708</v>
      </c>
      <c r="B1631" s="21">
        <v>44742.799537037034</v>
      </c>
      <c r="C1631" s="22">
        <v>30</v>
      </c>
      <c r="D1631" s="22">
        <v>6</v>
      </c>
      <c r="E1631" s="22">
        <v>2022</v>
      </c>
      <c r="F1631" s="21">
        <v>44743.497407407405</v>
      </c>
      <c r="G1631" s="23">
        <v>44743.497407407405</v>
      </c>
      <c r="H1631" s="24">
        <v>7</v>
      </c>
      <c r="I1631" s="25"/>
      <c r="J1631" s="26" t="s">
        <v>46</v>
      </c>
    </row>
    <row r="1632" spans="1:10" ht="15.75" customHeight="1" x14ac:dyDescent="0.25">
      <c r="A1632" s="27" t="s">
        <v>1709</v>
      </c>
      <c r="B1632" s="21">
        <v>44643.678483796299</v>
      </c>
      <c r="C1632" s="22">
        <v>23</v>
      </c>
      <c r="D1632" s="22">
        <v>3</v>
      </c>
      <c r="E1632" s="22">
        <v>2022</v>
      </c>
      <c r="F1632" s="21">
        <v>44650.714571759258</v>
      </c>
      <c r="G1632" s="23">
        <v>44650.714571759258</v>
      </c>
      <c r="H1632" s="24">
        <v>3</v>
      </c>
      <c r="I1632" s="25"/>
      <c r="J1632" s="26" t="s">
        <v>30</v>
      </c>
    </row>
    <row r="1633" spans="1:10" ht="15.75" customHeight="1" x14ac:dyDescent="0.25">
      <c r="A1633" s="27" t="s">
        <v>1710</v>
      </c>
      <c r="B1633" s="21">
        <v>44594.572962962964</v>
      </c>
      <c r="C1633" s="22">
        <v>2</v>
      </c>
      <c r="D1633" s="22">
        <v>2</v>
      </c>
      <c r="E1633" s="22">
        <v>2022</v>
      </c>
      <c r="F1633" s="21">
        <v>44600.408819444441</v>
      </c>
      <c r="G1633" s="23">
        <v>44600.408819444441</v>
      </c>
      <c r="H1633" s="24">
        <v>2</v>
      </c>
      <c r="I1633" s="25"/>
      <c r="J1633" s="26" t="s">
        <v>133</v>
      </c>
    </row>
    <row r="1634" spans="1:10" ht="15.75" customHeight="1" x14ac:dyDescent="0.25">
      <c r="A1634" s="27" t="s">
        <v>1711</v>
      </c>
      <c r="B1634" s="21">
        <v>44573.391562500001</v>
      </c>
      <c r="C1634" s="22">
        <v>12</v>
      </c>
      <c r="D1634" s="22">
        <v>1</v>
      </c>
      <c r="E1634" s="22">
        <v>2022</v>
      </c>
      <c r="F1634" s="21">
        <v>44579.720381944448</v>
      </c>
      <c r="G1634" s="23">
        <v>44579.720381944448</v>
      </c>
      <c r="H1634" s="24">
        <v>1</v>
      </c>
      <c r="I1634" s="25"/>
      <c r="J1634" s="26" t="s">
        <v>30</v>
      </c>
    </row>
    <row r="1635" spans="1:10" ht="15.75" customHeight="1" x14ac:dyDescent="0.25">
      <c r="A1635" s="27" t="s">
        <v>1712</v>
      </c>
      <c r="B1635" s="21">
        <v>44591.957569444443</v>
      </c>
      <c r="C1635" s="22">
        <v>30</v>
      </c>
      <c r="D1635" s="22">
        <v>1</v>
      </c>
      <c r="E1635" s="22">
        <v>2022</v>
      </c>
      <c r="F1635" s="21">
        <v>44592.462557870371</v>
      </c>
      <c r="G1635" s="23">
        <v>44592.462557870371</v>
      </c>
      <c r="H1635" s="24">
        <v>1</v>
      </c>
      <c r="I1635" s="25"/>
      <c r="J1635" s="26" t="s">
        <v>36</v>
      </c>
    </row>
    <row r="1636" spans="1:10" ht="15.75" customHeight="1" x14ac:dyDescent="0.25">
      <c r="A1636" s="27" t="s">
        <v>1713</v>
      </c>
      <c r="B1636" s="21">
        <v>44607.651678240742</v>
      </c>
      <c r="C1636" s="22">
        <v>15</v>
      </c>
      <c r="D1636" s="22">
        <v>2</v>
      </c>
      <c r="E1636" s="22">
        <v>2022</v>
      </c>
      <c r="F1636" s="21">
        <v>44614.361979166664</v>
      </c>
      <c r="G1636" s="23">
        <v>44614.361979166664</v>
      </c>
      <c r="H1636" s="24">
        <v>2</v>
      </c>
      <c r="I1636" s="25"/>
      <c r="J1636" s="26" t="s">
        <v>72</v>
      </c>
    </row>
    <row r="1637" spans="1:10" ht="15.75" customHeight="1" x14ac:dyDescent="0.25">
      <c r="A1637" s="27" t="s">
        <v>1714</v>
      </c>
      <c r="B1637" s="21">
        <v>44707.826053240744</v>
      </c>
      <c r="C1637" s="22">
        <v>26</v>
      </c>
      <c r="D1637" s="22">
        <v>5</v>
      </c>
      <c r="E1637" s="22">
        <v>2022</v>
      </c>
      <c r="F1637" s="21">
        <v>44711.653020833335</v>
      </c>
      <c r="G1637" s="23">
        <v>44711.653020833335</v>
      </c>
      <c r="H1637" s="24">
        <v>5</v>
      </c>
      <c r="I1637" s="25"/>
      <c r="J1637" s="26" t="s">
        <v>153</v>
      </c>
    </row>
    <row r="1638" spans="1:10" ht="15.75" customHeight="1" x14ac:dyDescent="0.25">
      <c r="A1638" s="27" t="s">
        <v>1715</v>
      </c>
      <c r="B1638" s="21">
        <v>44676.711921296293</v>
      </c>
      <c r="C1638" s="22">
        <v>25</v>
      </c>
      <c r="D1638" s="22">
        <v>4</v>
      </c>
      <c r="E1638" s="22">
        <v>2022</v>
      </c>
      <c r="F1638" s="21">
        <v>44679.836145833331</v>
      </c>
      <c r="G1638" s="23">
        <v>44679.836145833331</v>
      </c>
      <c r="H1638" s="24">
        <v>4</v>
      </c>
      <c r="I1638" s="25"/>
      <c r="J1638" s="26" t="s">
        <v>70</v>
      </c>
    </row>
    <row r="1639" spans="1:10" ht="15.75" customHeight="1" x14ac:dyDescent="0.25">
      <c r="A1639" s="27" t="s">
        <v>1716</v>
      </c>
      <c r="B1639" s="21">
        <v>44670.604398148149</v>
      </c>
      <c r="C1639" s="22">
        <v>19</v>
      </c>
      <c r="D1639" s="22">
        <v>4</v>
      </c>
      <c r="E1639" s="22">
        <v>2022</v>
      </c>
      <c r="F1639" s="21">
        <v>44677.444236111114</v>
      </c>
      <c r="G1639" s="23">
        <v>44677.444236111114</v>
      </c>
      <c r="H1639" s="24">
        <v>4</v>
      </c>
      <c r="I1639" s="25"/>
      <c r="J1639" s="26" t="s">
        <v>70</v>
      </c>
    </row>
    <row r="1640" spans="1:10" ht="15.75" customHeight="1" x14ac:dyDescent="0.25">
      <c r="A1640" s="27" t="s">
        <v>1717</v>
      </c>
      <c r="B1640" s="21">
        <v>44660.706250000003</v>
      </c>
      <c r="C1640" s="22">
        <v>9</v>
      </c>
      <c r="D1640" s="22">
        <v>4</v>
      </c>
      <c r="E1640" s="22">
        <v>2022</v>
      </c>
      <c r="F1640" s="21">
        <v>44669.643773148149</v>
      </c>
      <c r="G1640" s="23">
        <v>44669.643773148149</v>
      </c>
      <c r="H1640" s="24">
        <v>4</v>
      </c>
      <c r="I1640" s="25"/>
      <c r="J1640" s="26" t="s">
        <v>36</v>
      </c>
    </row>
    <row r="1641" spans="1:10" ht="15.75" customHeight="1" x14ac:dyDescent="0.25">
      <c r="A1641" s="27" t="s">
        <v>1718</v>
      </c>
      <c r="B1641" s="21">
        <v>44633.670381944445</v>
      </c>
      <c r="C1641" s="22">
        <v>13</v>
      </c>
      <c r="D1641" s="22">
        <v>3</v>
      </c>
      <c r="E1641" s="22">
        <v>2022</v>
      </c>
      <c r="F1641" s="21">
        <v>44634.7184375</v>
      </c>
      <c r="G1641" s="23">
        <v>44634.7184375</v>
      </c>
      <c r="H1641" s="24">
        <v>3</v>
      </c>
      <c r="I1641" s="25"/>
      <c r="J1641" s="26" t="s">
        <v>76</v>
      </c>
    </row>
    <row r="1642" spans="1:10" ht="15.75" customHeight="1" x14ac:dyDescent="0.25">
      <c r="A1642" s="27" t="s">
        <v>1719</v>
      </c>
      <c r="B1642" s="21">
        <v>44637.396192129629</v>
      </c>
      <c r="C1642" s="22">
        <v>17</v>
      </c>
      <c r="D1642" s="22">
        <v>3</v>
      </c>
      <c r="E1642" s="22">
        <v>2022</v>
      </c>
      <c r="F1642" s="21">
        <v>44643.363576388889</v>
      </c>
      <c r="G1642" s="23">
        <v>44643.363576388889</v>
      </c>
      <c r="H1642" s="24">
        <v>3</v>
      </c>
      <c r="I1642" s="25"/>
      <c r="J1642" s="26" t="s">
        <v>36</v>
      </c>
    </row>
    <row r="1643" spans="1:10" ht="15.75" customHeight="1" x14ac:dyDescent="0.25">
      <c r="A1643" s="27" t="s">
        <v>1720</v>
      </c>
      <c r="B1643" s="21">
        <v>44633.730902777781</v>
      </c>
      <c r="C1643" s="22">
        <v>13</v>
      </c>
      <c r="D1643" s="22">
        <v>3</v>
      </c>
      <c r="E1643" s="22">
        <v>2022</v>
      </c>
      <c r="F1643" s="21">
        <v>44638.605231481481</v>
      </c>
      <c r="G1643" s="23">
        <v>44638.605231481481</v>
      </c>
      <c r="H1643" s="24">
        <v>3</v>
      </c>
      <c r="I1643" s="25"/>
      <c r="J1643" s="26" t="s">
        <v>49</v>
      </c>
    </row>
    <row r="1644" spans="1:10" ht="15.75" customHeight="1" x14ac:dyDescent="0.25">
      <c r="A1644" s="27" t="s">
        <v>1721</v>
      </c>
      <c r="B1644" s="21">
        <v>44848.743275462963</v>
      </c>
      <c r="C1644" s="22">
        <v>14</v>
      </c>
      <c r="D1644" s="22">
        <v>10</v>
      </c>
      <c r="E1644" s="22">
        <v>2022</v>
      </c>
      <c r="F1644" s="21">
        <v>44855.59951388889</v>
      </c>
      <c r="G1644" s="23">
        <v>44855.59951388889</v>
      </c>
      <c r="H1644" s="24">
        <v>10</v>
      </c>
      <c r="I1644" s="25"/>
      <c r="J1644" s="26" t="s">
        <v>33</v>
      </c>
    </row>
    <row r="1645" spans="1:10" ht="15.75" customHeight="1" x14ac:dyDescent="0.25">
      <c r="A1645" s="27" t="s">
        <v>1722</v>
      </c>
      <c r="B1645" s="21">
        <v>44578.485810185186</v>
      </c>
      <c r="C1645" s="22">
        <v>17</v>
      </c>
      <c r="D1645" s="22">
        <v>1</v>
      </c>
      <c r="E1645" s="22">
        <v>2022</v>
      </c>
      <c r="F1645" s="21">
        <v>44585.577303240738</v>
      </c>
      <c r="G1645" s="23">
        <v>44585.577303240738</v>
      </c>
      <c r="H1645" s="24">
        <v>1</v>
      </c>
      <c r="I1645" s="25"/>
      <c r="J1645" s="26" t="s">
        <v>43</v>
      </c>
    </row>
    <row r="1646" spans="1:10" ht="15.75" customHeight="1" x14ac:dyDescent="0.25">
      <c r="A1646" s="27" t="s">
        <v>1723</v>
      </c>
      <c r="B1646" s="21">
        <v>44589.544374999998</v>
      </c>
      <c r="C1646" s="22">
        <v>28</v>
      </c>
      <c r="D1646" s="22">
        <v>1</v>
      </c>
      <c r="E1646" s="22">
        <v>2022</v>
      </c>
      <c r="F1646" s="21">
        <v>44592.467511574076</v>
      </c>
      <c r="G1646" s="23">
        <v>44592.467511574076</v>
      </c>
      <c r="H1646" s="24">
        <v>1</v>
      </c>
      <c r="I1646" s="25"/>
      <c r="J1646" s="26" t="s">
        <v>33</v>
      </c>
    </row>
    <row r="1647" spans="1:10" ht="15.75" customHeight="1" x14ac:dyDescent="0.25">
      <c r="A1647" s="27" t="s">
        <v>1724</v>
      </c>
      <c r="B1647" s="21">
        <v>44583.95957175926</v>
      </c>
      <c r="C1647" s="22">
        <v>22</v>
      </c>
      <c r="D1647" s="22">
        <v>1</v>
      </c>
      <c r="E1647" s="22">
        <v>2022</v>
      </c>
      <c r="F1647" s="21">
        <v>44589.731365740743</v>
      </c>
      <c r="G1647" s="23">
        <v>44589.731365740743</v>
      </c>
      <c r="H1647" s="24">
        <v>1</v>
      </c>
      <c r="I1647" s="25"/>
      <c r="J1647" s="26" t="s">
        <v>36</v>
      </c>
    </row>
    <row r="1648" spans="1:10" ht="15.75" customHeight="1" x14ac:dyDescent="0.25">
      <c r="A1648" s="27" t="s">
        <v>1725</v>
      </c>
      <c r="B1648" s="21">
        <v>44576.572418981479</v>
      </c>
      <c r="C1648" s="22">
        <v>15</v>
      </c>
      <c r="D1648" s="22">
        <v>1</v>
      </c>
      <c r="E1648" s="22">
        <v>2022</v>
      </c>
      <c r="F1648" s="21">
        <v>44578.636666666665</v>
      </c>
      <c r="G1648" s="23">
        <v>44578.636666666665</v>
      </c>
      <c r="H1648" s="24">
        <v>1</v>
      </c>
      <c r="I1648" s="25"/>
      <c r="J1648" s="26" t="s">
        <v>30</v>
      </c>
    </row>
    <row r="1649" spans="1:10" ht="15.75" customHeight="1" x14ac:dyDescent="0.25">
      <c r="A1649" s="27" t="s">
        <v>1726</v>
      </c>
      <c r="B1649" s="21">
        <v>44578.813263888886</v>
      </c>
      <c r="C1649" s="22">
        <v>17</v>
      </c>
      <c r="D1649" s="22">
        <v>1</v>
      </c>
      <c r="E1649" s="22">
        <v>2022</v>
      </c>
      <c r="F1649" s="21">
        <v>44585.580694444441</v>
      </c>
      <c r="G1649" s="23">
        <v>44585.580694444441</v>
      </c>
      <c r="H1649" s="24">
        <v>1</v>
      </c>
      <c r="I1649" s="25"/>
      <c r="J1649" s="26" t="s">
        <v>30</v>
      </c>
    </row>
    <row r="1650" spans="1:10" ht="15.75" customHeight="1" x14ac:dyDescent="0.25">
      <c r="A1650" s="27" t="s">
        <v>1727</v>
      </c>
      <c r="B1650" s="21">
        <v>44602.485289351855</v>
      </c>
      <c r="C1650" s="22">
        <v>10</v>
      </c>
      <c r="D1650" s="22">
        <v>2</v>
      </c>
      <c r="E1650" s="22">
        <v>2022</v>
      </c>
      <c r="F1650" s="21">
        <v>44609.378958333335</v>
      </c>
      <c r="G1650" s="23">
        <v>44609.378958333335</v>
      </c>
      <c r="H1650" s="24">
        <v>2</v>
      </c>
      <c r="I1650" s="25"/>
      <c r="J1650" s="26" t="s">
        <v>30</v>
      </c>
    </row>
    <row r="1651" spans="1:10" ht="15.75" customHeight="1" x14ac:dyDescent="0.25">
      <c r="A1651" s="27" t="s">
        <v>1728</v>
      </c>
      <c r="B1651" s="21">
        <v>44581.660370370373</v>
      </c>
      <c r="C1651" s="22">
        <v>20</v>
      </c>
      <c r="D1651" s="22">
        <v>1</v>
      </c>
      <c r="E1651" s="22">
        <v>2022</v>
      </c>
      <c r="F1651" s="21">
        <v>44588.655717592592</v>
      </c>
      <c r="G1651" s="23">
        <v>44588.655717592592</v>
      </c>
      <c r="H1651" s="24">
        <v>1</v>
      </c>
      <c r="I1651" s="25"/>
      <c r="J1651" s="26" t="s">
        <v>49</v>
      </c>
    </row>
    <row r="1652" spans="1:10" ht="15.75" customHeight="1" x14ac:dyDescent="0.25">
      <c r="A1652" s="27" t="s">
        <v>1729</v>
      </c>
      <c r="B1652" s="21">
        <v>44579.526701388888</v>
      </c>
      <c r="C1652" s="22">
        <v>18</v>
      </c>
      <c r="D1652" s="22">
        <v>1</v>
      </c>
      <c r="E1652" s="22">
        <v>2022</v>
      </c>
      <c r="F1652" s="21">
        <v>44586.630925925929</v>
      </c>
      <c r="G1652" s="23">
        <v>44586.630925925929</v>
      </c>
      <c r="H1652" s="24">
        <v>1</v>
      </c>
      <c r="I1652" s="25"/>
      <c r="J1652" s="26" t="s">
        <v>43</v>
      </c>
    </row>
    <row r="1653" spans="1:10" ht="15.75" customHeight="1" x14ac:dyDescent="0.25">
      <c r="A1653" s="27" t="s">
        <v>1730</v>
      </c>
      <c r="B1653" s="21">
        <v>44579.516967592594</v>
      </c>
      <c r="C1653" s="22">
        <v>18</v>
      </c>
      <c r="D1653" s="22">
        <v>1</v>
      </c>
      <c r="E1653" s="22">
        <v>2022</v>
      </c>
      <c r="F1653" s="21">
        <v>44586.617893518516</v>
      </c>
      <c r="G1653" s="23">
        <v>44586.617893518516</v>
      </c>
      <c r="H1653" s="24">
        <v>1</v>
      </c>
      <c r="I1653" s="25"/>
      <c r="J1653" s="26" t="s">
        <v>30</v>
      </c>
    </row>
    <row r="1654" spans="1:10" ht="15.75" customHeight="1" x14ac:dyDescent="0.25">
      <c r="A1654" s="27" t="s">
        <v>1731</v>
      </c>
      <c r="B1654" s="21">
        <v>44579.54488425926</v>
      </c>
      <c r="C1654" s="22">
        <v>18</v>
      </c>
      <c r="D1654" s="22">
        <v>1</v>
      </c>
      <c r="E1654" s="22">
        <v>2022</v>
      </c>
      <c r="F1654" s="21">
        <v>44586.491655092592</v>
      </c>
      <c r="G1654" s="23">
        <v>44586.491655092592</v>
      </c>
      <c r="H1654" s="24">
        <v>1</v>
      </c>
      <c r="I1654" s="25"/>
      <c r="J1654" s="26" t="s">
        <v>104</v>
      </c>
    </row>
    <row r="1655" spans="1:10" ht="15.75" customHeight="1" x14ac:dyDescent="0.25">
      <c r="A1655" s="27" t="s">
        <v>1732</v>
      </c>
      <c r="B1655" s="21">
        <v>44812.702094907407</v>
      </c>
      <c r="C1655" s="22">
        <v>8</v>
      </c>
      <c r="D1655" s="22">
        <v>9</v>
      </c>
      <c r="E1655" s="22">
        <v>2022</v>
      </c>
      <c r="F1655" s="21">
        <v>44818.411435185182</v>
      </c>
      <c r="G1655" s="23">
        <v>44818.411435185182</v>
      </c>
      <c r="H1655" s="24">
        <v>9</v>
      </c>
      <c r="I1655" s="25"/>
      <c r="J1655" s="26" t="s">
        <v>61</v>
      </c>
    </row>
    <row r="1656" spans="1:10" ht="15.75" customHeight="1" x14ac:dyDescent="0.25">
      <c r="A1656" s="27" t="s">
        <v>1733</v>
      </c>
      <c r="B1656" s="21">
        <v>44581.499479166669</v>
      </c>
      <c r="C1656" s="22">
        <v>20</v>
      </c>
      <c r="D1656" s="22">
        <v>1</v>
      </c>
      <c r="E1656" s="22">
        <v>2022</v>
      </c>
      <c r="F1656" s="21">
        <v>44588.729386574072</v>
      </c>
      <c r="G1656" s="23">
        <v>44588.729386574072</v>
      </c>
      <c r="H1656" s="24">
        <v>1</v>
      </c>
      <c r="I1656" s="25"/>
      <c r="J1656" s="26" t="s">
        <v>30</v>
      </c>
    </row>
    <row r="1657" spans="1:10" ht="15.75" customHeight="1" x14ac:dyDescent="0.25">
      <c r="A1657" s="27" t="s">
        <v>1734</v>
      </c>
      <c r="B1657" s="21">
        <v>44666.594988425924</v>
      </c>
      <c r="C1657" s="22">
        <v>15</v>
      </c>
      <c r="D1657" s="22">
        <v>4</v>
      </c>
      <c r="E1657" s="22">
        <v>2022</v>
      </c>
      <c r="F1657" s="21">
        <v>44673.516793981478</v>
      </c>
      <c r="G1657" s="23">
        <v>44673.516793981478</v>
      </c>
      <c r="H1657" s="24">
        <v>4</v>
      </c>
      <c r="I1657" s="25"/>
      <c r="J1657" s="26" t="s">
        <v>30</v>
      </c>
    </row>
    <row r="1658" spans="1:10" ht="15.75" customHeight="1" x14ac:dyDescent="0.25">
      <c r="A1658" s="27" t="s">
        <v>1735</v>
      </c>
      <c r="B1658" s="21">
        <v>44580.553784722222</v>
      </c>
      <c r="C1658" s="22">
        <v>19</v>
      </c>
      <c r="D1658" s="22">
        <v>1</v>
      </c>
      <c r="E1658" s="22">
        <v>2022</v>
      </c>
      <c r="F1658" s="21">
        <v>44581.614351851851</v>
      </c>
      <c r="G1658" s="23">
        <v>44581.614351851851</v>
      </c>
      <c r="H1658" s="24">
        <v>1</v>
      </c>
      <c r="I1658" s="25"/>
      <c r="J1658" s="26" t="s">
        <v>30</v>
      </c>
    </row>
    <row r="1659" spans="1:10" ht="15.75" customHeight="1" x14ac:dyDescent="0.25">
      <c r="A1659" s="27" t="s">
        <v>1736</v>
      </c>
      <c r="B1659" s="21">
        <v>44624.623692129629</v>
      </c>
      <c r="C1659" s="22">
        <v>4</v>
      </c>
      <c r="D1659" s="22">
        <v>3</v>
      </c>
      <c r="E1659" s="22">
        <v>2022</v>
      </c>
      <c r="F1659" s="21">
        <v>44629.433912037035</v>
      </c>
      <c r="G1659" s="23">
        <v>44629.433912037035</v>
      </c>
      <c r="H1659" s="24">
        <v>3</v>
      </c>
      <c r="I1659" s="25"/>
      <c r="J1659" s="26" t="s">
        <v>46</v>
      </c>
    </row>
    <row r="1660" spans="1:10" ht="15.75" customHeight="1" x14ac:dyDescent="0.25">
      <c r="A1660" s="27" t="s">
        <v>1737</v>
      </c>
      <c r="B1660" s="21">
        <v>44622.865659722222</v>
      </c>
      <c r="C1660" s="22">
        <v>2</v>
      </c>
      <c r="D1660" s="22">
        <v>3</v>
      </c>
      <c r="E1660" s="22">
        <v>2022</v>
      </c>
      <c r="F1660" s="21">
        <v>44624.546168981484</v>
      </c>
      <c r="G1660" s="23">
        <v>44624.546168981484</v>
      </c>
      <c r="H1660" s="24">
        <v>3</v>
      </c>
      <c r="I1660" s="25"/>
      <c r="J1660" s="26" t="s">
        <v>70</v>
      </c>
    </row>
    <row r="1661" spans="1:10" ht="15.75" customHeight="1" x14ac:dyDescent="0.25">
      <c r="A1661" s="27" t="s">
        <v>1738</v>
      </c>
      <c r="B1661" s="21">
        <v>44855.567870370367</v>
      </c>
      <c r="C1661" s="22">
        <v>21</v>
      </c>
      <c r="D1661" s="22">
        <v>10</v>
      </c>
      <c r="E1661" s="22">
        <v>2022</v>
      </c>
      <c r="F1661" s="21">
        <v>44861.550162037034</v>
      </c>
      <c r="G1661" s="23">
        <v>44861.550162037034</v>
      </c>
      <c r="H1661" s="24">
        <v>10</v>
      </c>
      <c r="I1661" s="25"/>
      <c r="J1661" s="26" t="s">
        <v>36</v>
      </c>
    </row>
    <row r="1662" spans="1:10" ht="15.75" customHeight="1" x14ac:dyDescent="0.25">
      <c r="A1662" s="27" t="s">
        <v>1739</v>
      </c>
      <c r="B1662" s="21">
        <v>44600.791435185187</v>
      </c>
      <c r="C1662" s="22">
        <v>8</v>
      </c>
      <c r="D1662" s="22">
        <v>2</v>
      </c>
      <c r="E1662" s="22">
        <v>2022</v>
      </c>
      <c r="F1662" s="21">
        <v>44607.492534722223</v>
      </c>
      <c r="G1662" s="23">
        <v>44607.492534722223</v>
      </c>
      <c r="H1662" s="24">
        <v>2</v>
      </c>
      <c r="I1662" s="25"/>
      <c r="J1662" s="26" t="s">
        <v>33</v>
      </c>
    </row>
    <row r="1663" spans="1:10" ht="15.75" customHeight="1" x14ac:dyDescent="0.25">
      <c r="A1663" s="27" t="s">
        <v>1740</v>
      </c>
      <c r="B1663" s="21">
        <v>44686.443206018521</v>
      </c>
      <c r="C1663" s="22">
        <v>5</v>
      </c>
      <c r="D1663" s="22">
        <v>5</v>
      </c>
      <c r="E1663" s="22">
        <v>2022</v>
      </c>
      <c r="F1663" s="21">
        <v>44692.767858796295</v>
      </c>
      <c r="G1663" s="23">
        <v>44692.767858796295</v>
      </c>
      <c r="H1663" s="24">
        <v>5</v>
      </c>
      <c r="I1663" s="25"/>
      <c r="J1663" s="26" t="s">
        <v>70</v>
      </c>
    </row>
    <row r="1664" spans="1:10" ht="15.75" customHeight="1" x14ac:dyDescent="0.25">
      <c r="A1664" s="27" t="s">
        <v>1741</v>
      </c>
      <c r="B1664" s="21">
        <v>44599.371041666665</v>
      </c>
      <c r="C1664" s="22">
        <v>7</v>
      </c>
      <c r="D1664" s="22">
        <v>2</v>
      </c>
      <c r="E1664" s="22">
        <v>2022</v>
      </c>
      <c r="F1664" s="21">
        <v>44606.484282407408</v>
      </c>
      <c r="G1664" s="23">
        <v>44606.484282407408</v>
      </c>
      <c r="H1664" s="24">
        <v>2</v>
      </c>
      <c r="I1664" s="25"/>
      <c r="J1664" s="26" t="s">
        <v>30</v>
      </c>
    </row>
    <row r="1665" spans="1:10" ht="15.75" customHeight="1" x14ac:dyDescent="0.25">
      <c r="A1665" s="27" t="s">
        <v>1742</v>
      </c>
      <c r="B1665" s="21">
        <v>44587.538055555553</v>
      </c>
      <c r="C1665" s="22">
        <v>26</v>
      </c>
      <c r="D1665" s="22">
        <v>1</v>
      </c>
      <c r="E1665" s="22">
        <v>2022</v>
      </c>
      <c r="F1665" s="21">
        <v>44592.493333333332</v>
      </c>
      <c r="G1665" s="23">
        <v>44592.493333333332</v>
      </c>
      <c r="H1665" s="24">
        <v>1</v>
      </c>
      <c r="I1665" s="25"/>
      <c r="J1665" s="26" t="s">
        <v>30</v>
      </c>
    </row>
    <row r="1666" spans="1:10" ht="15.75" customHeight="1" x14ac:dyDescent="0.25">
      <c r="A1666" s="27" t="s">
        <v>1743</v>
      </c>
      <c r="B1666" s="21">
        <v>44609.559004629627</v>
      </c>
      <c r="C1666" s="22">
        <v>17</v>
      </c>
      <c r="D1666" s="22">
        <v>2</v>
      </c>
      <c r="E1666" s="22">
        <v>2022</v>
      </c>
      <c r="F1666" s="21">
        <v>44615.401932870373</v>
      </c>
      <c r="G1666" s="23">
        <v>44615.401932870373</v>
      </c>
      <c r="H1666" s="24">
        <v>2</v>
      </c>
      <c r="I1666" s="25"/>
      <c r="J1666" s="26" t="s">
        <v>33</v>
      </c>
    </row>
    <row r="1667" spans="1:10" ht="15.75" customHeight="1" x14ac:dyDescent="0.25">
      <c r="A1667" s="27" t="s">
        <v>1744</v>
      </c>
      <c r="B1667" s="21">
        <v>44617.703668981485</v>
      </c>
      <c r="C1667" s="22">
        <v>25</v>
      </c>
      <c r="D1667" s="22">
        <v>2</v>
      </c>
      <c r="E1667" s="22">
        <v>2022</v>
      </c>
      <c r="F1667" s="21">
        <v>44620.63386574074</v>
      </c>
      <c r="G1667" s="23">
        <v>44620.63386574074</v>
      </c>
      <c r="H1667" s="24">
        <v>2</v>
      </c>
      <c r="I1667" s="25"/>
      <c r="J1667" s="26" t="s">
        <v>61</v>
      </c>
    </row>
    <row r="1668" spans="1:10" ht="15.75" customHeight="1" x14ac:dyDescent="0.25">
      <c r="A1668" s="27" t="s">
        <v>1745</v>
      </c>
      <c r="B1668" s="21">
        <v>44612.689606481479</v>
      </c>
      <c r="C1668" s="22">
        <v>20</v>
      </c>
      <c r="D1668" s="22">
        <v>2</v>
      </c>
      <c r="E1668" s="22">
        <v>2022</v>
      </c>
      <c r="F1668" s="21">
        <v>44615.673842592594</v>
      </c>
      <c r="G1668" s="23">
        <v>44615.673842592594</v>
      </c>
      <c r="H1668" s="24">
        <v>2</v>
      </c>
      <c r="I1668" s="25"/>
      <c r="J1668" s="26" t="s">
        <v>33</v>
      </c>
    </row>
    <row r="1669" spans="1:10" ht="15.75" customHeight="1" x14ac:dyDescent="0.25">
      <c r="A1669" s="27" t="s">
        <v>1746</v>
      </c>
      <c r="B1669" s="21">
        <v>44587.61209490741</v>
      </c>
      <c r="C1669" s="22">
        <v>26</v>
      </c>
      <c r="D1669" s="22">
        <v>1</v>
      </c>
      <c r="E1669" s="22">
        <v>2022</v>
      </c>
      <c r="F1669" s="21">
        <v>44589.637777777774</v>
      </c>
      <c r="G1669" s="23">
        <v>44589.637777777774</v>
      </c>
      <c r="H1669" s="24">
        <v>1</v>
      </c>
      <c r="I1669" s="25"/>
      <c r="J1669" s="26" t="s">
        <v>30</v>
      </c>
    </row>
    <row r="1670" spans="1:10" ht="15.75" customHeight="1" x14ac:dyDescent="0.25">
      <c r="A1670" s="27" t="s">
        <v>1747</v>
      </c>
      <c r="B1670" s="21">
        <v>44702.824189814812</v>
      </c>
      <c r="C1670" s="22">
        <v>21</v>
      </c>
      <c r="D1670" s="22">
        <v>5</v>
      </c>
      <c r="E1670" s="22">
        <v>2022</v>
      </c>
      <c r="F1670" s="21">
        <v>44708.539930555555</v>
      </c>
      <c r="G1670" s="23">
        <v>44708.539930555555</v>
      </c>
      <c r="H1670" s="24">
        <v>5</v>
      </c>
      <c r="I1670" s="25"/>
      <c r="J1670" s="26" t="s">
        <v>70</v>
      </c>
    </row>
    <row r="1671" spans="1:10" ht="15.75" customHeight="1" x14ac:dyDescent="0.25">
      <c r="A1671" s="27" t="s">
        <v>1748</v>
      </c>
      <c r="B1671" s="21">
        <v>44810.574421296296</v>
      </c>
      <c r="C1671" s="22">
        <v>6</v>
      </c>
      <c r="D1671" s="22">
        <v>9</v>
      </c>
      <c r="E1671" s="22">
        <v>2022</v>
      </c>
      <c r="F1671" s="21">
        <v>44810.682314814818</v>
      </c>
      <c r="G1671" s="23">
        <v>44810.682314814818</v>
      </c>
      <c r="H1671" s="24">
        <v>9</v>
      </c>
      <c r="I1671" s="25"/>
      <c r="J1671" s="26" t="s">
        <v>76</v>
      </c>
    </row>
    <row r="1672" spans="1:10" ht="15.75" customHeight="1" x14ac:dyDescent="0.25">
      <c r="A1672" s="27" t="s">
        <v>1749</v>
      </c>
      <c r="B1672" s="21">
        <v>44631.554537037038</v>
      </c>
      <c r="C1672" s="22">
        <v>11</v>
      </c>
      <c r="D1672" s="22">
        <v>3</v>
      </c>
      <c r="E1672" s="22">
        <v>2022</v>
      </c>
      <c r="F1672" s="21">
        <v>44638.620115740741</v>
      </c>
      <c r="G1672" s="23">
        <v>44638.620115740741</v>
      </c>
      <c r="H1672" s="24">
        <v>3</v>
      </c>
      <c r="I1672" s="25"/>
      <c r="J1672" s="26" t="s">
        <v>46</v>
      </c>
    </row>
    <row r="1673" spans="1:10" ht="15.75" customHeight="1" x14ac:dyDescent="0.25">
      <c r="A1673" s="27" t="s">
        <v>1750</v>
      </c>
      <c r="B1673" s="21">
        <v>44621.702974537038</v>
      </c>
      <c r="C1673" s="22">
        <v>1</v>
      </c>
      <c r="D1673" s="22">
        <v>3</v>
      </c>
      <c r="E1673" s="22">
        <v>2022</v>
      </c>
      <c r="F1673" s="21">
        <v>44628.569340277776</v>
      </c>
      <c r="G1673" s="23">
        <v>44628.569340277776</v>
      </c>
      <c r="H1673" s="24">
        <v>3</v>
      </c>
      <c r="I1673" s="25"/>
      <c r="J1673" s="26" t="s">
        <v>104</v>
      </c>
    </row>
    <row r="1674" spans="1:10" ht="15.75" customHeight="1" x14ac:dyDescent="0.25">
      <c r="A1674" s="27" t="s">
        <v>1751</v>
      </c>
      <c r="B1674" s="21">
        <v>44609.46297453704</v>
      </c>
      <c r="C1674" s="22">
        <v>17</v>
      </c>
      <c r="D1674" s="22">
        <v>2</v>
      </c>
      <c r="E1674" s="22">
        <v>2022</v>
      </c>
      <c r="F1674" s="21">
        <v>44615.385150462964</v>
      </c>
      <c r="G1674" s="23">
        <v>44615.385150462964</v>
      </c>
      <c r="H1674" s="24">
        <v>2</v>
      </c>
      <c r="I1674" s="25"/>
      <c r="J1674" s="26" t="s">
        <v>70</v>
      </c>
    </row>
    <row r="1675" spans="1:10" ht="15.75" customHeight="1" x14ac:dyDescent="0.25">
      <c r="A1675" s="27" t="s">
        <v>1752</v>
      </c>
      <c r="B1675" s="21">
        <v>44669.572222222225</v>
      </c>
      <c r="C1675" s="22">
        <v>18</v>
      </c>
      <c r="D1675" s="22">
        <v>4</v>
      </c>
      <c r="E1675" s="22">
        <v>2022</v>
      </c>
      <c r="F1675" s="21">
        <v>44671.557395833333</v>
      </c>
      <c r="G1675" s="23">
        <v>44671.557395833333</v>
      </c>
      <c r="H1675" s="24">
        <v>4</v>
      </c>
      <c r="I1675" s="25"/>
      <c r="J1675" s="26" t="s">
        <v>46</v>
      </c>
    </row>
    <row r="1676" spans="1:10" ht="15.75" customHeight="1" x14ac:dyDescent="0.25">
      <c r="A1676" s="27" t="s">
        <v>1753</v>
      </c>
      <c r="B1676" s="21">
        <v>44669.577881944446</v>
      </c>
      <c r="C1676" s="22">
        <v>18</v>
      </c>
      <c r="D1676" s="22">
        <v>4</v>
      </c>
      <c r="E1676" s="22">
        <v>2022</v>
      </c>
      <c r="F1676" s="21">
        <v>44676.423217592594</v>
      </c>
      <c r="G1676" s="23">
        <v>44676.423217592594</v>
      </c>
      <c r="H1676" s="24">
        <v>4</v>
      </c>
      <c r="I1676" s="25"/>
      <c r="J1676" s="26" t="s">
        <v>33</v>
      </c>
    </row>
    <row r="1677" spans="1:10" ht="15.75" customHeight="1" x14ac:dyDescent="0.25">
      <c r="A1677" s="27" t="s">
        <v>1754</v>
      </c>
      <c r="B1677" s="21">
        <v>44586.551469907405</v>
      </c>
      <c r="C1677" s="22">
        <v>25</v>
      </c>
      <c r="D1677" s="22">
        <v>1</v>
      </c>
      <c r="E1677" s="22">
        <v>2022</v>
      </c>
      <c r="F1677" s="21">
        <v>44589.626539351855</v>
      </c>
      <c r="G1677" s="23">
        <v>44589.626539351855</v>
      </c>
      <c r="H1677" s="24">
        <v>1</v>
      </c>
      <c r="I1677" s="25"/>
      <c r="J1677" s="26" t="s">
        <v>30</v>
      </c>
    </row>
    <row r="1678" spans="1:10" ht="15.75" customHeight="1" x14ac:dyDescent="0.25">
      <c r="A1678" s="27" t="s">
        <v>1755</v>
      </c>
      <c r="B1678" s="21">
        <v>44714.946643518517</v>
      </c>
      <c r="C1678" s="22">
        <v>2</v>
      </c>
      <c r="D1678" s="22">
        <v>6</v>
      </c>
      <c r="E1678" s="22">
        <v>2022</v>
      </c>
      <c r="F1678" s="21">
        <v>44720.713738425926</v>
      </c>
      <c r="G1678" s="23">
        <v>44720.713738425926</v>
      </c>
      <c r="H1678" s="24">
        <v>6</v>
      </c>
      <c r="I1678" s="25"/>
      <c r="J1678" s="26" t="s">
        <v>30</v>
      </c>
    </row>
    <row r="1679" spans="1:10" ht="15.75" customHeight="1" x14ac:dyDescent="0.25">
      <c r="A1679" s="27" t="s">
        <v>1756</v>
      </c>
      <c r="B1679" s="21">
        <v>44628.604560185187</v>
      </c>
      <c r="C1679" s="22">
        <v>8</v>
      </c>
      <c r="D1679" s="22">
        <v>3</v>
      </c>
      <c r="E1679" s="22">
        <v>2022</v>
      </c>
      <c r="F1679" s="21">
        <v>44634.652349537035</v>
      </c>
      <c r="G1679" s="23">
        <v>44634.652349537035</v>
      </c>
      <c r="H1679" s="24">
        <v>3</v>
      </c>
      <c r="I1679" s="25"/>
      <c r="J1679" s="26" t="s">
        <v>70</v>
      </c>
    </row>
    <row r="1680" spans="1:10" ht="15.75" customHeight="1" x14ac:dyDescent="0.25">
      <c r="A1680" s="27" t="s">
        <v>1757</v>
      </c>
      <c r="B1680" s="21">
        <v>44628.483113425929</v>
      </c>
      <c r="C1680" s="22">
        <v>8</v>
      </c>
      <c r="D1680" s="22">
        <v>3</v>
      </c>
      <c r="E1680" s="22">
        <v>2022</v>
      </c>
      <c r="F1680" s="21">
        <v>44634.661412037036</v>
      </c>
      <c r="G1680" s="23">
        <v>44634.661412037036</v>
      </c>
      <c r="H1680" s="24">
        <v>3</v>
      </c>
      <c r="I1680" s="25"/>
      <c r="J1680" s="26" t="s">
        <v>70</v>
      </c>
    </row>
    <row r="1681" spans="1:10" ht="15.75" customHeight="1" x14ac:dyDescent="0.25">
      <c r="A1681" s="27" t="s">
        <v>1758</v>
      </c>
      <c r="B1681" s="21">
        <v>44605.757418981484</v>
      </c>
      <c r="C1681" s="22">
        <v>13</v>
      </c>
      <c r="D1681" s="22">
        <v>2</v>
      </c>
      <c r="E1681" s="22">
        <v>2022</v>
      </c>
      <c r="F1681" s="21">
        <v>44610.392025462963</v>
      </c>
      <c r="G1681" s="23">
        <v>44610.392025462963</v>
      </c>
      <c r="H1681" s="24">
        <v>2</v>
      </c>
      <c r="I1681" s="25"/>
      <c r="J1681" s="26" t="s">
        <v>30</v>
      </c>
    </row>
    <row r="1682" spans="1:10" ht="15.75" customHeight="1" x14ac:dyDescent="0.25">
      <c r="A1682" s="27" t="s">
        <v>1759</v>
      </c>
      <c r="B1682" s="21">
        <v>44623.624108796299</v>
      </c>
      <c r="C1682" s="22">
        <v>3</v>
      </c>
      <c r="D1682" s="22">
        <v>3</v>
      </c>
      <c r="E1682" s="22">
        <v>2022</v>
      </c>
      <c r="F1682" s="21">
        <v>44629.683749999997</v>
      </c>
      <c r="G1682" s="23">
        <v>44629.683749999997</v>
      </c>
      <c r="H1682" s="24">
        <v>3</v>
      </c>
      <c r="I1682" s="25"/>
      <c r="J1682" s="26" t="s">
        <v>30</v>
      </c>
    </row>
    <row r="1683" spans="1:10" ht="15.75" customHeight="1" x14ac:dyDescent="0.25">
      <c r="A1683" s="27" t="s">
        <v>1760</v>
      </c>
      <c r="B1683" s="21">
        <v>44589.62908564815</v>
      </c>
      <c r="C1683" s="22">
        <v>28</v>
      </c>
      <c r="D1683" s="22">
        <v>1</v>
      </c>
      <c r="E1683" s="22">
        <v>2022</v>
      </c>
      <c r="F1683" s="21">
        <v>44592.410185185188</v>
      </c>
      <c r="G1683" s="23">
        <v>44592.410185185188</v>
      </c>
      <c r="H1683" s="24">
        <v>1</v>
      </c>
      <c r="I1683" s="25"/>
      <c r="J1683" s="26" t="s">
        <v>70</v>
      </c>
    </row>
    <row r="1684" spans="1:10" ht="15.75" customHeight="1" x14ac:dyDescent="0.25">
      <c r="A1684" s="27" t="s">
        <v>1761</v>
      </c>
      <c r="B1684" s="21">
        <v>44711.531678240739</v>
      </c>
      <c r="C1684" s="22">
        <v>30</v>
      </c>
      <c r="D1684" s="22">
        <v>5</v>
      </c>
      <c r="E1684" s="22">
        <v>2022</v>
      </c>
      <c r="F1684" s="21">
        <v>44712.676805555559</v>
      </c>
      <c r="G1684" s="23">
        <v>44712.676805555559</v>
      </c>
      <c r="H1684" s="24">
        <v>5</v>
      </c>
      <c r="I1684" s="25"/>
      <c r="J1684" s="26" t="s">
        <v>36</v>
      </c>
    </row>
    <row r="1685" spans="1:10" ht="15.75" customHeight="1" x14ac:dyDescent="0.25">
      <c r="A1685" s="27" t="s">
        <v>1762</v>
      </c>
      <c r="B1685" s="21">
        <v>44623.893414351849</v>
      </c>
      <c r="C1685" s="22">
        <v>3</v>
      </c>
      <c r="D1685" s="22">
        <v>3</v>
      </c>
      <c r="E1685" s="22">
        <v>2022</v>
      </c>
      <c r="F1685" s="21">
        <v>44624.39738425926</v>
      </c>
      <c r="G1685" s="23">
        <v>44624.39738425926</v>
      </c>
      <c r="H1685" s="24">
        <v>3</v>
      </c>
      <c r="I1685" s="25"/>
      <c r="J1685" s="26" t="s">
        <v>104</v>
      </c>
    </row>
    <row r="1686" spans="1:10" ht="15.75" customHeight="1" x14ac:dyDescent="0.25">
      <c r="A1686" s="27" t="s">
        <v>1763</v>
      </c>
      <c r="B1686" s="21">
        <v>44638.907048611109</v>
      </c>
      <c r="C1686" s="22">
        <v>18</v>
      </c>
      <c r="D1686" s="22">
        <v>3</v>
      </c>
      <c r="E1686" s="22">
        <v>2022</v>
      </c>
      <c r="F1686" s="21">
        <v>44641.725243055553</v>
      </c>
      <c r="G1686" s="23">
        <v>44641.725243055553</v>
      </c>
      <c r="H1686" s="24">
        <v>3</v>
      </c>
      <c r="I1686" s="25"/>
      <c r="J1686" s="26" t="s">
        <v>46</v>
      </c>
    </row>
    <row r="1687" spans="1:10" ht="15.75" customHeight="1" x14ac:dyDescent="0.25">
      <c r="A1687" s="27" t="s">
        <v>1764</v>
      </c>
      <c r="B1687" s="21">
        <v>44620.766597222224</v>
      </c>
      <c r="C1687" s="22">
        <v>28</v>
      </c>
      <c r="D1687" s="22">
        <v>2</v>
      </c>
      <c r="E1687" s="22">
        <v>2022</v>
      </c>
      <c r="F1687" s="21">
        <v>44624.539652777778</v>
      </c>
      <c r="G1687" s="23">
        <v>44624.539652777778</v>
      </c>
      <c r="H1687" s="24">
        <v>3</v>
      </c>
      <c r="I1687" s="25"/>
      <c r="J1687" s="26" t="s">
        <v>30</v>
      </c>
    </row>
    <row r="1688" spans="1:10" ht="15.75" customHeight="1" x14ac:dyDescent="0.25">
      <c r="A1688" s="27" t="s">
        <v>1765</v>
      </c>
      <c r="B1688" s="21">
        <v>44592.590543981481</v>
      </c>
      <c r="C1688" s="22">
        <v>31</v>
      </c>
      <c r="D1688" s="22">
        <v>1</v>
      </c>
      <c r="E1688" s="22">
        <v>2022</v>
      </c>
      <c r="F1688" s="21">
        <v>44592.694467592592</v>
      </c>
      <c r="G1688" s="23">
        <v>44592.694467592592</v>
      </c>
      <c r="H1688" s="24">
        <v>1</v>
      </c>
      <c r="I1688" s="25"/>
      <c r="J1688" s="26" t="s">
        <v>242</v>
      </c>
    </row>
    <row r="1689" spans="1:10" ht="15.75" customHeight="1" x14ac:dyDescent="0.25">
      <c r="A1689" s="27" t="s">
        <v>1766</v>
      </c>
      <c r="B1689" s="21">
        <v>44602.546666666669</v>
      </c>
      <c r="C1689" s="22">
        <v>10</v>
      </c>
      <c r="D1689" s="22">
        <v>2</v>
      </c>
      <c r="E1689" s="22">
        <v>2022</v>
      </c>
      <c r="F1689" s="21">
        <v>44609.366261574076</v>
      </c>
      <c r="G1689" s="23">
        <v>44609.366261574076</v>
      </c>
      <c r="H1689" s="24">
        <v>2</v>
      </c>
      <c r="I1689" s="25"/>
      <c r="J1689" s="26" t="s">
        <v>641</v>
      </c>
    </row>
    <row r="1690" spans="1:10" ht="15.75" customHeight="1" x14ac:dyDescent="0.25">
      <c r="A1690" s="27" t="s">
        <v>1767</v>
      </c>
      <c r="B1690" s="21">
        <v>44599.523495370369</v>
      </c>
      <c r="C1690" s="22">
        <v>7</v>
      </c>
      <c r="D1690" s="22">
        <v>2</v>
      </c>
      <c r="E1690" s="22">
        <v>2022</v>
      </c>
      <c r="F1690" s="21">
        <v>44600.427210648151</v>
      </c>
      <c r="G1690" s="23">
        <v>44600.427210648151</v>
      </c>
      <c r="H1690" s="24">
        <v>2</v>
      </c>
      <c r="I1690" s="25"/>
      <c r="J1690" s="26" t="s">
        <v>36</v>
      </c>
    </row>
    <row r="1691" spans="1:10" ht="15.75" customHeight="1" x14ac:dyDescent="0.25">
      <c r="A1691" s="27" t="s">
        <v>1768</v>
      </c>
      <c r="B1691" s="21">
        <v>44649.368888888886</v>
      </c>
      <c r="C1691" s="22">
        <v>29</v>
      </c>
      <c r="D1691" s="22">
        <v>3</v>
      </c>
      <c r="E1691" s="22">
        <v>2022</v>
      </c>
      <c r="F1691" s="21">
        <v>44651.394895833335</v>
      </c>
      <c r="G1691" s="23">
        <v>44651.394895833335</v>
      </c>
      <c r="H1691" s="24">
        <v>3</v>
      </c>
      <c r="I1691" s="25"/>
      <c r="J1691" s="26" t="s">
        <v>70</v>
      </c>
    </row>
    <row r="1692" spans="1:10" ht="15.75" customHeight="1" x14ac:dyDescent="0.25">
      <c r="A1692" s="27" t="s">
        <v>1769</v>
      </c>
      <c r="B1692" s="21">
        <v>44628.527141203704</v>
      </c>
      <c r="C1692" s="22">
        <v>8</v>
      </c>
      <c r="D1692" s="22">
        <v>3</v>
      </c>
      <c r="E1692" s="22">
        <v>2022</v>
      </c>
      <c r="F1692" s="21">
        <v>44634.656631944446</v>
      </c>
      <c r="G1692" s="23">
        <v>44634.656631944446</v>
      </c>
      <c r="H1692" s="24">
        <v>3</v>
      </c>
      <c r="I1692" s="25"/>
      <c r="J1692" s="26" t="s">
        <v>70</v>
      </c>
    </row>
    <row r="1693" spans="1:10" ht="15.75" customHeight="1" x14ac:dyDescent="0.25">
      <c r="A1693" s="27" t="s">
        <v>1770</v>
      </c>
      <c r="B1693" s="21">
        <v>44613.70040509259</v>
      </c>
      <c r="C1693" s="22">
        <v>21</v>
      </c>
      <c r="D1693" s="22">
        <v>2</v>
      </c>
      <c r="E1693" s="22">
        <v>2022</v>
      </c>
      <c r="F1693" s="21">
        <v>44614.659386574072</v>
      </c>
      <c r="G1693" s="23">
        <v>44614.659386574072</v>
      </c>
      <c r="H1693" s="24">
        <v>2</v>
      </c>
      <c r="I1693" s="25"/>
      <c r="J1693" s="26" t="s">
        <v>30</v>
      </c>
    </row>
    <row r="1694" spans="1:10" ht="15.75" customHeight="1" x14ac:dyDescent="0.25">
      <c r="A1694" s="27" t="s">
        <v>1771</v>
      </c>
      <c r="B1694" s="21">
        <v>44630.654664351852</v>
      </c>
      <c r="C1694" s="22">
        <v>10</v>
      </c>
      <c r="D1694" s="22">
        <v>3</v>
      </c>
      <c r="E1694" s="22">
        <v>2022</v>
      </c>
      <c r="F1694" s="21">
        <v>44636.622662037036</v>
      </c>
      <c r="G1694" s="23">
        <v>44636.622662037036</v>
      </c>
      <c r="H1694" s="24">
        <v>3</v>
      </c>
      <c r="I1694" s="25"/>
      <c r="J1694" s="26" t="s">
        <v>153</v>
      </c>
    </row>
    <row r="1695" spans="1:10" ht="15.75" customHeight="1" x14ac:dyDescent="0.25">
      <c r="A1695" s="27" t="s">
        <v>1772</v>
      </c>
      <c r="B1695" s="21">
        <v>44632.517604166664</v>
      </c>
      <c r="C1695" s="22">
        <v>12</v>
      </c>
      <c r="D1695" s="22">
        <v>3</v>
      </c>
      <c r="E1695" s="22">
        <v>2022</v>
      </c>
      <c r="F1695" s="21">
        <v>44638.598194444443</v>
      </c>
      <c r="G1695" s="23">
        <v>44638.598194444443</v>
      </c>
      <c r="H1695" s="24">
        <v>3</v>
      </c>
      <c r="I1695" s="25"/>
      <c r="J1695" s="26" t="s">
        <v>70</v>
      </c>
    </row>
    <row r="1696" spans="1:10" ht="15.75" customHeight="1" x14ac:dyDescent="0.25">
      <c r="A1696" s="27" t="s">
        <v>1773</v>
      </c>
      <c r="B1696" s="21">
        <v>44601.573888888888</v>
      </c>
      <c r="C1696" s="22">
        <v>9</v>
      </c>
      <c r="D1696" s="22">
        <v>2</v>
      </c>
      <c r="E1696" s="22">
        <v>2022</v>
      </c>
      <c r="F1696" s="21">
        <v>44608.757928240739</v>
      </c>
      <c r="G1696" s="23">
        <v>44608.757928240739</v>
      </c>
      <c r="H1696" s="24">
        <v>2</v>
      </c>
      <c r="I1696" s="25"/>
      <c r="J1696" s="26" t="s">
        <v>30</v>
      </c>
    </row>
    <row r="1697" spans="1:10" ht="15.75" customHeight="1" x14ac:dyDescent="0.25">
      <c r="A1697" s="27" t="s">
        <v>1774</v>
      </c>
      <c r="B1697" s="21">
        <v>44620.959224537037</v>
      </c>
      <c r="C1697" s="22">
        <v>28</v>
      </c>
      <c r="D1697" s="22">
        <v>2</v>
      </c>
      <c r="E1697" s="22">
        <v>2022</v>
      </c>
      <c r="F1697" s="21">
        <v>44624.578379629631</v>
      </c>
      <c r="G1697" s="23">
        <v>44624.578379629631</v>
      </c>
      <c r="H1697" s="24">
        <v>3</v>
      </c>
      <c r="I1697" s="25"/>
      <c r="J1697" s="26" t="s">
        <v>43</v>
      </c>
    </row>
    <row r="1698" spans="1:10" ht="15.75" customHeight="1" x14ac:dyDescent="0.25">
      <c r="A1698" s="27" t="s">
        <v>1775</v>
      </c>
      <c r="B1698" s="21">
        <v>44608.563564814816</v>
      </c>
      <c r="C1698" s="22">
        <v>16</v>
      </c>
      <c r="D1698" s="22">
        <v>2</v>
      </c>
      <c r="E1698" s="22">
        <v>2022</v>
      </c>
      <c r="F1698" s="21">
        <v>44614.387511574074</v>
      </c>
      <c r="G1698" s="23">
        <v>44614.387511574074</v>
      </c>
      <c r="H1698" s="24">
        <v>2</v>
      </c>
      <c r="I1698" s="25"/>
      <c r="J1698" s="26" t="s">
        <v>30</v>
      </c>
    </row>
    <row r="1699" spans="1:10" ht="15.75" customHeight="1" x14ac:dyDescent="0.25">
      <c r="A1699" s="27" t="s">
        <v>1776</v>
      </c>
      <c r="B1699" s="21">
        <v>44657.6487037037</v>
      </c>
      <c r="C1699" s="22">
        <v>6</v>
      </c>
      <c r="D1699" s="22">
        <v>4</v>
      </c>
      <c r="E1699" s="22">
        <v>2022</v>
      </c>
      <c r="F1699" s="21">
        <v>44664.547777777778</v>
      </c>
      <c r="G1699" s="23">
        <v>44664.547777777778</v>
      </c>
      <c r="H1699" s="24">
        <v>4</v>
      </c>
      <c r="I1699" s="25"/>
      <c r="J1699" s="26" t="s">
        <v>30</v>
      </c>
    </row>
    <row r="1700" spans="1:10" ht="15.75" customHeight="1" x14ac:dyDescent="0.25">
      <c r="A1700" s="27" t="s">
        <v>1777</v>
      </c>
      <c r="B1700" s="21">
        <v>44624.576736111114</v>
      </c>
      <c r="C1700" s="22">
        <v>4</v>
      </c>
      <c r="D1700" s="22">
        <v>3</v>
      </c>
      <c r="E1700" s="22">
        <v>2022</v>
      </c>
      <c r="F1700" s="21">
        <v>44629.459143518521</v>
      </c>
      <c r="G1700" s="23">
        <v>44629.459143518521</v>
      </c>
      <c r="H1700" s="24">
        <v>3</v>
      </c>
      <c r="I1700" s="25"/>
      <c r="J1700" s="26" t="s">
        <v>43</v>
      </c>
    </row>
    <row r="1701" spans="1:10" ht="15.75" customHeight="1" x14ac:dyDescent="0.25">
      <c r="A1701" s="27" t="s">
        <v>1778</v>
      </c>
      <c r="B1701" s="21">
        <v>44638.844756944447</v>
      </c>
      <c r="C1701" s="22">
        <v>18</v>
      </c>
      <c r="D1701" s="22">
        <v>3</v>
      </c>
      <c r="E1701" s="22">
        <v>2022</v>
      </c>
      <c r="F1701" s="21">
        <v>44642.595266203702</v>
      </c>
      <c r="G1701" s="23">
        <v>44642.595266203702</v>
      </c>
      <c r="H1701" s="24">
        <v>3</v>
      </c>
      <c r="I1701" s="25"/>
      <c r="J1701" s="26" t="s">
        <v>49</v>
      </c>
    </row>
    <row r="1702" spans="1:10" ht="15.75" customHeight="1" x14ac:dyDescent="0.25">
      <c r="A1702" s="27" t="s">
        <v>1779</v>
      </c>
      <c r="B1702" s="21">
        <v>44652.65892361111</v>
      </c>
      <c r="C1702" s="22">
        <v>1</v>
      </c>
      <c r="D1702" s="22">
        <v>4</v>
      </c>
      <c r="E1702" s="22">
        <v>2022</v>
      </c>
      <c r="F1702" s="21">
        <v>44656.624930555554</v>
      </c>
      <c r="G1702" s="23">
        <v>44656.624930555554</v>
      </c>
      <c r="H1702" s="24">
        <v>4</v>
      </c>
      <c r="I1702" s="25"/>
      <c r="J1702" s="26" t="s">
        <v>55</v>
      </c>
    </row>
    <row r="1703" spans="1:10" ht="15.75" customHeight="1" x14ac:dyDescent="0.25">
      <c r="A1703" s="27" t="s">
        <v>1780</v>
      </c>
      <c r="B1703" s="21">
        <v>44612.895995370367</v>
      </c>
      <c r="C1703" s="22">
        <v>20</v>
      </c>
      <c r="D1703" s="22">
        <v>2</v>
      </c>
      <c r="E1703" s="22">
        <v>2022</v>
      </c>
      <c r="F1703" s="21">
        <v>44616.415405092594</v>
      </c>
      <c r="G1703" s="23">
        <v>44616.415405092594</v>
      </c>
      <c r="H1703" s="24">
        <v>2</v>
      </c>
      <c r="I1703" s="25"/>
      <c r="J1703" s="26" t="s">
        <v>49</v>
      </c>
    </row>
    <row r="1704" spans="1:10" ht="15.75" customHeight="1" x14ac:dyDescent="0.25">
      <c r="A1704" s="27" t="s">
        <v>1781</v>
      </c>
      <c r="B1704" s="21">
        <v>44600.94427083333</v>
      </c>
      <c r="C1704" s="22">
        <v>8</v>
      </c>
      <c r="D1704" s="22">
        <v>2</v>
      </c>
      <c r="E1704" s="22">
        <v>2022</v>
      </c>
      <c r="F1704" s="21">
        <v>44607.742372685185</v>
      </c>
      <c r="G1704" s="23">
        <v>44607.742372685185</v>
      </c>
      <c r="H1704" s="24">
        <v>2</v>
      </c>
      <c r="I1704" s="25"/>
      <c r="J1704" s="26" t="s">
        <v>70</v>
      </c>
    </row>
    <row r="1705" spans="1:10" ht="15.75" customHeight="1" x14ac:dyDescent="0.25">
      <c r="A1705" s="27" t="s">
        <v>1782</v>
      </c>
      <c r="B1705" s="21">
        <v>44657.529618055552</v>
      </c>
      <c r="C1705" s="22">
        <v>6</v>
      </c>
      <c r="D1705" s="22">
        <v>4</v>
      </c>
      <c r="E1705" s="22">
        <v>2022</v>
      </c>
      <c r="F1705" s="21">
        <v>44664.711967592593</v>
      </c>
      <c r="G1705" s="23">
        <v>44664.711967592593</v>
      </c>
      <c r="H1705" s="24">
        <v>4</v>
      </c>
      <c r="I1705" s="25"/>
      <c r="J1705" s="26" t="s">
        <v>30</v>
      </c>
    </row>
    <row r="1706" spans="1:10" ht="15.75" customHeight="1" x14ac:dyDescent="0.25">
      <c r="A1706" s="27" t="s">
        <v>1783</v>
      </c>
      <c r="B1706" s="21">
        <v>44621.537210648145</v>
      </c>
      <c r="C1706" s="22">
        <v>1</v>
      </c>
      <c r="D1706" s="22">
        <v>3</v>
      </c>
      <c r="E1706" s="22">
        <v>2022</v>
      </c>
      <c r="F1706" s="21">
        <v>44623.462106481478</v>
      </c>
      <c r="G1706" s="23">
        <v>44623.462106481478</v>
      </c>
      <c r="H1706" s="24">
        <v>3</v>
      </c>
      <c r="I1706" s="25"/>
      <c r="J1706" s="26" t="s">
        <v>211</v>
      </c>
    </row>
    <row r="1707" spans="1:10" ht="15.75" customHeight="1" x14ac:dyDescent="0.25">
      <c r="A1707" s="27" t="s">
        <v>1784</v>
      </c>
      <c r="B1707" s="21">
        <v>44587.545486111114</v>
      </c>
      <c r="C1707" s="22">
        <v>26</v>
      </c>
      <c r="D1707" s="22">
        <v>1</v>
      </c>
      <c r="E1707" s="22">
        <v>2022</v>
      </c>
      <c r="F1707" s="21">
        <v>44589.639247685183</v>
      </c>
      <c r="G1707" s="23">
        <v>44589.639247685183</v>
      </c>
      <c r="H1707" s="24">
        <v>1</v>
      </c>
      <c r="I1707" s="25"/>
      <c r="J1707" s="26" t="s">
        <v>133</v>
      </c>
    </row>
    <row r="1708" spans="1:10" ht="15.75" customHeight="1" x14ac:dyDescent="0.25">
      <c r="A1708" s="27" t="s">
        <v>1785</v>
      </c>
      <c r="B1708" s="21">
        <v>44622.774652777778</v>
      </c>
      <c r="C1708" s="22">
        <v>2</v>
      </c>
      <c r="D1708" s="22">
        <v>3</v>
      </c>
      <c r="E1708" s="22">
        <v>2022</v>
      </c>
      <c r="F1708" s="21">
        <v>44624.547048611108</v>
      </c>
      <c r="G1708" s="23">
        <v>44624.547048611108</v>
      </c>
      <c r="H1708" s="24">
        <v>3</v>
      </c>
      <c r="I1708" s="25"/>
      <c r="J1708" s="26" t="s">
        <v>33</v>
      </c>
    </row>
    <row r="1709" spans="1:10" ht="15.75" customHeight="1" x14ac:dyDescent="0.25">
      <c r="A1709" s="27" t="s">
        <v>1786</v>
      </c>
      <c r="B1709" s="21">
        <v>44623.332048611112</v>
      </c>
      <c r="C1709" s="22">
        <v>3</v>
      </c>
      <c r="D1709" s="22">
        <v>3</v>
      </c>
      <c r="E1709" s="22">
        <v>2022</v>
      </c>
      <c r="F1709" s="21">
        <v>44629.433854166666</v>
      </c>
      <c r="G1709" s="23">
        <v>44629.433854166666</v>
      </c>
      <c r="H1709" s="24">
        <v>3</v>
      </c>
      <c r="I1709" s="25"/>
      <c r="J1709" s="26" t="s">
        <v>72</v>
      </c>
    </row>
    <row r="1710" spans="1:10" ht="15.75" customHeight="1" x14ac:dyDescent="0.25">
      <c r="A1710" s="27" t="s">
        <v>1787</v>
      </c>
      <c r="B1710" s="21">
        <v>44590.486701388887</v>
      </c>
      <c r="C1710" s="22">
        <v>29</v>
      </c>
      <c r="D1710" s="22">
        <v>1</v>
      </c>
      <c r="E1710" s="22">
        <v>2022</v>
      </c>
      <c r="F1710" s="21">
        <v>44592.444363425922</v>
      </c>
      <c r="G1710" s="23">
        <v>44592.444363425922</v>
      </c>
      <c r="H1710" s="24">
        <v>1</v>
      </c>
      <c r="I1710" s="25"/>
      <c r="J1710" s="26" t="s">
        <v>30</v>
      </c>
    </row>
    <row r="1711" spans="1:10" ht="15.75" customHeight="1" x14ac:dyDescent="0.25">
      <c r="A1711" s="27" t="s">
        <v>1788</v>
      </c>
      <c r="B1711" s="21">
        <v>44588.65556712963</v>
      </c>
      <c r="C1711" s="22">
        <v>27</v>
      </c>
      <c r="D1711" s="22">
        <v>1</v>
      </c>
      <c r="E1711" s="22">
        <v>2022</v>
      </c>
      <c r="F1711" s="21">
        <v>44589.580567129633</v>
      </c>
      <c r="G1711" s="23">
        <v>44589.580567129633</v>
      </c>
      <c r="H1711" s="24">
        <v>1</v>
      </c>
      <c r="I1711" s="25"/>
      <c r="J1711" s="26" t="s">
        <v>30</v>
      </c>
    </row>
    <row r="1712" spans="1:10" ht="15.75" customHeight="1" x14ac:dyDescent="0.25">
      <c r="A1712" s="27" t="s">
        <v>1789</v>
      </c>
      <c r="B1712" s="21">
        <v>44680.03496527778</v>
      </c>
      <c r="C1712" s="22">
        <v>29</v>
      </c>
      <c r="D1712" s="22">
        <v>4</v>
      </c>
      <c r="E1712" s="22">
        <v>2022</v>
      </c>
      <c r="F1712" s="21">
        <v>44680.539074074077</v>
      </c>
      <c r="G1712" s="23">
        <v>44680.539074074077</v>
      </c>
      <c r="H1712" s="24">
        <v>4</v>
      </c>
      <c r="I1712" s="25"/>
      <c r="J1712" s="26" t="s">
        <v>70</v>
      </c>
    </row>
    <row r="1713" spans="1:10" ht="15.75" customHeight="1" x14ac:dyDescent="0.25">
      <c r="A1713" s="27" t="s">
        <v>1790</v>
      </c>
      <c r="B1713" s="21">
        <v>44593.970254629632</v>
      </c>
      <c r="C1713" s="22">
        <v>1</v>
      </c>
      <c r="D1713" s="22">
        <v>2</v>
      </c>
      <c r="E1713" s="22">
        <v>2022</v>
      </c>
      <c r="F1713" s="21">
        <v>44594.553703703707</v>
      </c>
      <c r="G1713" s="23">
        <v>44594.553703703707</v>
      </c>
      <c r="H1713" s="24">
        <v>2</v>
      </c>
      <c r="I1713" s="25"/>
      <c r="J1713" s="26" t="s">
        <v>65</v>
      </c>
    </row>
    <row r="1714" spans="1:10" ht="15.75" customHeight="1" x14ac:dyDescent="0.25">
      <c r="A1714" s="27" t="s">
        <v>1791</v>
      </c>
      <c r="B1714" s="21">
        <v>44617.907696759263</v>
      </c>
      <c r="C1714" s="22">
        <v>25</v>
      </c>
      <c r="D1714" s="22">
        <v>2</v>
      </c>
      <c r="E1714" s="22">
        <v>2022</v>
      </c>
      <c r="F1714" s="21">
        <v>44620.631874999999</v>
      </c>
      <c r="G1714" s="23">
        <v>44620.631874999999</v>
      </c>
      <c r="H1714" s="24">
        <v>2</v>
      </c>
      <c r="I1714" s="25"/>
      <c r="J1714" s="26" t="s">
        <v>30</v>
      </c>
    </row>
    <row r="1715" spans="1:10" ht="15.75" customHeight="1" x14ac:dyDescent="0.25">
      <c r="A1715" s="27" t="s">
        <v>1792</v>
      </c>
      <c r="B1715" s="21">
        <v>44592.421527777777</v>
      </c>
      <c r="C1715" s="22">
        <v>31</v>
      </c>
      <c r="D1715" s="22">
        <v>1</v>
      </c>
      <c r="E1715" s="22">
        <v>2022</v>
      </c>
      <c r="F1715" s="21">
        <v>44592.469085648147</v>
      </c>
      <c r="G1715" s="23">
        <v>44592.469085648147</v>
      </c>
      <c r="H1715" s="24">
        <v>1</v>
      </c>
      <c r="I1715" s="25"/>
      <c r="J1715" s="26" t="s">
        <v>49</v>
      </c>
    </row>
    <row r="1716" spans="1:10" ht="15.75" customHeight="1" x14ac:dyDescent="0.25">
      <c r="A1716" s="27" t="s">
        <v>1793</v>
      </c>
      <c r="B1716" s="21">
        <v>44617.449687499997</v>
      </c>
      <c r="C1716" s="22">
        <v>25</v>
      </c>
      <c r="D1716" s="22">
        <v>2</v>
      </c>
      <c r="E1716" s="22">
        <v>2022</v>
      </c>
      <c r="F1716" s="21">
        <v>44617.466435185182</v>
      </c>
      <c r="G1716" s="23">
        <v>44617.466435185182</v>
      </c>
      <c r="H1716" s="24">
        <v>2</v>
      </c>
      <c r="I1716" s="25"/>
      <c r="J1716" s="26" t="s">
        <v>70</v>
      </c>
    </row>
    <row r="1717" spans="1:10" ht="15.75" customHeight="1" x14ac:dyDescent="0.25">
      <c r="A1717" s="27" t="s">
        <v>1794</v>
      </c>
      <c r="B1717" s="21">
        <v>44613.475763888891</v>
      </c>
      <c r="C1717" s="22">
        <v>21</v>
      </c>
      <c r="D1717" s="22">
        <v>2</v>
      </c>
      <c r="E1717" s="22">
        <v>2022</v>
      </c>
      <c r="F1717" s="21">
        <v>44614.484317129631</v>
      </c>
      <c r="G1717" s="23">
        <v>44614.484317129631</v>
      </c>
      <c r="H1717" s="24">
        <v>2</v>
      </c>
      <c r="I1717" s="25"/>
      <c r="J1717" s="26" t="s">
        <v>33</v>
      </c>
    </row>
    <row r="1718" spans="1:10" ht="15.75" customHeight="1" x14ac:dyDescent="0.25">
      <c r="A1718" s="27" t="s">
        <v>1795</v>
      </c>
      <c r="B1718" s="21">
        <v>44630.418009259258</v>
      </c>
      <c r="C1718" s="22">
        <v>10</v>
      </c>
      <c r="D1718" s="22">
        <v>3</v>
      </c>
      <c r="E1718" s="22">
        <v>2022</v>
      </c>
      <c r="F1718" s="21">
        <v>44636.381377314814</v>
      </c>
      <c r="G1718" s="23">
        <v>44636.381377314814</v>
      </c>
      <c r="H1718" s="24">
        <v>3</v>
      </c>
      <c r="I1718" s="25"/>
      <c r="J1718" s="26" t="s">
        <v>70</v>
      </c>
    </row>
    <row r="1719" spans="1:10" ht="15.75" customHeight="1" x14ac:dyDescent="0.25">
      <c r="A1719" s="27" t="s">
        <v>1796</v>
      </c>
      <c r="B1719" s="21">
        <v>44586.537395833337</v>
      </c>
      <c r="C1719" s="22">
        <v>25</v>
      </c>
      <c r="D1719" s="22">
        <v>1</v>
      </c>
      <c r="E1719" s="22">
        <v>2022</v>
      </c>
      <c r="F1719" s="21">
        <v>44592.309074074074</v>
      </c>
      <c r="G1719" s="23">
        <v>44592.309074074074</v>
      </c>
      <c r="H1719" s="24">
        <v>1</v>
      </c>
      <c r="I1719" s="25"/>
      <c r="J1719" s="26" t="s">
        <v>36</v>
      </c>
    </row>
    <row r="1720" spans="1:10" ht="15.75" customHeight="1" x14ac:dyDescent="0.25">
      <c r="A1720" s="27" t="s">
        <v>1797</v>
      </c>
      <c r="B1720" s="21">
        <v>44589.520428240743</v>
      </c>
      <c r="C1720" s="22">
        <v>28</v>
      </c>
      <c r="D1720" s="22">
        <v>1</v>
      </c>
      <c r="E1720" s="22">
        <v>2022</v>
      </c>
      <c r="F1720" s="21">
        <v>44592.685763888891</v>
      </c>
      <c r="G1720" s="23">
        <v>44592.685763888891</v>
      </c>
      <c r="H1720" s="24">
        <v>1</v>
      </c>
      <c r="I1720" s="25"/>
      <c r="J1720" s="26" t="s">
        <v>43</v>
      </c>
    </row>
    <row r="1721" spans="1:10" ht="15.75" customHeight="1" x14ac:dyDescent="0.25">
      <c r="A1721" s="27" t="s">
        <v>1798</v>
      </c>
      <c r="B1721" s="21">
        <v>44741.342326388891</v>
      </c>
      <c r="C1721" s="22">
        <v>29</v>
      </c>
      <c r="D1721" s="22">
        <v>6</v>
      </c>
      <c r="E1721" s="22">
        <v>2022</v>
      </c>
      <c r="F1721" s="21">
        <v>44742.582569444443</v>
      </c>
      <c r="G1721" s="23">
        <v>44742.582569444443</v>
      </c>
      <c r="H1721" s="24">
        <v>6</v>
      </c>
      <c r="I1721" s="25"/>
      <c r="J1721" s="26" t="s">
        <v>70</v>
      </c>
    </row>
    <row r="1722" spans="1:10" ht="15.75" customHeight="1" x14ac:dyDescent="0.25">
      <c r="A1722" s="27" t="s">
        <v>1799</v>
      </c>
      <c r="B1722" s="21">
        <v>44629.464699074073</v>
      </c>
      <c r="C1722" s="22">
        <v>9</v>
      </c>
      <c r="D1722" s="22">
        <v>3</v>
      </c>
      <c r="E1722" s="22">
        <v>2022</v>
      </c>
      <c r="F1722" s="21">
        <v>44635.406053240738</v>
      </c>
      <c r="G1722" s="23">
        <v>44635.406053240738</v>
      </c>
      <c r="H1722" s="24">
        <v>3</v>
      </c>
      <c r="I1722" s="25"/>
      <c r="J1722" s="26" t="s">
        <v>70</v>
      </c>
    </row>
    <row r="1723" spans="1:10" ht="15.75" customHeight="1" x14ac:dyDescent="0.25">
      <c r="A1723" s="27" t="s">
        <v>1800</v>
      </c>
      <c r="B1723" s="21">
        <v>44678.558923611112</v>
      </c>
      <c r="C1723" s="22">
        <v>27</v>
      </c>
      <c r="D1723" s="22">
        <v>4</v>
      </c>
      <c r="E1723" s="22">
        <v>2022</v>
      </c>
      <c r="F1723" s="21">
        <v>44679.85460648148</v>
      </c>
      <c r="G1723" s="23">
        <v>44679.85460648148</v>
      </c>
      <c r="H1723" s="24">
        <v>4</v>
      </c>
      <c r="I1723" s="25"/>
      <c r="J1723" s="26" t="s">
        <v>70</v>
      </c>
    </row>
    <row r="1724" spans="1:10" ht="15.75" customHeight="1" x14ac:dyDescent="0.25">
      <c r="A1724" s="27" t="s">
        <v>1801</v>
      </c>
      <c r="B1724" s="21">
        <v>44615.450729166667</v>
      </c>
      <c r="C1724" s="22">
        <v>23</v>
      </c>
      <c r="D1724" s="22">
        <v>2</v>
      </c>
      <c r="E1724" s="22">
        <v>2022</v>
      </c>
      <c r="F1724" s="21">
        <v>44620.49145833333</v>
      </c>
      <c r="G1724" s="23">
        <v>44620.49145833333</v>
      </c>
      <c r="H1724" s="24">
        <v>2</v>
      </c>
      <c r="I1724" s="25"/>
      <c r="J1724" s="26" t="s">
        <v>104</v>
      </c>
    </row>
    <row r="1725" spans="1:10" ht="15.75" customHeight="1" x14ac:dyDescent="0.25">
      <c r="A1725" s="27" t="s">
        <v>1802</v>
      </c>
      <c r="B1725" s="21">
        <v>44609.561932870369</v>
      </c>
      <c r="C1725" s="22">
        <v>17</v>
      </c>
      <c r="D1725" s="22">
        <v>2</v>
      </c>
      <c r="E1725" s="22">
        <v>2022</v>
      </c>
      <c r="F1725" s="21">
        <v>44615.404976851853</v>
      </c>
      <c r="G1725" s="23">
        <v>44615.404976851853</v>
      </c>
      <c r="H1725" s="24">
        <v>2</v>
      </c>
      <c r="I1725" s="25"/>
      <c r="J1725" s="26" t="s">
        <v>30</v>
      </c>
    </row>
    <row r="1726" spans="1:10" ht="15.75" customHeight="1" x14ac:dyDescent="0.25">
      <c r="A1726" s="27" t="s">
        <v>1803</v>
      </c>
      <c r="B1726" s="21">
        <v>44608.023090277777</v>
      </c>
      <c r="C1726" s="22">
        <v>16</v>
      </c>
      <c r="D1726" s="22">
        <v>2</v>
      </c>
      <c r="E1726" s="22">
        <v>2022</v>
      </c>
      <c r="F1726" s="21">
        <v>44614.38486111111</v>
      </c>
      <c r="G1726" s="23">
        <v>44614.38486111111</v>
      </c>
      <c r="H1726" s="24">
        <v>2</v>
      </c>
      <c r="I1726" s="25"/>
      <c r="J1726" s="26" t="s">
        <v>70</v>
      </c>
    </row>
    <row r="1727" spans="1:10" ht="15.75" customHeight="1" x14ac:dyDescent="0.25">
      <c r="A1727" s="27" t="s">
        <v>1804</v>
      </c>
      <c r="B1727" s="21">
        <v>44602.869872685187</v>
      </c>
      <c r="C1727" s="22">
        <v>10</v>
      </c>
      <c r="D1727" s="22">
        <v>2</v>
      </c>
      <c r="E1727" s="22">
        <v>2022</v>
      </c>
      <c r="F1727" s="21">
        <v>44609.370416666665</v>
      </c>
      <c r="G1727" s="23">
        <v>44609.370416666665</v>
      </c>
      <c r="H1727" s="24">
        <v>2</v>
      </c>
      <c r="I1727" s="25"/>
      <c r="J1727" s="26" t="s">
        <v>70</v>
      </c>
    </row>
    <row r="1728" spans="1:10" ht="15.75" customHeight="1" x14ac:dyDescent="0.25">
      <c r="A1728" s="27" t="s">
        <v>1805</v>
      </c>
      <c r="B1728" s="21">
        <v>44616.411921296298</v>
      </c>
      <c r="C1728" s="22">
        <v>24</v>
      </c>
      <c r="D1728" s="22">
        <v>2</v>
      </c>
      <c r="E1728" s="22">
        <v>2022</v>
      </c>
      <c r="F1728" s="21">
        <v>44616.692476851851</v>
      </c>
      <c r="G1728" s="23">
        <v>44616.692476851851</v>
      </c>
      <c r="H1728" s="24">
        <v>2</v>
      </c>
      <c r="I1728" s="25"/>
      <c r="J1728" s="26" t="s">
        <v>49</v>
      </c>
    </row>
    <row r="1729" spans="1:10" ht="15.75" customHeight="1" x14ac:dyDescent="0.25">
      <c r="A1729" s="27" t="s">
        <v>1806</v>
      </c>
      <c r="B1729" s="21">
        <v>44613.83871527778</v>
      </c>
      <c r="C1729" s="22">
        <v>21</v>
      </c>
      <c r="D1729" s="22">
        <v>2</v>
      </c>
      <c r="E1729" s="22">
        <v>2022</v>
      </c>
      <c r="F1729" s="21">
        <v>44616.457905092589</v>
      </c>
      <c r="G1729" s="23">
        <v>44616.457905092589</v>
      </c>
      <c r="H1729" s="24">
        <v>2</v>
      </c>
      <c r="I1729" s="25"/>
      <c r="J1729" s="26" t="s">
        <v>76</v>
      </c>
    </row>
    <row r="1730" spans="1:10" ht="15.75" customHeight="1" x14ac:dyDescent="0.25">
      <c r="A1730" s="27" t="s">
        <v>1807</v>
      </c>
      <c r="B1730" s="21">
        <v>44621.93277777778</v>
      </c>
      <c r="C1730" s="22">
        <v>1</v>
      </c>
      <c r="D1730" s="22">
        <v>3</v>
      </c>
      <c r="E1730" s="22">
        <v>2022</v>
      </c>
      <c r="F1730" s="21">
        <v>44624.585231481484</v>
      </c>
      <c r="G1730" s="23">
        <v>44624.585231481484</v>
      </c>
      <c r="H1730" s="24">
        <v>3</v>
      </c>
      <c r="I1730" s="25"/>
      <c r="J1730" s="26" t="s">
        <v>70</v>
      </c>
    </row>
    <row r="1731" spans="1:10" ht="15.75" customHeight="1" x14ac:dyDescent="0.25">
      <c r="A1731" s="27" t="s">
        <v>1808</v>
      </c>
      <c r="B1731" s="21">
        <v>44621.95517361111</v>
      </c>
      <c r="C1731" s="22">
        <v>1</v>
      </c>
      <c r="D1731" s="22">
        <v>3</v>
      </c>
      <c r="E1731" s="22">
        <v>2022</v>
      </c>
      <c r="F1731" s="21">
        <v>44624.581307870372</v>
      </c>
      <c r="G1731" s="23">
        <v>44624.581307870372</v>
      </c>
      <c r="H1731" s="24">
        <v>3</v>
      </c>
      <c r="I1731" s="25"/>
      <c r="J1731" s="26" t="s">
        <v>61</v>
      </c>
    </row>
    <row r="1732" spans="1:10" ht="15.75" customHeight="1" x14ac:dyDescent="0.25">
      <c r="A1732" s="27" t="s">
        <v>1809</v>
      </c>
      <c r="B1732" s="21">
        <v>44597.079351851855</v>
      </c>
      <c r="C1732" s="22">
        <v>5</v>
      </c>
      <c r="D1732" s="22">
        <v>2</v>
      </c>
      <c r="E1732" s="22">
        <v>2022</v>
      </c>
      <c r="F1732" s="21">
        <v>44603.665439814817</v>
      </c>
      <c r="G1732" s="23">
        <v>44603.665439814817</v>
      </c>
      <c r="H1732" s="24">
        <v>2</v>
      </c>
      <c r="I1732" s="25"/>
      <c r="J1732" s="26" t="s">
        <v>30</v>
      </c>
    </row>
    <row r="1733" spans="1:10" ht="15.75" customHeight="1" x14ac:dyDescent="0.25">
      <c r="A1733" s="27" t="s">
        <v>1810</v>
      </c>
      <c r="B1733" s="21">
        <v>44662.738865740743</v>
      </c>
      <c r="C1733" s="22">
        <v>11</v>
      </c>
      <c r="D1733" s="22">
        <v>4</v>
      </c>
      <c r="E1733" s="22">
        <v>2022</v>
      </c>
      <c r="F1733" s="21">
        <v>44670.312013888892</v>
      </c>
      <c r="G1733" s="23">
        <v>44670.312013888892</v>
      </c>
      <c r="H1733" s="24">
        <v>4</v>
      </c>
      <c r="I1733" s="25"/>
      <c r="J1733" s="26" t="s">
        <v>70</v>
      </c>
    </row>
    <row r="1734" spans="1:10" ht="15.75" customHeight="1" x14ac:dyDescent="0.25">
      <c r="A1734" s="27" t="s">
        <v>1811</v>
      </c>
      <c r="B1734" s="21">
        <v>44647.940763888888</v>
      </c>
      <c r="C1734" s="22">
        <v>27</v>
      </c>
      <c r="D1734" s="22">
        <v>3</v>
      </c>
      <c r="E1734" s="22">
        <v>2022</v>
      </c>
      <c r="F1734" s="21">
        <v>44650.768993055557</v>
      </c>
      <c r="G1734" s="23">
        <v>44650.768993055557</v>
      </c>
      <c r="H1734" s="24">
        <v>3</v>
      </c>
      <c r="I1734" s="25"/>
      <c r="J1734" s="26" t="s">
        <v>36</v>
      </c>
    </row>
    <row r="1735" spans="1:10" ht="15.75" customHeight="1" x14ac:dyDescent="0.25">
      <c r="A1735" s="27" t="s">
        <v>1812</v>
      </c>
      <c r="B1735" s="21">
        <v>44623.457939814813</v>
      </c>
      <c r="C1735" s="22">
        <v>3</v>
      </c>
      <c r="D1735" s="22">
        <v>3</v>
      </c>
      <c r="E1735" s="22">
        <v>2022</v>
      </c>
      <c r="F1735" s="21">
        <v>44629.704560185186</v>
      </c>
      <c r="G1735" s="23">
        <v>44629.704560185186</v>
      </c>
      <c r="H1735" s="24">
        <v>3</v>
      </c>
      <c r="I1735" s="25"/>
      <c r="J1735" s="26" t="s">
        <v>43</v>
      </c>
    </row>
    <row r="1736" spans="1:10" ht="15.75" customHeight="1" x14ac:dyDescent="0.25">
      <c r="A1736" s="27" t="s">
        <v>1813</v>
      </c>
      <c r="B1736" s="21">
        <v>44604.161319444444</v>
      </c>
      <c r="C1736" s="22">
        <v>12</v>
      </c>
      <c r="D1736" s="22">
        <v>2</v>
      </c>
      <c r="E1736" s="22">
        <v>2022</v>
      </c>
      <c r="F1736" s="21">
        <v>44610.349305555559</v>
      </c>
      <c r="G1736" s="23">
        <v>44610.349305555559</v>
      </c>
      <c r="H1736" s="24">
        <v>2</v>
      </c>
      <c r="I1736" s="25"/>
      <c r="J1736" s="26" t="s">
        <v>76</v>
      </c>
    </row>
    <row r="1737" spans="1:10" ht="15.75" customHeight="1" x14ac:dyDescent="0.25">
      <c r="A1737" s="27" t="s">
        <v>1814</v>
      </c>
      <c r="B1737" s="21">
        <v>44639.924641203703</v>
      </c>
      <c r="C1737" s="22">
        <v>19</v>
      </c>
      <c r="D1737" s="22">
        <v>3</v>
      </c>
      <c r="E1737" s="22">
        <v>2022</v>
      </c>
      <c r="F1737" s="21">
        <v>44645.743113425924</v>
      </c>
      <c r="G1737" s="23">
        <v>44645.743113425924</v>
      </c>
      <c r="H1737" s="24">
        <v>3</v>
      </c>
      <c r="I1737" s="25"/>
      <c r="J1737" s="26" t="s">
        <v>61</v>
      </c>
    </row>
    <row r="1738" spans="1:10" ht="15.75" customHeight="1" x14ac:dyDescent="0.25">
      <c r="A1738" s="27" t="s">
        <v>1815</v>
      </c>
      <c r="B1738" s="21">
        <v>44631.618159722224</v>
      </c>
      <c r="C1738" s="22">
        <v>11</v>
      </c>
      <c r="D1738" s="22">
        <v>3</v>
      </c>
      <c r="E1738" s="22">
        <v>2022</v>
      </c>
      <c r="F1738" s="21">
        <v>44638.611597222225</v>
      </c>
      <c r="G1738" s="23">
        <v>44638.611597222225</v>
      </c>
      <c r="H1738" s="24">
        <v>3</v>
      </c>
      <c r="I1738" s="25"/>
      <c r="J1738" s="26" t="s">
        <v>33</v>
      </c>
    </row>
    <row r="1739" spans="1:10" ht="15.75" customHeight="1" x14ac:dyDescent="0.25">
      <c r="A1739" s="27" t="s">
        <v>1816</v>
      </c>
      <c r="B1739" s="21">
        <v>44637.557673611111</v>
      </c>
      <c r="C1739" s="22">
        <v>17</v>
      </c>
      <c r="D1739" s="22">
        <v>3</v>
      </c>
      <c r="E1739" s="22">
        <v>2022</v>
      </c>
      <c r="F1739" s="21">
        <v>44643.364675925928</v>
      </c>
      <c r="G1739" s="23">
        <v>44643.364675925928</v>
      </c>
      <c r="H1739" s="24">
        <v>3</v>
      </c>
      <c r="I1739" s="25"/>
      <c r="J1739" s="26" t="s">
        <v>70</v>
      </c>
    </row>
    <row r="1740" spans="1:10" ht="15.75" customHeight="1" x14ac:dyDescent="0.25">
      <c r="A1740" s="27" t="s">
        <v>1817</v>
      </c>
      <c r="B1740" s="21">
        <v>44859.359618055554</v>
      </c>
      <c r="C1740" s="22">
        <v>25</v>
      </c>
      <c r="D1740" s="22">
        <v>10</v>
      </c>
      <c r="E1740" s="22">
        <v>2022</v>
      </c>
      <c r="F1740" s="21">
        <v>44862.665023148147</v>
      </c>
      <c r="G1740" s="23">
        <v>44862.665023148147</v>
      </c>
      <c r="H1740" s="24">
        <v>10</v>
      </c>
      <c r="I1740" s="25"/>
      <c r="J1740" s="26" t="s">
        <v>36</v>
      </c>
    </row>
    <row r="1741" spans="1:10" ht="15.75" customHeight="1" x14ac:dyDescent="0.25">
      <c r="A1741" s="27" t="s">
        <v>1818</v>
      </c>
      <c r="B1741" s="21">
        <v>44621.774375000001</v>
      </c>
      <c r="C1741" s="22">
        <v>1</v>
      </c>
      <c r="D1741" s="22">
        <v>3</v>
      </c>
      <c r="E1741" s="22">
        <v>2022</v>
      </c>
      <c r="F1741" s="21">
        <v>44623.629201388889</v>
      </c>
      <c r="G1741" s="23">
        <v>44623.629201388889</v>
      </c>
      <c r="H1741" s="24">
        <v>3</v>
      </c>
      <c r="I1741" s="25"/>
      <c r="J1741" s="26" t="s">
        <v>70</v>
      </c>
    </row>
    <row r="1742" spans="1:10" ht="15.75" customHeight="1" x14ac:dyDescent="0.25">
      <c r="A1742" s="27" t="s">
        <v>1819</v>
      </c>
      <c r="B1742" s="21">
        <v>44604.59138888889</v>
      </c>
      <c r="C1742" s="22">
        <v>12</v>
      </c>
      <c r="D1742" s="22">
        <v>2</v>
      </c>
      <c r="E1742" s="22">
        <v>2022</v>
      </c>
      <c r="F1742" s="21">
        <v>44610.392442129632</v>
      </c>
      <c r="G1742" s="23">
        <v>44610.392442129632</v>
      </c>
      <c r="H1742" s="24">
        <v>2</v>
      </c>
      <c r="I1742" s="25"/>
      <c r="J1742" s="26" t="s">
        <v>30</v>
      </c>
    </row>
    <row r="1743" spans="1:10" ht="15.75" customHeight="1" x14ac:dyDescent="0.25">
      <c r="A1743" s="27" t="s">
        <v>1820</v>
      </c>
      <c r="B1743" s="21">
        <v>44639.485196759262</v>
      </c>
      <c r="C1743" s="22">
        <v>19</v>
      </c>
      <c r="D1743" s="22">
        <v>3</v>
      </c>
      <c r="E1743" s="22">
        <v>2022</v>
      </c>
      <c r="F1743" s="21">
        <v>44644.734143518515</v>
      </c>
      <c r="G1743" s="23">
        <v>44644.734143518515</v>
      </c>
      <c r="H1743" s="24">
        <v>3</v>
      </c>
      <c r="I1743" s="25"/>
      <c r="J1743" s="26" t="s">
        <v>70</v>
      </c>
    </row>
    <row r="1744" spans="1:10" ht="15.75" customHeight="1" x14ac:dyDescent="0.25">
      <c r="A1744" s="27" t="s">
        <v>1821</v>
      </c>
      <c r="B1744" s="21">
        <v>44611.594085648147</v>
      </c>
      <c r="C1744" s="22">
        <v>19</v>
      </c>
      <c r="D1744" s="22">
        <v>2</v>
      </c>
      <c r="E1744" s="22">
        <v>2022</v>
      </c>
      <c r="F1744" s="21">
        <v>44615.646053240744</v>
      </c>
      <c r="G1744" s="23">
        <v>44615.646053240744</v>
      </c>
      <c r="H1744" s="24">
        <v>2</v>
      </c>
      <c r="I1744" s="25"/>
      <c r="J1744" s="26" t="s">
        <v>141</v>
      </c>
    </row>
    <row r="1745" spans="1:10" ht="15.75" customHeight="1" x14ac:dyDescent="0.25">
      <c r="A1745" s="27" t="s">
        <v>1822</v>
      </c>
      <c r="B1745" s="21">
        <v>44615.786423611113</v>
      </c>
      <c r="C1745" s="22">
        <v>23</v>
      </c>
      <c r="D1745" s="22">
        <v>2</v>
      </c>
      <c r="E1745" s="22">
        <v>2022</v>
      </c>
      <c r="F1745" s="21">
        <v>44620.64162037037</v>
      </c>
      <c r="G1745" s="23">
        <v>44620.64162037037</v>
      </c>
      <c r="H1745" s="24">
        <v>2</v>
      </c>
      <c r="I1745" s="25"/>
      <c r="J1745" s="26" t="s">
        <v>76</v>
      </c>
    </row>
    <row r="1746" spans="1:10" ht="15.75" customHeight="1" x14ac:dyDescent="0.25">
      <c r="A1746" s="27" t="s">
        <v>1823</v>
      </c>
      <c r="B1746" s="21">
        <v>44615.792743055557</v>
      </c>
      <c r="C1746" s="22">
        <v>23</v>
      </c>
      <c r="D1746" s="22">
        <v>2</v>
      </c>
      <c r="E1746" s="22">
        <v>2022</v>
      </c>
      <c r="F1746" s="21">
        <v>44616.440428240741</v>
      </c>
      <c r="G1746" s="23">
        <v>44616.440428240741</v>
      </c>
      <c r="H1746" s="24">
        <v>2</v>
      </c>
      <c r="I1746" s="25"/>
      <c r="J1746" s="26" t="s">
        <v>104</v>
      </c>
    </row>
    <row r="1747" spans="1:10" ht="15.75" customHeight="1" x14ac:dyDescent="0.25">
      <c r="A1747" s="27" t="s">
        <v>1824</v>
      </c>
      <c r="B1747" s="21">
        <v>44622.036377314813</v>
      </c>
      <c r="C1747" s="22">
        <v>2</v>
      </c>
      <c r="D1747" s="22">
        <v>3</v>
      </c>
      <c r="E1747" s="22">
        <v>2022</v>
      </c>
      <c r="F1747" s="21">
        <v>44624.584374999999</v>
      </c>
      <c r="G1747" s="23">
        <v>44624.584374999999</v>
      </c>
      <c r="H1747" s="24">
        <v>3</v>
      </c>
      <c r="I1747" s="25"/>
      <c r="J1747" s="26" t="s">
        <v>33</v>
      </c>
    </row>
    <row r="1748" spans="1:10" ht="15.75" customHeight="1" x14ac:dyDescent="0.25">
      <c r="A1748" s="27" t="s">
        <v>1825</v>
      </c>
      <c r="B1748" s="21">
        <v>44665.399942129632</v>
      </c>
      <c r="C1748" s="22">
        <v>14</v>
      </c>
      <c r="D1748" s="22">
        <v>4</v>
      </c>
      <c r="E1748" s="22">
        <v>2022</v>
      </c>
      <c r="F1748" s="21">
        <v>44673.495266203703</v>
      </c>
      <c r="G1748" s="23">
        <v>44673.495266203703</v>
      </c>
      <c r="H1748" s="24">
        <v>4</v>
      </c>
      <c r="I1748" s="25"/>
      <c r="J1748" s="26" t="s">
        <v>70</v>
      </c>
    </row>
    <row r="1749" spans="1:10" ht="15.75" customHeight="1" x14ac:dyDescent="0.25">
      <c r="A1749" s="27" t="s">
        <v>1826</v>
      </c>
      <c r="B1749" s="21">
        <v>44619.933969907404</v>
      </c>
      <c r="C1749" s="22">
        <v>27</v>
      </c>
      <c r="D1749" s="22">
        <v>2</v>
      </c>
      <c r="E1749" s="22">
        <v>2022</v>
      </c>
      <c r="F1749" s="21">
        <v>44620.731064814812</v>
      </c>
      <c r="G1749" s="23">
        <v>44620.731064814812</v>
      </c>
      <c r="H1749" s="24">
        <v>2</v>
      </c>
      <c r="I1749" s="25"/>
      <c r="J1749" s="26" t="s">
        <v>30</v>
      </c>
    </row>
    <row r="1750" spans="1:10" ht="15.75" customHeight="1" x14ac:dyDescent="0.25">
      <c r="A1750" s="27" t="s">
        <v>1827</v>
      </c>
      <c r="B1750" s="21">
        <v>44621.741030092591</v>
      </c>
      <c r="C1750" s="22">
        <v>1</v>
      </c>
      <c r="D1750" s="22">
        <v>3</v>
      </c>
      <c r="E1750" s="22">
        <v>2022</v>
      </c>
      <c r="F1750" s="21">
        <v>44624.586296296293</v>
      </c>
      <c r="G1750" s="23">
        <v>44624.586296296293</v>
      </c>
      <c r="H1750" s="24">
        <v>3</v>
      </c>
      <c r="I1750" s="25"/>
      <c r="J1750" s="26" t="s">
        <v>30</v>
      </c>
    </row>
    <row r="1751" spans="1:10" ht="15.75" customHeight="1" x14ac:dyDescent="0.25">
      <c r="A1751" s="27" t="s">
        <v>1828</v>
      </c>
      <c r="B1751" s="21">
        <v>44684.333090277774</v>
      </c>
      <c r="C1751" s="22">
        <v>3</v>
      </c>
      <c r="D1751" s="22">
        <v>5</v>
      </c>
      <c r="E1751" s="22">
        <v>2022</v>
      </c>
      <c r="F1751" s="21">
        <v>44691.407581018517</v>
      </c>
      <c r="G1751" s="23">
        <v>44691.407581018517</v>
      </c>
      <c r="H1751" s="24">
        <v>5</v>
      </c>
      <c r="I1751" s="25"/>
      <c r="J1751" s="26" t="s">
        <v>70</v>
      </c>
    </row>
    <row r="1752" spans="1:10" ht="15.75" customHeight="1" x14ac:dyDescent="0.25">
      <c r="A1752" s="27" t="s">
        <v>1829</v>
      </c>
      <c r="B1752" s="21">
        <v>44678.386250000003</v>
      </c>
      <c r="C1752" s="22">
        <v>27</v>
      </c>
      <c r="D1752" s="22">
        <v>4</v>
      </c>
      <c r="E1752" s="22">
        <v>2022</v>
      </c>
      <c r="F1752" s="21">
        <v>44680.426689814813</v>
      </c>
      <c r="G1752" s="23">
        <v>44680.426689814813</v>
      </c>
      <c r="H1752" s="24">
        <v>4</v>
      </c>
      <c r="I1752" s="25"/>
      <c r="J1752" s="26" t="s">
        <v>46</v>
      </c>
    </row>
    <row r="1753" spans="1:10" ht="15.75" customHeight="1" x14ac:dyDescent="0.25">
      <c r="A1753" s="27" t="s">
        <v>1830</v>
      </c>
      <c r="B1753" s="21">
        <v>44638.758333333331</v>
      </c>
      <c r="C1753" s="22">
        <v>18</v>
      </c>
      <c r="D1753" s="22">
        <v>3</v>
      </c>
      <c r="E1753" s="22">
        <v>2022</v>
      </c>
      <c r="F1753" s="21">
        <v>44644.724965277775</v>
      </c>
      <c r="G1753" s="23">
        <v>44644.724965277775</v>
      </c>
      <c r="H1753" s="24">
        <v>3</v>
      </c>
      <c r="I1753" s="25"/>
      <c r="J1753" s="26" t="s">
        <v>70</v>
      </c>
    </row>
    <row r="1754" spans="1:10" ht="15.75" customHeight="1" x14ac:dyDescent="0.25">
      <c r="A1754" s="27" t="s">
        <v>1831</v>
      </c>
      <c r="B1754" s="21">
        <v>44639.463645833333</v>
      </c>
      <c r="C1754" s="22">
        <v>19</v>
      </c>
      <c r="D1754" s="22">
        <v>3</v>
      </c>
      <c r="E1754" s="22">
        <v>2022</v>
      </c>
      <c r="F1754" s="21">
        <v>44644.557106481479</v>
      </c>
      <c r="G1754" s="23">
        <v>44644.557106481479</v>
      </c>
      <c r="H1754" s="24">
        <v>3</v>
      </c>
      <c r="I1754" s="25"/>
      <c r="J1754" s="26" t="s">
        <v>70</v>
      </c>
    </row>
    <row r="1755" spans="1:10" ht="15.75" customHeight="1" x14ac:dyDescent="0.25">
      <c r="A1755" s="27" t="s">
        <v>1832</v>
      </c>
      <c r="B1755" s="21">
        <v>44637.645173611112</v>
      </c>
      <c r="C1755" s="22">
        <v>17</v>
      </c>
      <c r="D1755" s="22">
        <v>3</v>
      </c>
      <c r="E1755" s="22">
        <v>2022</v>
      </c>
      <c r="F1755" s="21">
        <v>44643.728807870371</v>
      </c>
      <c r="G1755" s="23">
        <v>44643.728807870371</v>
      </c>
      <c r="H1755" s="24">
        <v>3</v>
      </c>
      <c r="I1755" s="25"/>
      <c r="J1755" s="26" t="s">
        <v>33</v>
      </c>
    </row>
    <row r="1756" spans="1:10" ht="15.75" customHeight="1" x14ac:dyDescent="0.25">
      <c r="A1756" s="27" t="s">
        <v>1833</v>
      </c>
      <c r="B1756" s="21">
        <v>44599.73778935185</v>
      </c>
      <c r="C1756" s="22">
        <v>7</v>
      </c>
      <c r="D1756" s="22">
        <v>2</v>
      </c>
      <c r="E1756" s="22">
        <v>2022</v>
      </c>
      <c r="F1756" s="21">
        <v>44600.783796296295</v>
      </c>
      <c r="G1756" s="23">
        <v>44600.783796296295</v>
      </c>
      <c r="H1756" s="24">
        <v>2</v>
      </c>
      <c r="I1756" s="25"/>
      <c r="J1756" s="26" t="s">
        <v>104</v>
      </c>
    </row>
    <row r="1757" spans="1:10" ht="15.75" customHeight="1" x14ac:dyDescent="0.25">
      <c r="A1757" s="27" t="s">
        <v>1834</v>
      </c>
      <c r="B1757" s="21">
        <v>44734.853530092594</v>
      </c>
      <c r="C1757" s="22">
        <v>22</v>
      </c>
      <c r="D1757" s="22">
        <v>6</v>
      </c>
      <c r="E1757" s="22">
        <v>2022</v>
      </c>
      <c r="F1757" s="21">
        <v>44741.724976851852</v>
      </c>
      <c r="G1757" s="23">
        <v>44741.724976851852</v>
      </c>
      <c r="H1757" s="24">
        <v>6</v>
      </c>
      <c r="I1757" s="25"/>
      <c r="J1757" s="26" t="s">
        <v>70</v>
      </c>
    </row>
    <row r="1758" spans="1:10" ht="15.75" customHeight="1" x14ac:dyDescent="0.25">
      <c r="A1758" s="27" t="s">
        <v>1835</v>
      </c>
      <c r="B1758" s="21">
        <v>44593.300983796296</v>
      </c>
      <c r="C1758" s="22">
        <v>1</v>
      </c>
      <c r="D1758" s="22">
        <v>2</v>
      </c>
      <c r="E1758" s="22">
        <v>2022</v>
      </c>
      <c r="F1758" s="21">
        <v>44599.367118055554</v>
      </c>
      <c r="G1758" s="23">
        <v>44599.367118055554</v>
      </c>
      <c r="H1758" s="24">
        <v>2</v>
      </c>
      <c r="I1758" s="25"/>
      <c r="J1758" s="26" t="s">
        <v>76</v>
      </c>
    </row>
    <row r="1759" spans="1:10" ht="15.75" customHeight="1" x14ac:dyDescent="0.25">
      <c r="A1759" s="27" t="s">
        <v>1836</v>
      </c>
      <c r="B1759" s="21">
        <v>44642.977442129632</v>
      </c>
      <c r="C1759" s="22">
        <v>22</v>
      </c>
      <c r="D1759" s="22">
        <v>3</v>
      </c>
      <c r="E1759" s="22">
        <v>2022</v>
      </c>
      <c r="F1759" s="21">
        <v>44649.469756944447</v>
      </c>
      <c r="G1759" s="23">
        <v>44649.469756944447</v>
      </c>
      <c r="H1759" s="24">
        <v>3</v>
      </c>
      <c r="I1759" s="25"/>
      <c r="J1759" s="26" t="s">
        <v>43</v>
      </c>
    </row>
    <row r="1760" spans="1:10" ht="15.75" customHeight="1" x14ac:dyDescent="0.25">
      <c r="A1760" s="27" t="s">
        <v>1837</v>
      </c>
      <c r="B1760" s="21">
        <v>44624.390590277777</v>
      </c>
      <c r="C1760" s="22">
        <v>4</v>
      </c>
      <c r="D1760" s="22">
        <v>3</v>
      </c>
      <c r="E1760" s="22">
        <v>2022</v>
      </c>
      <c r="F1760" s="21">
        <v>44629.465671296297</v>
      </c>
      <c r="G1760" s="23">
        <v>44629.465671296297</v>
      </c>
      <c r="H1760" s="24">
        <v>3</v>
      </c>
      <c r="I1760" s="25"/>
      <c r="J1760" s="26" t="s">
        <v>70</v>
      </c>
    </row>
    <row r="1761" spans="1:10" ht="15.75" customHeight="1" x14ac:dyDescent="0.25">
      <c r="A1761" s="27" t="s">
        <v>1838</v>
      </c>
      <c r="B1761" s="21">
        <v>44757.839583333334</v>
      </c>
      <c r="C1761" s="22">
        <v>15</v>
      </c>
      <c r="D1761" s="22">
        <v>7</v>
      </c>
      <c r="E1761" s="22">
        <v>2022</v>
      </c>
      <c r="F1761" s="21">
        <v>44764.705092592594</v>
      </c>
      <c r="G1761" s="23">
        <v>44764.705092592594</v>
      </c>
      <c r="H1761" s="24">
        <v>7</v>
      </c>
      <c r="I1761" s="25"/>
      <c r="J1761" s="26" t="s">
        <v>30</v>
      </c>
    </row>
    <row r="1762" spans="1:10" ht="15.75" customHeight="1" x14ac:dyDescent="0.25">
      <c r="A1762" s="27" t="s">
        <v>1839</v>
      </c>
      <c r="B1762" s="21">
        <v>44862.543576388889</v>
      </c>
      <c r="C1762" s="22">
        <v>28</v>
      </c>
      <c r="D1762" s="22">
        <v>10</v>
      </c>
      <c r="E1762" s="22">
        <v>2022</v>
      </c>
      <c r="F1762" s="21">
        <v>44862.730046296296</v>
      </c>
      <c r="G1762" s="23">
        <v>44862.730046296296</v>
      </c>
      <c r="H1762" s="24">
        <v>10</v>
      </c>
      <c r="I1762" s="25"/>
      <c r="J1762" s="26" t="s">
        <v>43</v>
      </c>
    </row>
    <row r="1763" spans="1:10" ht="15.75" customHeight="1" x14ac:dyDescent="0.25">
      <c r="A1763" s="27" t="s">
        <v>1840</v>
      </c>
      <c r="B1763" s="21">
        <v>44669.493541666663</v>
      </c>
      <c r="C1763" s="22">
        <v>18</v>
      </c>
      <c r="D1763" s="22">
        <v>4</v>
      </c>
      <c r="E1763" s="22">
        <v>2022</v>
      </c>
      <c r="F1763" s="21">
        <v>44671.543553240743</v>
      </c>
      <c r="G1763" s="23">
        <v>44671.543553240743</v>
      </c>
      <c r="H1763" s="24">
        <v>4</v>
      </c>
      <c r="I1763" s="25"/>
      <c r="J1763" s="26" t="s">
        <v>46</v>
      </c>
    </row>
    <row r="1764" spans="1:10" ht="15.75" customHeight="1" x14ac:dyDescent="0.25">
      <c r="A1764" s="27" t="s">
        <v>1841</v>
      </c>
      <c r="B1764" s="21">
        <v>44614.699583333335</v>
      </c>
      <c r="C1764" s="22">
        <v>22</v>
      </c>
      <c r="D1764" s="22">
        <v>2</v>
      </c>
      <c r="E1764" s="22">
        <v>2022</v>
      </c>
      <c r="F1764" s="21">
        <v>44616.49796296296</v>
      </c>
      <c r="G1764" s="23">
        <v>44616.49796296296</v>
      </c>
      <c r="H1764" s="24">
        <v>2</v>
      </c>
      <c r="I1764" s="25"/>
      <c r="J1764" s="26" t="s">
        <v>30</v>
      </c>
    </row>
    <row r="1765" spans="1:10" ht="15.75" customHeight="1" x14ac:dyDescent="0.25">
      <c r="A1765" s="27" t="s">
        <v>1842</v>
      </c>
      <c r="B1765" s="21">
        <v>44582.918356481481</v>
      </c>
      <c r="C1765" s="22">
        <v>21</v>
      </c>
      <c r="D1765" s="22">
        <v>1</v>
      </c>
      <c r="E1765" s="22">
        <v>2022</v>
      </c>
      <c r="F1765" s="21">
        <v>44589.446284722224</v>
      </c>
      <c r="G1765" s="23">
        <v>44589.446284722224</v>
      </c>
      <c r="H1765" s="24">
        <v>1</v>
      </c>
      <c r="I1765" s="25"/>
      <c r="J1765" s="26" t="s">
        <v>36</v>
      </c>
    </row>
    <row r="1766" spans="1:10" ht="15.75" customHeight="1" x14ac:dyDescent="0.25">
      <c r="A1766" s="27" t="s">
        <v>1843</v>
      </c>
      <c r="B1766" s="21">
        <v>44600.025729166664</v>
      </c>
      <c r="C1766" s="22">
        <v>8</v>
      </c>
      <c r="D1766" s="22">
        <v>2</v>
      </c>
      <c r="E1766" s="22">
        <v>2022</v>
      </c>
      <c r="F1766" s="21">
        <v>44607.524212962962</v>
      </c>
      <c r="G1766" s="23">
        <v>44607.524212962962</v>
      </c>
      <c r="H1766" s="24">
        <v>2</v>
      </c>
      <c r="I1766" s="25"/>
      <c r="J1766" s="26" t="s">
        <v>30</v>
      </c>
    </row>
    <row r="1767" spans="1:10" ht="15.75" customHeight="1" x14ac:dyDescent="0.25">
      <c r="A1767" s="27" t="s">
        <v>1844</v>
      </c>
      <c r="B1767" s="21">
        <v>44672.64570601852</v>
      </c>
      <c r="C1767" s="22">
        <v>21</v>
      </c>
      <c r="D1767" s="22">
        <v>4</v>
      </c>
      <c r="E1767" s="22">
        <v>2022</v>
      </c>
      <c r="F1767" s="21">
        <v>44676.404189814813</v>
      </c>
      <c r="G1767" s="23">
        <v>44676.404189814813</v>
      </c>
      <c r="H1767" s="24">
        <v>4</v>
      </c>
      <c r="I1767" s="25"/>
      <c r="J1767" s="26" t="s">
        <v>46</v>
      </c>
    </row>
    <row r="1768" spans="1:10" ht="15.75" customHeight="1" x14ac:dyDescent="0.25">
      <c r="A1768" s="27" t="s">
        <v>1845</v>
      </c>
      <c r="B1768" s="21">
        <v>44670.813252314816</v>
      </c>
      <c r="C1768" s="22">
        <v>19</v>
      </c>
      <c r="D1768" s="22">
        <v>4</v>
      </c>
      <c r="E1768" s="22">
        <v>2022</v>
      </c>
      <c r="F1768" s="21">
        <v>44677.548078703701</v>
      </c>
      <c r="G1768" s="23">
        <v>44677.548078703701</v>
      </c>
      <c r="H1768" s="24">
        <v>4</v>
      </c>
      <c r="I1768" s="25"/>
      <c r="J1768" s="26" t="s">
        <v>153</v>
      </c>
    </row>
    <row r="1769" spans="1:10" ht="15.75" customHeight="1" x14ac:dyDescent="0.25">
      <c r="A1769" s="27" t="s">
        <v>1846</v>
      </c>
      <c r="B1769" s="21">
        <v>44670.804652777777</v>
      </c>
      <c r="C1769" s="22">
        <v>19</v>
      </c>
      <c r="D1769" s="22">
        <v>4</v>
      </c>
      <c r="E1769" s="22">
        <v>2022</v>
      </c>
      <c r="F1769" s="21">
        <v>44677.546956018516</v>
      </c>
      <c r="G1769" s="23">
        <v>44677.546956018516</v>
      </c>
      <c r="H1769" s="24">
        <v>4</v>
      </c>
      <c r="I1769" s="25"/>
      <c r="J1769" s="26" t="s">
        <v>141</v>
      </c>
    </row>
    <row r="1770" spans="1:10" ht="15.75" customHeight="1" x14ac:dyDescent="0.25">
      <c r="A1770" s="27" t="s">
        <v>1847</v>
      </c>
      <c r="B1770" s="21">
        <v>44672.639016203706</v>
      </c>
      <c r="C1770" s="22">
        <v>21</v>
      </c>
      <c r="D1770" s="22">
        <v>4</v>
      </c>
      <c r="E1770" s="22">
        <v>2022</v>
      </c>
      <c r="F1770" s="21">
        <v>44676.404594907406</v>
      </c>
      <c r="G1770" s="23">
        <v>44676.404594907406</v>
      </c>
      <c r="H1770" s="24">
        <v>4</v>
      </c>
      <c r="I1770" s="25"/>
      <c r="J1770" s="26" t="s">
        <v>46</v>
      </c>
    </row>
    <row r="1771" spans="1:10" ht="15.75" customHeight="1" x14ac:dyDescent="0.25">
      <c r="A1771" s="27" t="s">
        <v>1848</v>
      </c>
      <c r="B1771" s="21">
        <v>44672.632175925923</v>
      </c>
      <c r="C1771" s="22">
        <v>21</v>
      </c>
      <c r="D1771" s="22">
        <v>4</v>
      </c>
      <c r="E1771" s="22">
        <v>2022</v>
      </c>
      <c r="F1771" s="21">
        <v>44676.403865740744</v>
      </c>
      <c r="G1771" s="23">
        <v>44676.403865740744</v>
      </c>
      <c r="H1771" s="24">
        <v>4</v>
      </c>
      <c r="I1771" s="25"/>
      <c r="J1771" s="26" t="s">
        <v>46</v>
      </c>
    </row>
    <row r="1772" spans="1:10" ht="15.75" customHeight="1" x14ac:dyDescent="0.25">
      <c r="A1772" s="27" t="s">
        <v>1849</v>
      </c>
      <c r="B1772" s="21">
        <v>44670.819560185184</v>
      </c>
      <c r="C1772" s="22">
        <v>19</v>
      </c>
      <c r="D1772" s="22">
        <v>4</v>
      </c>
      <c r="E1772" s="22">
        <v>2022</v>
      </c>
      <c r="F1772" s="21">
        <v>44677.545659722222</v>
      </c>
      <c r="G1772" s="23">
        <v>44677.545659722222</v>
      </c>
      <c r="H1772" s="24">
        <v>4</v>
      </c>
      <c r="I1772" s="25"/>
      <c r="J1772" s="26" t="s">
        <v>46</v>
      </c>
    </row>
    <row r="1773" spans="1:10" ht="15.75" customHeight="1" x14ac:dyDescent="0.25">
      <c r="A1773" s="27" t="s">
        <v>1850</v>
      </c>
      <c r="B1773" s="21">
        <v>44616.575069444443</v>
      </c>
      <c r="C1773" s="22">
        <v>24</v>
      </c>
      <c r="D1773" s="22">
        <v>2</v>
      </c>
      <c r="E1773" s="22">
        <v>2022</v>
      </c>
      <c r="F1773" s="21">
        <v>44616.674085648148</v>
      </c>
      <c r="G1773" s="23">
        <v>44616.674085648148</v>
      </c>
      <c r="H1773" s="24">
        <v>2</v>
      </c>
      <c r="I1773" s="25"/>
      <c r="J1773" s="26" t="s">
        <v>70</v>
      </c>
    </row>
    <row r="1774" spans="1:10" ht="15.75" customHeight="1" x14ac:dyDescent="0.25">
      <c r="A1774" s="27" t="s">
        <v>1851</v>
      </c>
      <c r="B1774" s="21">
        <v>44623.3903587963</v>
      </c>
      <c r="C1774" s="22">
        <v>3</v>
      </c>
      <c r="D1774" s="22">
        <v>3</v>
      </c>
      <c r="E1774" s="22">
        <v>2022</v>
      </c>
      <c r="F1774" s="21">
        <v>44623.597141203703</v>
      </c>
      <c r="G1774" s="23">
        <v>44623.597141203703</v>
      </c>
      <c r="H1774" s="24">
        <v>3</v>
      </c>
      <c r="I1774" s="25"/>
      <c r="J1774" s="26" t="s">
        <v>30</v>
      </c>
    </row>
    <row r="1775" spans="1:10" ht="15.75" customHeight="1" x14ac:dyDescent="0.25">
      <c r="A1775" s="27" t="s">
        <v>1852</v>
      </c>
      <c r="B1775" s="21">
        <v>44657.596990740742</v>
      </c>
      <c r="C1775" s="22">
        <v>6</v>
      </c>
      <c r="D1775" s="22">
        <v>4</v>
      </c>
      <c r="E1775" s="22">
        <v>2022</v>
      </c>
      <c r="F1775" s="21">
        <v>44664.529490740744</v>
      </c>
      <c r="G1775" s="23">
        <v>44664.529490740744</v>
      </c>
      <c r="H1775" s="24">
        <v>4</v>
      </c>
      <c r="I1775" s="25"/>
      <c r="J1775" s="26" t="s">
        <v>30</v>
      </c>
    </row>
    <row r="1776" spans="1:10" ht="15.75" customHeight="1" x14ac:dyDescent="0.25">
      <c r="A1776" s="27" t="s">
        <v>1853</v>
      </c>
      <c r="B1776" s="21">
        <v>44601.680902777778</v>
      </c>
      <c r="C1776" s="22">
        <v>9</v>
      </c>
      <c r="D1776" s="22">
        <v>2</v>
      </c>
      <c r="E1776" s="22">
        <v>2022</v>
      </c>
      <c r="F1776" s="21">
        <v>44608.300949074073</v>
      </c>
      <c r="G1776" s="23">
        <v>44608.300949074073</v>
      </c>
      <c r="H1776" s="24">
        <v>2</v>
      </c>
      <c r="I1776" s="25"/>
      <c r="J1776" s="26" t="s">
        <v>30</v>
      </c>
    </row>
    <row r="1777" spans="1:10" ht="15.75" customHeight="1" x14ac:dyDescent="0.25">
      <c r="A1777" s="27" t="s">
        <v>1854</v>
      </c>
      <c r="B1777" s="21">
        <v>44613.548136574071</v>
      </c>
      <c r="C1777" s="22">
        <v>21</v>
      </c>
      <c r="D1777" s="22">
        <v>2</v>
      </c>
      <c r="E1777" s="22">
        <v>2022</v>
      </c>
      <c r="F1777" s="21">
        <v>44615.691967592589</v>
      </c>
      <c r="G1777" s="23">
        <v>44615.691967592589</v>
      </c>
      <c r="H1777" s="24">
        <v>2</v>
      </c>
      <c r="I1777" s="25"/>
      <c r="J1777" s="26" t="s">
        <v>70</v>
      </c>
    </row>
    <row r="1778" spans="1:10" ht="15.75" customHeight="1" x14ac:dyDescent="0.25">
      <c r="A1778" s="27" t="s">
        <v>1855</v>
      </c>
      <c r="B1778" s="21">
        <v>44622.816990740743</v>
      </c>
      <c r="C1778" s="22">
        <v>2</v>
      </c>
      <c r="D1778" s="22">
        <v>3</v>
      </c>
      <c r="E1778" s="22">
        <v>2022</v>
      </c>
      <c r="F1778" s="21">
        <v>44624.701944444445</v>
      </c>
      <c r="G1778" s="23">
        <v>44624.701944444445</v>
      </c>
      <c r="H1778" s="24">
        <v>3</v>
      </c>
      <c r="I1778" s="25"/>
      <c r="J1778" s="26" t="s">
        <v>30</v>
      </c>
    </row>
    <row r="1779" spans="1:10" ht="15.75" customHeight="1" x14ac:dyDescent="0.25">
      <c r="A1779" s="27" t="s">
        <v>1856</v>
      </c>
      <c r="B1779" s="21">
        <v>44625.500648148147</v>
      </c>
      <c r="C1779" s="22">
        <v>5</v>
      </c>
      <c r="D1779" s="22">
        <v>3</v>
      </c>
      <c r="E1779" s="22">
        <v>2022</v>
      </c>
      <c r="F1779" s="21">
        <v>44629.41679398148</v>
      </c>
      <c r="G1779" s="23">
        <v>44629.41679398148</v>
      </c>
      <c r="H1779" s="24">
        <v>3</v>
      </c>
      <c r="I1779" s="25"/>
      <c r="J1779" s="26" t="s">
        <v>153</v>
      </c>
    </row>
    <row r="1780" spans="1:10" ht="15.75" customHeight="1" x14ac:dyDescent="0.25">
      <c r="A1780" s="27" t="s">
        <v>1857</v>
      </c>
      <c r="B1780" s="21">
        <v>44587.628113425926</v>
      </c>
      <c r="C1780" s="22">
        <v>26</v>
      </c>
      <c r="D1780" s="22">
        <v>1</v>
      </c>
      <c r="E1780" s="22">
        <v>2022</v>
      </c>
      <c r="F1780" s="21">
        <v>44589.67328703704</v>
      </c>
      <c r="G1780" s="23">
        <v>44594</v>
      </c>
      <c r="H1780" s="24">
        <v>2</v>
      </c>
      <c r="I1780" s="25" t="s">
        <v>1858</v>
      </c>
      <c r="J1780" s="26" t="s">
        <v>104</v>
      </c>
    </row>
    <row r="1781" spans="1:10" ht="15.75" customHeight="1" x14ac:dyDescent="0.25">
      <c r="A1781" s="27" t="s">
        <v>1859</v>
      </c>
      <c r="B1781" s="21">
        <v>44614.77484953704</v>
      </c>
      <c r="C1781" s="22">
        <v>22</v>
      </c>
      <c r="D1781" s="22">
        <v>2</v>
      </c>
      <c r="E1781" s="22">
        <v>2022</v>
      </c>
      <c r="F1781" s="21">
        <v>44615.651643518519</v>
      </c>
      <c r="G1781" s="23">
        <v>44615.651643518519</v>
      </c>
      <c r="H1781" s="24">
        <v>2</v>
      </c>
      <c r="I1781" s="25"/>
      <c r="J1781" s="26" t="s">
        <v>76</v>
      </c>
    </row>
    <row r="1782" spans="1:10" ht="15.75" customHeight="1" x14ac:dyDescent="0.25">
      <c r="A1782" s="27" t="s">
        <v>1860</v>
      </c>
      <c r="B1782" s="21">
        <v>44608.691712962966</v>
      </c>
      <c r="C1782" s="22">
        <v>16</v>
      </c>
      <c r="D1782" s="22">
        <v>2</v>
      </c>
      <c r="E1782" s="22">
        <v>2022</v>
      </c>
      <c r="F1782" s="21">
        <v>44614.416122685187</v>
      </c>
      <c r="G1782" s="23">
        <v>44614.416122685187</v>
      </c>
      <c r="H1782" s="24">
        <v>2</v>
      </c>
      <c r="I1782" s="25"/>
      <c r="J1782" s="26" t="s">
        <v>124</v>
      </c>
    </row>
    <row r="1783" spans="1:10" ht="15.75" customHeight="1" x14ac:dyDescent="0.25">
      <c r="A1783" s="27" t="s">
        <v>1861</v>
      </c>
      <c r="B1783" s="21">
        <v>44646.462754629632</v>
      </c>
      <c r="C1783" s="22">
        <v>26</v>
      </c>
      <c r="D1783" s="22">
        <v>3</v>
      </c>
      <c r="E1783" s="22">
        <v>2022</v>
      </c>
      <c r="F1783" s="21">
        <v>44650.766655092593</v>
      </c>
      <c r="G1783" s="23">
        <v>44650.766655092593</v>
      </c>
      <c r="H1783" s="24">
        <v>3</v>
      </c>
      <c r="I1783" s="25"/>
      <c r="J1783" s="26" t="s">
        <v>70</v>
      </c>
    </row>
    <row r="1784" spans="1:10" ht="15.75" customHeight="1" x14ac:dyDescent="0.25">
      <c r="A1784" s="27" t="s">
        <v>1862</v>
      </c>
      <c r="B1784" s="21">
        <v>44753.823703703703</v>
      </c>
      <c r="C1784" s="22">
        <v>11</v>
      </c>
      <c r="D1784" s="22">
        <v>7</v>
      </c>
      <c r="E1784" s="22">
        <v>2022</v>
      </c>
      <c r="F1784" s="21">
        <v>44760.392592592594</v>
      </c>
      <c r="G1784" s="23">
        <v>44760.392592592594</v>
      </c>
      <c r="H1784" s="24">
        <v>7</v>
      </c>
      <c r="I1784" s="25"/>
      <c r="J1784" s="26" t="s">
        <v>30</v>
      </c>
    </row>
    <row r="1785" spans="1:10" ht="15.75" customHeight="1" x14ac:dyDescent="0.25">
      <c r="A1785" s="27" t="s">
        <v>1863</v>
      </c>
      <c r="B1785" s="21">
        <v>44622.392754629633</v>
      </c>
      <c r="C1785" s="22">
        <v>2</v>
      </c>
      <c r="D1785" s="22">
        <v>3</v>
      </c>
      <c r="E1785" s="22">
        <v>2022</v>
      </c>
      <c r="F1785" s="21">
        <v>44623.592719907407</v>
      </c>
      <c r="G1785" s="23">
        <v>44623.592719907407</v>
      </c>
      <c r="H1785" s="24">
        <v>3</v>
      </c>
      <c r="I1785" s="25"/>
      <c r="J1785" s="26" t="s">
        <v>141</v>
      </c>
    </row>
    <row r="1786" spans="1:10" ht="15.75" customHeight="1" x14ac:dyDescent="0.25">
      <c r="A1786" s="27" t="s">
        <v>1864</v>
      </c>
      <c r="B1786" s="21">
        <v>44587.633935185186</v>
      </c>
      <c r="C1786" s="22">
        <v>26</v>
      </c>
      <c r="D1786" s="22">
        <v>1</v>
      </c>
      <c r="E1786" s="22">
        <v>2022</v>
      </c>
      <c r="F1786" s="21">
        <v>44592.50167824074</v>
      </c>
      <c r="G1786" s="23">
        <v>44592.50167824074</v>
      </c>
      <c r="H1786" s="24">
        <v>1</v>
      </c>
      <c r="I1786" s="25"/>
      <c r="J1786" s="26" t="s">
        <v>30</v>
      </c>
    </row>
    <row r="1787" spans="1:10" ht="15.75" customHeight="1" x14ac:dyDescent="0.25">
      <c r="A1787" s="27" t="s">
        <v>1865</v>
      </c>
      <c r="B1787" s="21">
        <v>44600.683831018519</v>
      </c>
      <c r="C1787" s="22">
        <v>8</v>
      </c>
      <c r="D1787" s="22">
        <v>2</v>
      </c>
      <c r="E1787" s="22">
        <v>2022</v>
      </c>
      <c r="F1787" s="21">
        <v>44607.746828703705</v>
      </c>
      <c r="G1787" s="23">
        <v>44607.746828703705</v>
      </c>
      <c r="H1787" s="24">
        <v>2</v>
      </c>
      <c r="I1787" s="25"/>
      <c r="J1787" s="26" t="s">
        <v>70</v>
      </c>
    </row>
    <row r="1788" spans="1:10" ht="15.75" customHeight="1" x14ac:dyDescent="0.25">
      <c r="A1788" s="27" t="s">
        <v>1866</v>
      </c>
      <c r="B1788" s="21">
        <v>44587.542627314811</v>
      </c>
      <c r="C1788" s="22">
        <v>26</v>
      </c>
      <c r="D1788" s="22">
        <v>1</v>
      </c>
      <c r="E1788" s="22">
        <v>2022</v>
      </c>
      <c r="F1788" s="21">
        <v>44589.554212962961</v>
      </c>
      <c r="G1788" s="23">
        <v>44589.554212962961</v>
      </c>
      <c r="H1788" s="24">
        <v>1</v>
      </c>
      <c r="I1788" s="25"/>
      <c r="J1788" s="26" t="s">
        <v>30</v>
      </c>
    </row>
    <row r="1789" spans="1:10" ht="15.75" customHeight="1" x14ac:dyDescent="0.25">
      <c r="A1789" s="27" t="s">
        <v>1867</v>
      </c>
      <c r="B1789" s="21">
        <v>44600.858796296299</v>
      </c>
      <c r="C1789" s="22">
        <v>8</v>
      </c>
      <c r="D1789" s="22">
        <v>2</v>
      </c>
      <c r="E1789" s="22">
        <v>2022</v>
      </c>
      <c r="F1789" s="21">
        <v>44607.743437500001</v>
      </c>
      <c r="G1789" s="23">
        <v>44607.743437500001</v>
      </c>
      <c r="H1789" s="24">
        <v>2</v>
      </c>
      <c r="I1789" s="25"/>
      <c r="J1789" s="26" t="s">
        <v>70</v>
      </c>
    </row>
    <row r="1790" spans="1:10" ht="15.75" customHeight="1" x14ac:dyDescent="0.25">
      <c r="A1790" s="27" t="s">
        <v>1868</v>
      </c>
      <c r="B1790" s="21">
        <v>44657.637662037036</v>
      </c>
      <c r="C1790" s="22">
        <v>6</v>
      </c>
      <c r="D1790" s="22">
        <v>4</v>
      </c>
      <c r="E1790" s="22">
        <v>2022</v>
      </c>
      <c r="F1790" s="21">
        <v>44664.712824074071</v>
      </c>
      <c r="G1790" s="23">
        <v>44664.712824074071</v>
      </c>
      <c r="H1790" s="24">
        <v>4</v>
      </c>
      <c r="I1790" s="25"/>
      <c r="J1790" s="26" t="s">
        <v>30</v>
      </c>
    </row>
    <row r="1791" spans="1:10" ht="15.75" customHeight="1" x14ac:dyDescent="0.25">
      <c r="A1791" s="27" t="s">
        <v>1869</v>
      </c>
      <c r="B1791" s="21">
        <v>44626.573750000003</v>
      </c>
      <c r="C1791" s="22">
        <v>6</v>
      </c>
      <c r="D1791" s="22">
        <v>3</v>
      </c>
      <c r="E1791" s="22">
        <v>2022</v>
      </c>
      <c r="F1791" s="21">
        <v>44629.386805555558</v>
      </c>
      <c r="G1791" s="23">
        <v>44629.386805555558</v>
      </c>
      <c r="H1791" s="24">
        <v>3</v>
      </c>
      <c r="I1791" s="25"/>
      <c r="J1791" s="26" t="s">
        <v>104</v>
      </c>
    </row>
    <row r="1792" spans="1:10" ht="15.75" customHeight="1" x14ac:dyDescent="0.25">
      <c r="A1792" s="27" t="s">
        <v>1870</v>
      </c>
      <c r="B1792" s="21">
        <v>44686.491435185184</v>
      </c>
      <c r="C1792" s="22">
        <v>5</v>
      </c>
      <c r="D1792" s="22">
        <v>5</v>
      </c>
      <c r="E1792" s="22">
        <v>2022</v>
      </c>
      <c r="F1792" s="21">
        <v>44692.763622685183</v>
      </c>
      <c r="G1792" s="23">
        <v>44692.763622685183</v>
      </c>
      <c r="H1792" s="24">
        <v>5</v>
      </c>
      <c r="I1792" s="25"/>
      <c r="J1792" s="26" t="s">
        <v>33</v>
      </c>
    </row>
    <row r="1793" spans="1:10" ht="15.75" customHeight="1" x14ac:dyDescent="0.25">
      <c r="A1793" s="27" t="s">
        <v>1871</v>
      </c>
      <c r="B1793" s="21">
        <v>44613.516782407409</v>
      </c>
      <c r="C1793" s="22">
        <v>21</v>
      </c>
      <c r="D1793" s="22">
        <v>2</v>
      </c>
      <c r="E1793" s="22">
        <v>2022</v>
      </c>
      <c r="F1793" s="21">
        <v>44614.483252314814</v>
      </c>
      <c r="G1793" s="23">
        <v>44614.483252314814</v>
      </c>
      <c r="H1793" s="24">
        <v>2</v>
      </c>
      <c r="I1793" s="25"/>
      <c r="J1793" s="26" t="s">
        <v>49</v>
      </c>
    </row>
    <row r="1794" spans="1:10" ht="15.75" customHeight="1" x14ac:dyDescent="0.25">
      <c r="A1794" s="27" t="s">
        <v>1872</v>
      </c>
      <c r="B1794" s="21">
        <v>44624.380150462966</v>
      </c>
      <c r="C1794" s="22">
        <v>4</v>
      </c>
      <c r="D1794" s="22">
        <v>3</v>
      </c>
      <c r="E1794" s="22">
        <v>2022</v>
      </c>
      <c r="F1794" s="21">
        <v>44629.468252314815</v>
      </c>
      <c r="G1794" s="23">
        <v>44629.468252314815</v>
      </c>
      <c r="H1794" s="24">
        <v>3</v>
      </c>
      <c r="I1794" s="25"/>
      <c r="J1794" s="26" t="s">
        <v>55</v>
      </c>
    </row>
    <row r="1795" spans="1:10" ht="15.75" customHeight="1" x14ac:dyDescent="0.25">
      <c r="A1795" s="27" t="s">
        <v>1873</v>
      </c>
      <c r="B1795" s="21">
        <v>44615.956064814818</v>
      </c>
      <c r="C1795" s="22">
        <v>23</v>
      </c>
      <c r="D1795" s="22">
        <v>2</v>
      </c>
      <c r="E1795" s="22">
        <v>2022</v>
      </c>
      <c r="F1795" s="21">
        <v>44616.659629629627</v>
      </c>
      <c r="G1795" s="23">
        <v>44616.659629629627</v>
      </c>
      <c r="H1795" s="24">
        <v>2</v>
      </c>
      <c r="I1795" s="25"/>
      <c r="J1795" s="26" t="s">
        <v>70</v>
      </c>
    </row>
    <row r="1796" spans="1:10" ht="15.75" customHeight="1" x14ac:dyDescent="0.25">
      <c r="A1796" s="27" t="s">
        <v>1874</v>
      </c>
      <c r="B1796" s="21">
        <v>44606.712129629632</v>
      </c>
      <c r="C1796" s="22">
        <v>14</v>
      </c>
      <c r="D1796" s="22">
        <v>2</v>
      </c>
      <c r="E1796" s="22">
        <v>2022</v>
      </c>
      <c r="F1796" s="21">
        <v>44608.727685185186</v>
      </c>
      <c r="G1796" s="23">
        <v>44608.727685185186</v>
      </c>
      <c r="H1796" s="24">
        <v>2</v>
      </c>
      <c r="I1796" s="25"/>
      <c r="J1796" s="26" t="s">
        <v>46</v>
      </c>
    </row>
    <row r="1797" spans="1:10" ht="15.75" customHeight="1" x14ac:dyDescent="0.25">
      <c r="A1797" s="27" t="s">
        <v>1875</v>
      </c>
      <c r="B1797" s="21">
        <v>44632.731226851851</v>
      </c>
      <c r="C1797" s="22">
        <v>12</v>
      </c>
      <c r="D1797" s="22">
        <v>3</v>
      </c>
      <c r="E1797" s="22">
        <v>2022</v>
      </c>
      <c r="F1797" s="21">
        <v>44638.596724537034</v>
      </c>
      <c r="G1797" s="23">
        <v>44638.596724537034</v>
      </c>
      <c r="H1797" s="24">
        <v>3</v>
      </c>
      <c r="I1797" s="25"/>
      <c r="J1797" s="26" t="s">
        <v>33</v>
      </c>
    </row>
    <row r="1798" spans="1:10" ht="15.75" customHeight="1" x14ac:dyDescent="0.25">
      <c r="A1798" s="27" t="s">
        <v>1876</v>
      </c>
      <c r="B1798" s="21">
        <v>44610.773055555554</v>
      </c>
      <c r="C1798" s="22">
        <v>18</v>
      </c>
      <c r="D1798" s="22">
        <v>2</v>
      </c>
      <c r="E1798" s="22">
        <v>2022</v>
      </c>
      <c r="F1798" s="21">
        <v>44615.540636574071</v>
      </c>
      <c r="G1798" s="23">
        <v>44615.540636574071</v>
      </c>
      <c r="H1798" s="24">
        <v>2</v>
      </c>
      <c r="I1798" s="25"/>
      <c r="J1798" s="26" t="s">
        <v>49</v>
      </c>
    </row>
    <row r="1799" spans="1:10" ht="15.75" customHeight="1" x14ac:dyDescent="0.25">
      <c r="A1799" s="27" t="s">
        <v>1877</v>
      </c>
      <c r="B1799" s="21">
        <v>44704.765208333331</v>
      </c>
      <c r="C1799" s="22">
        <v>23</v>
      </c>
      <c r="D1799" s="22">
        <v>5</v>
      </c>
      <c r="E1799" s="22">
        <v>2022</v>
      </c>
      <c r="F1799" s="21">
        <v>44711.389502314814</v>
      </c>
      <c r="G1799" s="23">
        <v>44711.389502314814</v>
      </c>
      <c r="H1799" s="24">
        <v>5</v>
      </c>
      <c r="I1799" s="25"/>
      <c r="J1799" s="26" t="s">
        <v>33</v>
      </c>
    </row>
    <row r="1800" spans="1:10" ht="15.75" customHeight="1" x14ac:dyDescent="0.25">
      <c r="A1800" s="27" t="s">
        <v>1878</v>
      </c>
      <c r="B1800" s="21">
        <v>44658.389351851853</v>
      </c>
      <c r="C1800" s="22">
        <v>7</v>
      </c>
      <c r="D1800" s="22">
        <v>4</v>
      </c>
      <c r="E1800" s="22">
        <v>2022</v>
      </c>
      <c r="F1800" s="21">
        <v>44665.469259259262</v>
      </c>
      <c r="G1800" s="23">
        <v>44665.469259259262</v>
      </c>
      <c r="H1800" s="24">
        <v>4</v>
      </c>
      <c r="I1800" s="25"/>
      <c r="J1800" s="26" t="s">
        <v>475</v>
      </c>
    </row>
    <row r="1801" spans="1:10" ht="15.75" customHeight="1" x14ac:dyDescent="0.25">
      <c r="A1801" s="27" t="s">
        <v>1879</v>
      </c>
      <c r="B1801" s="21">
        <v>44682.957129629627</v>
      </c>
      <c r="C1801" s="22">
        <v>1</v>
      </c>
      <c r="D1801" s="22">
        <v>5</v>
      </c>
      <c r="E1801" s="22">
        <v>2022</v>
      </c>
      <c r="F1801" s="21">
        <v>44687.725474537037</v>
      </c>
      <c r="G1801" s="23">
        <v>44687.725474537037</v>
      </c>
      <c r="H1801" s="24">
        <v>5</v>
      </c>
      <c r="I1801" s="25"/>
      <c r="J1801" s="26" t="s">
        <v>49</v>
      </c>
    </row>
    <row r="1802" spans="1:10" ht="15.75" customHeight="1" x14ac:dyDescent="0.25">
      <c r="A1802" s="27" t="s">
        <v>1880</v>
      </c>
      <c r="B1802" s="21">
        <v>44617.851527777777</v>
      </c>
      <c r="C1802" s="22">
        <v>25</v>
      </c>
      <c r="D1802" s="22">
        <v>2</v>
      </c>
      <c r="E1802" s="22">
        <v>2022</v>
      </c>
      <c r="F1802" s="21">
        <v>44620.636631944442</v>
      </c>
      <c r="G1802" s="23">
        <v>44620.636631944442</v>
      </c>
      <c r="H1802" s="24">
        <v>2</v>
      </c>
      <c r="I1802" s="25"/>
      <c r="J1802" s="26" t="s">
        <v>70</v>
      </c>
    </row>
    <row r="1803" spans="1:10" ht="15.75" customHeight="1" x14ac:dyDescent="0.25">
      <c r="A1803" s="27" t="s">
        <v>1881</v>
      </c>
      <c r="B1803" s="21">
        <v>44586.657557870371</v>
      </c>
      <c r="C1803" s="22">
        <v>25</v>
      </c>
      <c r="D1803" s="22">
        <v>1</v>
      </c>
      <c r="E1803" s="22">
        <v>2022</v>
      </c>
      <c r="F1803" s="21">
        <v>44592.663425925923</v>
      </c>
      <c r="G1803" s="23">
        <v>44592.663425925923</v>
      </c>
      <c r="H1803" s="24">
        <v>1</v>
      </c>
      <c r="I1803" s="25"/>
      <c r="J1803" s="26" t="s">
        <v>30</v>
      </c>
    </row>
    <row r="1804" spans="1:10" ht="15.75" customHeight="1" x14ac:dyDescent="0.25">
      <c r="A1804" s="27" t="s">
        <v>1882</v>
      </c>
      <c r="B1804" s="21">
        <v>44586.633645833332</v>
      </c>
      <c r="C1804" s="22">
        <v>25</v>
      </c>
      <c r="D1804" s="22">
        <v>1</v>
      </c>
      <c r="E1804" s="22">
        <v>2022</v>
      </c>
      <c r="F1804" s="21">
        <v>44592.662893518522</v>
      </c>
      <c r="G1804" s="23">
        <v>44592.662893518522</v>
      </c>
      <c r="H1804" s="24">
        <v>1</v>
      </c>
      <c r="I1804" s="25"/>
      <c r="J1804" s="26" t="s">
        <v>43</v>
      </c>
    </row>
    <row r="1805" spans="1:10" ht="15.75" customHeight="1" x14ac:dyDescent="0.25">
      <c r="A1805" s="27" t="s">
        <v>1883</v>
      </c>
      <c r="B1805" s="21">
        <v>44614.692152777781</v>
      </c>
      <c r="C1805" s="22">
        <v>22</v>
      </c>
      <c r="D1805" s="22">
        <v>2</v>
      </c>
      <c r="E1805" s="22">
        <v>2022</v>
      </c>
      <c r="F1805" s="21">
        <v>44616.63453703704</v>
      </c>
      <c r="G1805" s="23">
        <v>44616.63453703704</v>
      </c>
      <c r="H1805" s="24">
        <v>2</v>
      </c>
      <c r="I1805" s="25"/>
      <c r="J1805" s="26" t="s">
        <v>70</v>
      </c>
    </row>
    <row r="1806" spans="1:10" ht="15.75" customHeight="1" x14ac:dyDescent="0.25">
      <c r="A1806" s="27" t="s">
        <v>1884</v>
      </c>
      <c r="B1806" s="21">
        <v>44603.749143518522</v>
      </c>
      <c r="C1806" s="22">
        <v>11</v>
      </c>
      <c r="D1806" s="22">
        <v>2</v>
      </c>
      <c r="E1806" s="22">
        <v>2022</v>
      </c>
      <c r="F1806" s="21">
        <v>44610.386990740742</v>
      </c>
      <c r="G1806" s="23">
        <v>44610.386990740742</v>
      </c>
      <c r="H1806" s="24">
        <v>2</v>
      </c>
      <c r="I1806" s="25"/>
      <c r="J1806" s="26" t="s">
        <v>76</v>
      </c>
    </row>
    <row r="1807" spans="1:10" ht="15.75" customHeight="1" x14ac:dyDescent="0.25">
      <c r="A1807" s="27" t="s">
        <v>1885</v>
      </c>
      <c r="B1807" s="21">
        <v>44630.779803240737</v>
      </c>
      <c r="C1807" s="22">
        <v>10</v>
      </c>
      <c r="D1807" s="22">
        <v>3</v>
      </c>
      <c r="E1807" s="22">
        <v>2022</v>
      </c>
      <c r="F1807" s="21">
        <v>44635.594085648147</v>
      </c>
      <c r="G1807" s="23">
        <v>44635.594085648147</v>
      </c>
      <c r="H1807" s="24">
        <v>3</v>
      </c>
      <c r="I1807" s="25"/>
      <c r="J1807" s="26" t="s">
        <v>153</v>
      </c>
    </row>
    <row r="1808" spans="1:10" ht="15.75" customHeight="1" x14ac:dyDescent="0.25">
      <c r="A1808" s="27" t="s">
        <v>1886</v>
      </c>
      <c r="B1808" s="21">
        <v>44586.444293981483</v>
      </c>
      <c r="C1808" s="22">
        <v>25</v>
      </c>
      <c r="D1808" s="22">
        <v>1</v>
      </c>
      <c r="E1808" s="22">
        <v>2022</v>
      </c>
      <c r="F1808" s="21">
        <v>44589.679756944446</v>
      </c>
      <c r="G1808" s="23">
        <v>44589.679756944446</v>
      </c>
      <c r="H1808" s="24">
        <v>1</v>
      </c>
      <c r="I1808" s="25"/>
      <c r="J1808" s="26" t="s">
        <v>49</v>
      </c>
    </row>
    <row r="1809" spans="1:10" ht="15.75" customHeight="1" x14ac:dyDescent="0.25">
      <c r="A1809" s="27" t="s">
        <v>1887</v>
      </c>
      <c r="B1809" s="21">
        <v>44615.733124999999</v>
      </c>
      <c r="C1809" s="22">
        <v>23</v>
      </c>
      <c r="D1809" s="22">
        <v>2</v>
      </c>
      <c r="E1809" s="22">
        <v>2022</v>
      </c>
      <c r="F1809" s="21">
        <v>44616.649976851855</v>
      </c>
      <c r="G1809" s="23">
        <v>44616.649976851855</v>
      </c>
      <c r="H1809" s="24">
        <v>2</v>
      </c>
      <c r="I1809" s="25"/>
      <c r="J1809" s="26" t="s">
        <v>36</v>
      </c>
    </row>
    <row r="1810" spans="1:10" ht="15.75" customHeight="1" x14ac:dyDescent="0.25">
      <c r="A1810" s="27" t="s">
        <v>1888</v>
      </c>
      <c r="B1810" s="21">
        <v>44587.871874999997</v>
      </c>
      <c r="C1810" s="22">
        <v>26</v>
      </c>
      <c r="D1810" s="22">
        <v>1</v>
      </c>
      <c r="E1810" s="22">
        <v>2022</v>
      </c>
      <c r="F1810" s="21">
        <v>44589.623124999998</v>
      </c>
      <c r="G1810" s="23">
        <v>44589.623124999998</v>
      </c>
      <c r="H1810" s="24">
        <v>1</v>
      </c>
      <c r="I1810" s="25"/>
      <c r="J1810" s="26" t="s">
        <v>76</v>
      </c>
    </row>
    <row r="1811" spans="1:10" ht="15.75" customHeight="1" x14ac:dyDescent="0.25">
      <c r="A1811" s="27" t="s">
        <v>1889</v>
      </c>
      <c r="B1811" s="21">
        <v>44606.477430555555</v>
      </c>
      <c r="C1811" s="22">
        <v>14</v>
      </c>
      <c r="D1811" s="22">
        <v>2</v>
      </c>
      <c r="E1811" s="22">
        <v>2022</v>
      </c>
      <c r="F1811" s="21">
        <v>44613.339699074073</v>
      </c>
      <c r="G1811" s="23">
        <v>44613.339699074073</v>
      </c>
      <c r="H1811" s="24">
        <v>2</v>
      </c>
      <c r="I1811" s="25"/>
      <c r="J1811" s="26" t="s">
        <v>36</v>
      </c>
    </row>
    <row r="1812" spans="1:10" ht="15.75" customHeight="1" x14ac:dyDescent="0.25">
      <c r="A1812" s="27" t="s">
        <v>1890</v>
      </c>
      <c r="B1812" s="21">
        <v>44587.566840277781</v>
      </c>
      <c r="C1812" s="22">
        <v>26</v>
      </c>
      <c r="D1812" s="22">
        <v>1</v>
      </c>
      <c r="E1812" s="22">
        <v>2022</v>
      </c>
      <c r="F1812" s="21">
        <v>44594.465960648151</v>
      </c>
      <c r="G1812" s="23">
        <v>44594.465960648151</v>
      </c>
      <c r="H1812" s="24">
        <v>2</v>
      </c>
      <c r="I1812" s="25"/>
      <c r="J1812" s="26" t="s">
        <v>30</v>
      </c>
    </row>
    <row r="1813" spans="1:10" ht="15.75" customHeight="1" x14ac:dyDescent="0.25">
      <c r="A1813" s="27" t="s">
        <v>1891</v>
      </c>
      <c r="B1813" s="21">
        <v>44573.511516203704</v>
      </c>
      <c r="C1813" s="22">
        <v>12</v>
      </c>
      <c r="D1813" s="22">
        <v>1</v>
      </c>
      <c r="E1813" s="22">
        <v>2022</v>
      </c>
      <c r="F1813" s="21">
        <v>44580.749108796299</v>
      </c>
      <c r="G1813" s="23">
        <v>44580.749108796299</v>
      </c>
      <c r="H1813" s="24">
        <v>1</v>
      </c>
      <c r="I1813" s="25"/>
      <c r="J1813" s="26" t="s">
        <v>70</v>
      </c>
    </row>
    <row r="1814" spans="1:10" ht="15.75" customHeight="1" x14ac:dyDescent="0.25">
      <c r="A1814" s="27" t="s">
        <v>1892</v>
      </c>
      <c r="B1814" s="21">
        <v>44680.513113425928</v>
      </c>
      <c r="C1814" s="22">
        <v>29</v>
      </c>
      <c r="D1814" s="22">
        <v>4</v>
      </c>
      <c r="E1814" s="22">
        <v>2022</v>
      </c>
      <c r="F1814" s="21">
        <v>44680.628819444442</v>
      </c>
      <c r="G1814" s="23">
        <v>44680.628819444442</v>
      </c>
      <c r="H1814" s="24">
        <v>4</v>
      </c>
      <c r="I1814" s="25"/>
      <c r="J1814" s="26" t="s">
        <v>70</v>
      </c>
    </row>
    <row r="1815" spans="1:10" ht="15.75" customHeight="1" x14ac:dyDescent="0.25">
      <c r="A1815" s="27" t="s">
        <v>1893</v>
      </c>
      <c r="B1815" s="21">
        <v>44769.644259259258</v>
      </c>
      <c r="C1815" s="22">
        <v>27</v>
      </c>
      <c r="D1815" s="22">
        <v>7</v>
      </c>
      <c r="E1815" s="22">
        <v>2022</v>
      </c>
      <c r="F1815" s="21">
        <v>44771.672835648147</v>
      </c>
      <c r="G1815" s="23">
        <v>44771.672835648147</v>
      </c>
      <c r="H1815" s="24">
        <v>7</v>
      </c>
      <c r="I1815" s="25"/>
      <c r="J1815" s="26" t="s">
        <v>259</v>
      </c>
    </row>
    <row r="1816" spans="1:10" ht="15.75" customHeight="1" x14ac:dyDescent="0.25">
      <c r="A1816" s="27" t="s">
        <v>1894</v>
      </c>
      <c r="B1816" s="21">
        <v>44603.564004629632</v>
      </c>
      <c r="C1816" s="22">
        <v>11</v>
      </c>
      <c r="D1816" s="22">
        <v>2</v>
      </c>
      <c r="E1816" s="22">
        <v>2022</v>
      </c>
      <c r="F1816" s="21">
        <v>44610.610752314817</v>
      </c>
      <c r="G1816" s="23">
        <v>44610.610752314817</v>
      </c>
      <c r="H1816" s="24">
        <v>2</v>
      </c>
      <c r="I1816" s="25"/>
      <c r="J1816" s="26" t="s">
        <v>70</v>
      </c>
    </row>
    <row r="1817" spans="1:10" ht="15.75" customHeight="1" x14ac:dyDescent="0.25">
      <c r="A1817" s="27" t="s">
        <v>1895</v>
      </c>
      <c r="B1817" s="21">
        <v>44563.931446759256</v>
      </c>
      <c r="C1817" s="22">
        <v>2</v>
      </c>
      <c r="D1817" s="22">
        <v>1</v>
      </c>
      <c r="E1817" s="22">
        <v>2022</v>
      </c>
      <c r="F1817" s="21">
        <v>44567.983715277776</v>
      </c>
      <c r="G1817" s="23">
        <v>44567.983715277776</v>
      </c>
      <c r="H1817" s="24">
        <v>1</v>
      </c>
      <c r="I1817" s="25"/>
      <c r="J1817" s="26" t="s">
        <v>70</v>
      </c>
    </row>
    <row r="1818" spans="1:10" ht="15.75" customHeight="1" x14ac:dyDescent="0.25">
      <c r="A1818" s="27" t="s">
        <v>1896</v>
      </c>
      <c r="B1818" s="21">
        <v>44564.730578703704</v>
      </c>
      <c r="C1818" s="22">
        <v>3</v>
      </c>
      <c r="D1818" s="22">
        <v>1</v>
      </c>
      <c r="E1818" s="22">
        <v>2022</v>
      </c>
      <c r="F1818" s="21">
        <v>44571.778935185182</v>
      </c>
      <c r="G1818" s="23">
        <v>44571.778935185182</v>
      </c>
      <c r="H1818" s="24">
        <v>1</v>
      </c>
      <c r="I1818" s="25"/>
      <c r="J1818" s="26" t="s">
        <v>30</v>
      </c>
    </row>
    <row r="1819" spans="1:10" ht="15.75" customHeight="1" x14ac:dyDescent="0.25">
      <c r="A1819" s="27" t="s">
        <v>1897</v>
      </c>
      <c r="B1819" s="21">
        <v>44563.756076388891</v>
      </c>
      <c r="C1819" s="22">
        <v>2</v>
      </c>
      <c r="D1819" s="22">
        <v>1</v>
      </c>
      <c r="E1819" s="22">
        <v>2022</v>
      </c>
      <c r="F1819" s="21">
        <v>44567.995798611111</v>
      </c>
      <c r="G1819" s="23">
        <v>44567.995798611111</v>
      </c>
      <c r="H1819" s="24">
        <v>1</v>
      </c>
      <c r="I1819" s="25"/>
      <c r="J1819" s="26" t="s">
        <v>70</v>
      </c>
    </row>
    <row r="1820" spans="1:10" ht="15.75" customHeight="1" x14ac:dyDescent="0.25">
      <c r="A1820" s="27" t="s">
        <v>1898</v>
      </c>
      <c r="B1820" s="21">
        <v>44562.507048611114</v>
      </c>
      <c r="C1820" s="22">
        <v>1</v>
      </c>
      <c r="D1820" s="22">
        <v>1</v>
      </c>
      <c r="E1820" s="22">
        <v>2022</v>
      </c>
      <c r="F1820" s="21">
        <v>44567.97210648148</v>
      </c>
      <c r="G1820" s="23">
        <v>44567.97210648148</v>
      </c>
      <c r="H1820" s="24">
        <v>1</v>
      </c>
      <c r="I1820" s="25"/>
      <c r="J1820" s="26" t="s">
        <v>36</v>
      </c>
    </row>
    <row r="1821" spans="1:10" ht="15.75" customHeight="1" x14ac:dyDescent="0.25">
      <c r="A1821" s="27" t="s">
        <v>1899</v>
      </c>
      <c r="B1821" s="21">
        <v>44565.710798611108</v>
      </c>
      <c r="C1821" s="22">
        <v>4</v>
      </c>
      <c r="D1821" s="22">
        <v>1</v>
      </c>
      <c r="E1821" s="22">
        <v>2022</v>
      </c>
      <c r="F1821" s="21">
        <v>44571.786076388889</v>
      </c>
      <c r="G1821" s="23">
        <v>44571.786076388889</v>
      </c>
      <c r="H1821" s="24">
        <v>1</v>
      </c>
      <c r="I1821" s="25"/>
      <c r="J1821" s="26" t="s">
        <v>61</v>
      </c>
    </row>
    <row r="1822" spans="1:10" ht="15.75" customHeight="1" x14ac:dyDescent="0.25">
      <c r="A1822" s="27" t="s">
        <v>1900</v>
      </c>
      <c r="B1822" s="21">
        <v>44624.761412037034</v>
      </c>
      <c r="C1822" s="22">
        <v>4</v>
      </c>
      <c r="D1822" s="22">
        <v>3</v>
      </c>
      <c r="E1822" s="22">
        <v>2022</v>
      </c>
      <c r="F1822" s="21">
        <v>44629.596747685187</v>
      </c>
      <c r="G1822" s="23">
        <v>44629.596747685187</v>
      </c>
      <c r="H1822" s="24">
        <v>3</v>
      </c>
      <c r="I1822" s="25"/>
      <c r="J1822" s="26" t="s">
        <v>55</v>
      </c>
    </row>
    <row r="1823" spans="1:10" ht="15.75" customHeight="1" x14ac:dyDescent="0.25">
      <c r="A1823" s="27" t="s">
        <v>1901</v>
      </c>
      <c r="B1823" s="21">
        <v>44623.701435185183</v>
      </c>
      <c r="C1823" s="22">
        <v>3</v>
      </c>
      <c r="D1823" s="22">
        <v>3</v>
      </c>
      <c r="E1823" s="22">
        <v>2022</v>
      </c>
      <c r="F1823" s="21">
        <v>44629.474305555559</v>
      </c>
      <c r="G1823" s="23">
        <v>44629.474305555559</v>
      </c>
      <c r="H1823" s="24">
        <v>3</v>
      </c>
      <c r="I1823" s="25"/>
      <c r="J1823" s="26" t="s">
        <v>70</v>
      </c>
    </row>
    <row r="1824" spans="1:10" ht="15.75" customHeight="1" x14ac:dyDescent="0.25">
      <c r="A1824" s="27" t="s">
        <v>1902</v>
      </c>
      <c r="B1824" s="21">
        <v>44574.562384259261</v>
      </c>
      <c r="C1824" s="22">
        <v>13</v>
      </c>
      <c r="D1824" s="22">
        <v>1</v>
      </c>
      <c r="E1824" s="22">
        <v>2022</v>
      </c>
      <c r="F1824" s="21">
        <v>44575.418865740743</v>
      </c>
      <c r="G1824" s="23">
        <v>44575.418865740743</v>
      </c>
      <c r="H1824" s="24">
        <v>1</v>
      </c>
      <c r="I1824" s="25"/>
      <c r="J1824" s="26" t="s">
        <v>104</v>
      </c>
    </row>
    <row r="1825" spans="1:10" ht="15.75" customHeight="1" x14ac:dyDescent="0.25">
      <c r="A1825" s="27" t="s">
        <v>1903</v>
      </c>
      <c r="B1825" s="21">
        <v>44610.672037037039</v>
      </c>
      <c r="C1825" s="22">
        <v>18</v>
      </c>
      <c r="D1825" s="22">
        <v>2</v>
      </c>
      <c r="E1825" s="22">
        <v>2022</v>
      </c>
      <c r="F1825" s="21">
        <v>44613.689629629633</v>
      </c>
      <c r="G1825" s="23">
        <v>44613.689629629633</v>
      </c>
      <c r="H1825" s="24">
        <v>2</v>
      </c>
      <c r="I1825" s="25"/>
      <c r="J1825" s="26" t="s">
        <v>46</v>
      </c>
    </row>
    <row r="1826" spans="1:10" ht="15.75" customHeight="1" x14ac:dyDescent="0.25">
      <c r="A1826" s="27" t="s">
        <v>1904</v>
      </c>
      <c r="B1826" s="21">
        <v>44630.458252314813</v>
      </c>
      <c r="C1826" s="22">
        <v>10</v>
      </c>
      <c r="D1826" s="22">
        <v>3</v>
      </c>
      <c r="E1826" s="22">
        <v>2022</v>
      </c>
      <c r="F1826" s="21">
        <v>44635.486296296294</v>
      </c>
      <c r="G1826" s="23">
        <v>44635.486296296294</v>
      </c>
      <c r="H1826" s="24">
        <v>3</v>
      </c>
      <c r="I1826" s="25"/>
      <c r="J1826" s="26" t="s">
        <v>30</v>
      </c>
    </row>
    <row r="1827" spans="1:10" ht="15.75" customHeight="1" x14ac:dyDescent="0.25">
      <c r="A1827" s="27" t="s">
        <v>1905</v>
      </c>
      <c r="B1827" s="21">
        <v>44583.606458333335</v>
      </c>
      <c r="C1827" s="22">
        <v>22</v>
      </c>
      <c r="D1827" s="22">
        <v>1</v>
      </c>
      <c r="E1827" s="22">
        <v>2022</v>
      </c>
      <c r="F1827" s="21">
        <v>44588.594687500001</v>
      </c>
      <c r="G1827" s="23">
        <v>44588.594687500001</v>
      </c>
      <c r="H1827" s="24">
        <v>1</v>
      </c>
      <c r="I1827" s="25"/>
      <c r="J1827" s="26" t="s">
        <v>49</v>
      </c>
    </row>
    <row r="1828" spans="1:10" ht="15.75" customHeight="1" x14ac:dyDescent="0.25">
      <c r="A1828" s="27" t="s">
        <v>1906</v>
      </c>
      <c r="B1828" s="21">
        <v>44593.388483796298</v>
      </c>
      <c r="C1828" s="22">
        <v>1</v>
      </c>
      <c r="D1828" s="22">
        <v>2</v>
      </c>
      <c r="E1828" s="22">
        <v>2022</v>
      </c>
      <c r="F1828" s="21">
        <v>44599.392233796294</v>
      </c>
      <c r="G1828" s="23">
        <v>44599.392233796294</v>
      </c>
      <c r="H1828" s="24">
        <v>2</v>
      </c>
      <c r="I1828" s="25"/>
      <c r="J1828" s="26" t="s">
        <v>30</v>
      </c>
    </row>
    <row r="1829" spans="1:10" ht="15.75" customHeight="1" x14ac:dyDescent="0.25">
      <c r="A1829" s="27" t="s">
        <v>1907</v>
      </c>
      <c r="B1829" s="21">
        <v>44581.786041666666</v>
      </c>
      <c r="C1829" s="22">
        <v>20</v>
      </c>
      <c r="D1829" s="22">
        <v>1</v>
      </c>
      <c r="E1829" s="22">
        <v>2022</v>
      </c>
      <c r="F1829" s="21">
        <v>44588.662754629629</v>
      </c>
      <c r="G1829" s="23">
        <v>44588.662754629629</v>
      </c>
      <c r="H1829" s="24">
        <v>1</v>
      </c>
      <c r="I1829" s="25"/>
      <c r="J1829" s="26" t="s">
        <v>30</v>
      </c>
    </row>
    <row r="1830" spans="1:10" ht="15.75" customHeight="1" x14ac:dyDescent="0.25">
      <c r="A1830" s="27" t="s">
        <v>1908</v>
      </c>
      <c r="B1830" s="21">
        <v>44635.432534722226</v>
      </c>
      <c r="C1830" s="22">
        <v>15</v>
      </c>
      <c r="D1830" s="22">
        <v>3</v>
      </c>
      <c r="E1830" s="22">
        <v>2022</v>
      </c>
      <c r="F1830" s="21">
        <v>44641.45076388889</v>
      </c>
      <c r="G1830" s="23">
        <v>44641.45076388889</v>
      </c>
      <c r="H1830" s="24">
        <v>3</v>
      </c>
      <c r="I1830" s="25"/>
      <c r="J1830" s="26" t="s">
        <v>70</v>
      </c>
    </row>
    <row r="1831" spans="1:10" ht="15.75" customHeight="1" x14ac:dyDescent="0.25">
      <c r="A1831" s="27" t="s">
        <v>1909</v>
      </c>
      <c r="B1831" s="21">
        <v>44621.663981481484</v>
      </c>
      <c r="C1831" s="22">
        <v>1</v>
      </c>
      <c r="D1831" s="22">
        <v>3</v>
      </c>
      <c r="E1831" s="22">
        <v>2022</v>
      </c>
      <c r="F1831" s="21">
        <v>44623.456585648149</v>
      </c>
      <c r="G1831" s="23">
        <v>44623.456585648149</v>
      </c>
      <c r="H1831" s="24">
        <v>3</v>
      </c>
      <c r="I1831" s="25"/>
      <c r="J1831" s="26" t="s">
        <v>271</v>
      </c>
    </row>
    <row r="1832" spans="1:10" ht="15.75" customHeight="1" x14ac:dyDescent="0.25">
      <c r="A1832" s="27" t="s">
        <v>1910</v>
      </c>
      <c r="B1832" s="21">
        <v>44630.667013888888</v>
      </c>
      <c r="C1832" s="22">
        <v>10</v>
      </c>
      <c r="D1832" s="22">
        <v>3</v>
      </c>
      <c r="E1832" s="22">
        <v>2022</v>
      </c>
      <c r="F1832" s="21">
        <v>44635.742685185185</v>
      </c>
      <c r="G1832" s="23">
        <v>44635.742685185185</v>
      </c>
      <c r="H1832" s="24">
        <v>3</v>
      </c>
      <c r="I1832" s="25"/>
      <c r="J1832" s="26" t="s">
        <v>70</v>
      </c>
    </row>
    <row r="1833" spans="1:10" ht="15.75" customHeight="1" x14ac:dyDescent="0.25">
      <c r="A1833" s="27" t="s">
        <v>1911</v>
      </c>
      <c r="B1833" s="21">
        <v>44612.585787037038</v>
      </c>
      <c r="C1833" s="22">
        <v>20</v>
      </c>
      <c r="D1833" s="22">
        <v>2</v>
      </c>
      <c r="E1833" s="22">
        <v>2022</v>
      </c>
      <c r="F1833" s="21">
        <v>44616.743159722224</v>
      </c>
      <c r="G1833" s="23">
        <v>44616.743159722224</v>
      </c>
      <c r="H1833" s="24">
        <v>2</v>
      </c>
      <c r="I1833" s="25"/>
      <c r="J1833" s="26" t="s">
        <v>1912</v>
      </c>
    </row>
    <row r="1834" spans="1:10" ht="15.75" customHeight="1" x14ac:dyDescent="0.25">
      <c r="A1834" s="27" t="s">
        <v>1913</v>
      </c>
      <c r="B1834" s="21">
        <v>44589.034710648149</v>
      </c>
      <c r="C1834" s="22">
        <v>28</v>
      </c>
      <c r="D1834" s="22">
        <v>1</v>
      </c>
      <c r="E1834" s="22">
        <v>2022</v>
      </c>
      <c r="F1834" s="21">
        <v>44592.683611111112</v>
      </c>
      <c r="G1834" s="23">
        <v>44592.683611111112</v>
      </c>
      <c r="H1834" s="24">
        <v>1</v>
      </c>
      <c r="I1834" s="25"/>
      <c r="J1834" s="26" t="s">
        <v>30</v>
      </c>
    </row>
    <row r="1835" spans="1:10" ht="15.75" customHeight="1" x14ac:dyDescent="0.25">
      <c r="A1835" s="27" t="s">
        <v>1914</v>
      </c>
      <c r="B1835" s="21">
        <v>44632.012164351851</v>
      </c>
      <c r="C1835" s="22">
        <v>12</v>
      </c>
      <c r="D1835" s="22">
        <v>3</v>
      </c>
      <c r="E1835" s="22">
        <v>2022</v>
      </c>
      <c r="F1835" s="21">
        <v>44638.60015046296</v>
      </c>
      <c r="G1835" s="23">
        <v>44638.60015046296</v>
      </c>
      <c r="H1835" s="24">
        <v>3</v>
      </c>
      <c r="I1835" s="25"/>
      <c r="J1835" s="26" t="s">
        <v>30</v>
      </c>
    </row>
    <row r="1836" spans="1:10" ht="15.75" customHeight="1" x14ac:dyDescent="0.25">
      <c r="A1836" s="27" t="s">
        <v>1915</v>
      </c>
      <c r="B1836" s="21">
        <v>44638.49150462963</v>
      </c>
      <c r="C1836" s="22">
        <v>18</v>
      </c>
      <c r="D1836" s="22">
        <v>3</v>
      </c>
      <c r="E1836" s="22">
        <v>2022</v>
      </c>
      <c r="F1836" s="21">
        <v>44645.680810185186</v>
      </c>
      <c r="G1836" s="23">
        <v>44645.680810185186</v>
      </c>
      <c r="H1836" s="24">
        <v>3</v>
      </c>
      <c r="I1836" s="25"/>
      <c r="J1836" s="26" t="s">
        <v>43</v>
      </c>
    </row>
    <row r="1837" spans="1:10" ht="15.75" customHeight="1" x14ac:dyDescent="0.25">
      <c r="A1837" s="27" t="s">
        <v>1916</v>
      </c>
      <c r="B1837" s="21">
        <v>44598.14508101852</v>
      </c>
      <c r="C1837" s="22">
        <v>6</v>
      </c>
      <c r="D1837" s="22">
        <v>2</v>
      </c>
      <c r="E1837" s="22">
        <v>2022</v>
      </c>
      <c r="F1837" s="21">
        <v>44603.683692129627</v>
      </c>
      <c r="G1837" s="23">
        <v>44603.683692129627</v>
      </c>
      <c r="H1837" s="24">
        <v>2</v>
      </c>
      <c r="I1837" s="25"/>
      <c r="J1837" s="26" t="s">
        <v>153</v>
      </c>
    </row>
    <row r="1838" spans="1:10" ht="15.75" customHeight="1" x14ac:dyDescent="0.25">
      <c r="A1838" s="27" t="s">
        <v>1917</v>
      </c>
      <c r="B1838" s="21">
        <v>44663.747928240744</v>
      </c>
      <c r="C1838" s="22">
        <v>12</v>
      </c>
      <c r="D1838" s="22">
        <v>4</v>
      </c>
      <c r="E1838" s="22">
        <v>2022</v>
      </c>
      <c r="F1838" s="21">
        <v>44671.516053240739</v>
      </c>
      <c r="G1838" s="23">
        <v>44671.516053240739</v>
      </c>
      <c r="H1838" s="24">
        <v>4</v>
      </c>
      <c r="I1838" s="25"/>
      <c r="J1838" s="26" t="s">
        <v>43</v>
      </c>
    </row>
    <row r="1839" spans="1:10" ht="15.75" customHeight="1" x14ac:dyDescent="0.25">
      <c r="A1839" s="27" t="s">
        <v>1918</v>
      </c>
      <c r="B1839" s="21">
        <v>44621.552337962959</v>
      </c>
      <c r="C1839" s="22">
        <v>1</v>
      </c>
      <c r="D1839" s="22">
        <v>3</v>
      </c>
      <c r="E1839" s="22">
        <v>2022</v>
      </c>
      <c r="F1839" s="21">
        <v>44624.513495370367</v>
      </c>
      <c r="G1839" s="23">
        <v>44624.513495370367</v>
      </c>
      <c r="H1839" s="24">
        <v>3</v>
      </c>
      <c r="I1839" s="25"/>
      <c r="J1839" s="26" t="s">
        <v>70</v>
      </c>
    </row>
    <row r="1840" spans="1:10" ht="15.75" customHeight="1" x14ac:dyDescent="0.25">
      <c r="A1840" s="27" t="s">
        <v>1919</v>
      </c>
      <c r="B1840" s="21">
        <v>44686.496458333335</v>
      </c>
      <c r="C1840" s="22">
        <v>5</v>
      </c>
      <c r="D1840" s="22">
        <v>5</v>
      </c>
      <c r="E1840" s="22">
        <v>2022</v>
      </c>
      <c r="F1840" s="21">
        <v>44692.754710648151</v>
      </c>
      <c r="G1840" s="23">
        <v>44692.754710648151</v>
      </c>
      <c r="H1840" s="24">
        <v>5</v>
      </c>
      <c r="I1840" s="25"/>
      <c r="J1840" s="26" t="s">
        <v>70</v>
      </c>
    </row>
    <row r="1841" spans="1:10" ht="15.75" customHeight="1" x14ac:dyDescent="0.25">
      <c r="A1841" s="27" t="s">
        <v>1920</v>
      </c>
      <c r="B1841" s="21">
        <v>44621.40960648148</v>
      </c>
      <c r="C1841" s="22">
        <v>1</v>
      </c>
      <c r="D1841" s="22">
        <v>3</v>
      </c>
      <c r="E1841" s="22">
        <v>2022</v>
      </c>
      <c r="F1841" s="21">
        <v>44621.487511574072</v>
      </c>
      <c r="G1841" s="23">
        <v>44621.487511574072</v>
      </c>
      <c r="H1841" s="24">
        <v>3</v>
      </c>
      <c r="I1841" s="25"/>
      <c r="J1841" s="26" t="s">
        <v>70</v>
      </c>
    </row>
    <row r="1842" spans="1:10" ht="15.75" customHeight="1" x14ac:dyDescent="0.25">
      <c r="A1842" s="27" t="s">
        <v>1921</v>
      </c>
      <c r="B1842" s="21">
        <v>44592.466377314813</v>
      </c>
      <c r="C1842" s="22">
        <v>31</v>
      </c>
      <c r="D1842" s="22">
        <v>1</v>
      </c>
      <c r="E1842" s="22">
        <v>2022</v>
      </c>
      <c r="F1842" s="21">
        <v>44592.693148148152</v>
      </c>
      <c r="G1842" s="23">
        <v>44592.693148148152</v>
      </c>
      <c r="H1842" s="24">
        <v>1</v>
      </c>
      <c r="I1842" s="25"/>
      <c r="J1842" s="26" t="s">
        <v>30</v>
      </c>
    </row>
    <row r="1843" spans="1:10" ht="15.75" customHeight="1" x14ac:dyDescent="0.25">
      <c r="A1843" s="27" t="s">
        <v>1922</v>
      </c>
      <c r="B1843" s="21">
        <v>44620.563958333332</v>
      </c>
      <c r="C1843" s="22">
        <v>28</v>
      </c>
      <c r="D1843" s="22">
        <v>2</v>
      </c>
      <c r="E1843" s="22">
        <v>2022</v>
      </c>
      <c r="F1843" s="21">
        <v>44620.730451388888</v>
      </c>
      <c r="G1843" s="23">
        <v>44620.730451388888</v>
      </c>
      <c r="H1843" s="24">
        <v>2</v>
      </c>
      <c r="I1843" s="25"/>
      <c r="J1843" s="26" t="s">
        <v>70</v>
      </c>
    </row>
    <row r="1844" spans="1:10" ht="15.75" customHeight="1" x14ac:dyDescent="0.25">
      <c r="A1844" s="27" t="s">
        <v>1923</v>
      </c>
      <c r="B1844" s="21">
        <v>44580.78564814815</v>
      </c>
      <c r="C1844" s="22">
        <v>19</v>
      </c>
      <c r="D1844" s="22">
        <v>1</v>
      </c>
      <c r="E1844" s="22">
        <v>2022</v>
      </c>
      <c r="F1844" s="21">
        <v>44587.634618055556</v>
      </c>
      <c r="G1844" s="23">
        <v>44587.634618055556</v>
      </c>
      <c r="H1844" s="24">
        <v>1</v>
      </c>
      <c r="I1844" s="25"/>
      <c r="J1844" s="26" t="s">
        <v>36</v>
      </c>
    </row>
    <row r="1845" spans="1:10" ht="15.75" customHeight="1" x14ac:dyDescent="0.25">
      <c r="A1845" s="27" t="s">
        <v>1924</v>
      </c>
      <c r="B1845" s="21">
        <v>44595.945381944446</v>
      </c>
      <c r="C1845" s="22">
        <v>3</v>
      </c>
      <c r="D1845" s="22">
        <v>2</v>
      </c>
      <c r="E1845" s="22">
        <v>2022</v>
      </c>
      <c r="F1845" s="21">
        <v>44602.437407407408</v>
      </c>
      <c r="G1845" s="23">
        <v>44602.437407407408</v>
      </c>
      <c r="H1845" s="24">
        <v>2</v>
      </c>
      <c r="I1845" s="25"/>
      <c r="J1845" s="26" t="s">
        <v>70</v>
      </c>
    </row>
    <row r="1846" spans="1:10" ht="15.75" customHeight="1" x14ac:dyDescent="0.25">
      <c r="A1846" s="27" t="s">
        <v>1925</v>
      </c>
      <c r="B1846" s="21">
        <v>44661.436516203707</v>
      </c>
      <c r="C1846" s="22">
        <v>10</v>
      </c>
      <c r="D1846" s="22">
        <v>4</v>
      </c>
      <c r="E1846" s="22">
        <v>2022</v>
      </c>
      <c r="F1846" s="21">
        <v>44669.663611111115</v>
      </c>
      <c r="G1846" s="23">
        <v>44669.663611111115</v>
      </c>
      <c r="H1846" s="24">
        <v>4</v>
      </c>
      <c r="I1846" s="25"/>
      <c r="J1846" s="26" t="s">
        <v>30</v>
      </c>
    </row>
    <row r="1847" spans="1:10" ht="15.75" customHeight="1" x14ac:dyDescent="0.25">
      <c r="A1847" s="27" t="s">
        <v>1926</v>
      </c>
      <c r="B1847" s="21">
        <v>44657.311018518521</v>
      </c>
      <c r="C1847" s="22">
        <v>6</v>
      </c>
      <c r="D1847" s="22">
        <v>4</v>
      </c>
      <c r="E1847" s="22">
        <v>2022</v>
      </c>
      <c r="F1847" s="21">
        <v>44664.502071759256</v>
      </c>
      <c r="G1847" s="23">
        <v>44664.502071759256</v>
      </c>
      <c r="H1847" s="24">
        <v>4</v>
      </c>
      <c r="I1847" s="25"/>
      <c r="J1847" s="26" t="s">
        <v>70</v>
      </c>
    </row>
    <row r="1848" spans="1:10" ht="15.75" customHeight="1" x14ac:dyDescent="0.25">
      <c r="A1848" s="27" t="s">
        <v>1927</v>
      </c>
      <c r="B1848" s="21">
        <v>44586.513993055552</v>
      </c>
      <c r="C1848" s="22">
        <v>25</v>
      </c>
      <c r="D1848" s="22">
        <v>1</v>
      </c>
      <c r="E1848" s="22">
        <v>2022</v>
      </c>
      <c r="F1848" s="21">
        <v>44592.305405092593</v>
      </c>
      <c r="G1848" s="23">
        <v>44592.305405092593</v>
      </c>
      <c r="H1848" s="24">
        <v>1</v>
      </c>
      <c r="I1848" s="25"/>
      <c r="J1848" s="26" t="s">
        <v>30</v>
      </c>
    </row>
    <row r="1849" spans="1:10" ht="15.75" customHeight="1" x14ac:dyDescent="0.25">
      <c r="A1849" s="27" t="s">
        <v>1928</v>
      </c>
      <c r="B1849" s="21">
        <v>44594.519513888888</v>
      </c>
      <c r="C1849" s="22">
        <v>2</v>
      </c>
      <c r="D1849" s="22">
        <v>2</v>
      </c>
      <c r="E1849" s="22">
        <v>2022</v>
      </c>
      <c r="F1849" s="21">
        <v>44601.351412037038</v>
      </c>
      <c r="G1849" s="23">
        <v>44601.351412037038</v>
      </c>
      <c r="H1849" s="24">
        <v>2</v>
      </c>
      <c r="I1849" s="25"/>
      <c r="J1849" s="26" t="s">
        <v>76</v>
      </c>
    </row>
    <row r="1850" spans="1:10" ht="15.75" customHeight="1" x14ac:dyDescent="0.25">
      <c r="A1850" s="27" t="s">
        <v>1929</v>
      </c>
      <c r="B1850" s="21">
        <v>44582.877534722225</v>
      </c>
      <c r="C1850" s="22">
        <v>21</v>
      </c>
      <c r="D1850" s="22">
        <v>1</v>
      </c>
      <c r="E1850" s="22">
        <v>2022</v>
      </c>
      <c r="F1850" s="21">
        <v>44588.631932870368</v>
      </c>
      <c r="G1850" s="23">
        <v>44588.631932870368</v>
      </c>
      <c r="H1850" s="24">
        <v>1</v>
      </c>
      <c r="I1850" s="25"/>
      <c r="J1850" s="26" t="s">
        <v>36</v>
      </c>
    </row>
    <row r="1851" spans="1:10" ht="15.75" customHeight="1" x14ac:dyDescent="0.25">
      <c r="A1851" s="27" t="s">
        <v>1930</v>
      </c>
      <c r="B1851" s="21">
        <v>44602.549710648149</v>
      </c>
      <c r="C1851" s="22">
        <v>10</v>
      </c>
      <c r="D1851" s="22">
        <v>2</v>
      </c>
      <c r="E1851" s="22">
        <v>2022</v>
      </c>
      <c r="F1851" s="21">
        <v>44609.38040509259</v>
      </c>
      <c r="G1851" s="23">
        <v>44609.38040509259</v>
      </c>
      <c r="H1851" s="24">
        <v>2</v>
      </c>
      <c r="I1851" s="25"/>
      <c r="J1851" s="26" t="s">
        <v>36</v>
      </c>
    </row>
    <row r="1852" spans="1:10" ht="15.75" customHeight="1" x14ac:dyDescent="0.25">
      <c r="A1852" s="27" t="s">
        <v>1931</v>
      </c>
      <c r="B1852" s="21">
        <v>44620.752418981479</v>
      </c>
      <c r="C1852" s="22">
        <v>28</v>
      </c>
      <c r="D1852" s="22">
        <v>2</v>
      </c>
      <c r="E1852" s="22">
        <v>2022</v>
      </c>
      <c r="F1852" s="21">
        <v>44624.527349537035</v>
      </c>
      <c r="G1852" s="23">
        <v>44624.527349537035</v>
      </c>
      <c r="H1852" s="24">
        <v>3</v>
      </c>
      <c r="I1852" s="25"/>
      <c r="J1852" s="26" t="s">
        <v>70</v>
      </c>
    </row>
    <row r="1853" spans="1:10" ht="15.75" customHeight="1" x14ac:dyDescent="0.25">
      <c r="A1853" s="27" t="s">
        <v>1932</v>
      </c>
      <c r="B1853" s="21">
        <v>44585.411400462966</v>
      </c>
      <c r="C1853" s="22">
        <v>24</v>
      </c>
      <c r="D1853" s="22">
        <v>1</v>
      </c>
      <c r="E1853" s="22">
        <v>2022</v>
      </c>
      <c r="F1853" s="21">
        <v>44586.679467592592</v>
      </c>
      <c r="G1853" s="23">
        <v>44586.679467592592</v>
      </c>
      <c r="H1853" s="24">
        <v>1</v>
      </c>
      <c r="I1853" s="25"/>
      <c r="J1853" s="26" t="s">
        <v>30</v>
      </c>
    </row>
    <row r="1854" spans="1:10" ht="15.75" customHeight="1" x14ac:dyDescent="0.25">
      <c r="A1854" s="27" t="s">
        <v>1933</v>
      </c>
      <c r="B1854" s="21">
        <v>44628.757418981484</v>
      </c>
      <c r="C1854" s="22">
        <v>8</v>
      </c>
      <c r="D1854" s="22">
        <v>3</v>
      </c>
      <c r="E1854" s="22">
        <v>2022</v>
      </c>
      <c r="F1854" s="21">
        <v>44634.707627314812</v>
      </c>
      <c r="G1854" s="23">
        <v>44634.707627314812</v>
      </c>
      <c r="H1854" s="24">
        <v>3</v>
      </c>
      <c r="I1854" s="25"/>
      <c r="J1854" s="26" t="s">
        <v>70</v>
      </c>
    </row>
    <row r="1855" spans="1:10" ht="15.75" customHeight="1" x14ac:dyDescent="0.25">
      <c r="A1855" s="27" t="s">
        <v>1934</v>
      </c>
      <c r="B1855" s="21">
        <v>44839.749398148146</v>
      </c>
      <c r="C1855" s="22">
        <v>5</v>
      </c>
      <c r="D1855" s="22">
        <v>10</v>
      </c>
      <c r="E1855" s="22">
        <v>2022</v>
      </c>
      <c r="F1855" s="21">
        <v>44847.619837962964</v>
      </c>
      <c r="G1855" s="23">
        <v>44847.619837962964</v>
      </c>
      <c r="H1855" s="24">
        <v>10</v>
      </c>
      <c r="I1855" s="25"/>
      <c r="J1855" s="26" t="s">
        <v>43</v>
      </c>
    </row>
    <row r="1856" spans="1:10" ht="15.75" customHeight="1" x14ac:dyDescent="0.25">
      <c r="A1856" s="27" t="s">
        <v>1935</v>
      </c>
      <c r="B1856" s="21">
        <v>44636.362754629627</v>
      </c>
      <c r="C1856" s="22">
        <v>16</v>
      </c>
      <c r="D1856" s="22">
        <v>3</v>
      </c>
      <c r="E1856" s="22">
        <v>2022</v>
      </c>
      <c r="F1856" s="21">
        <v>44643.359432870369</v>
      </c>
      <c r="G1856" s="23">
        <v>44643.359432870369</v>
      </c>
      <c r="H1856" s="24">
        <v>3</v>
      </c>
      <c r="I1856" s="25"/>
      <c r="J1856" s="26" t="s">
        <v>70</v>
      </c>
    </row>
    <row r="1857" spans="1:10" ht="15.75" customHeight="1" x14ac:dyDescent="0.25">
      <c r="A1857" s="27" t="s">
        <v>1936</v>
      </c>
      <c r="B1857" s="21">
        <v>44638.753634259258</v>
      </c>
      <c r="C1857" s="22">
        <v>18</v>
      </c>
      <c r="D1857" s="22">
        <v>3</v>
      </c>
      <c r="E1857" s="22">
        <v>2022</v>
      </c>
      <c r="F1857" s="21">
        <v>44645.732557870368</v>
      </c>
      <c r="G1857" s="23">
        <v>44645.732557870368</v>
      </c>
      <c r="H1857" s="24">
        <v>3</v>
      </c>
      <c r="I1857" s="25"/>
      <c r="J1857" s="26" t="s">
        <v>49</v>
      </c>
    </row>
    <row r="1858" spans="1:10" ht="15.75" customHeight="1" x14ac:dyDescent="0.25">
      <c r="A1858" s="27" t="s">
        <v>1937</v>
      </c>
      <c r="B1858" s="21">
        <v>44665.345833333333</v>
      </c>
      <c r="C1858" s="22">
        <v>14</v>
      </c>
      <c r="D1858" s="22">
        <v>4</v>
      </c>
      <c r="E1858" s="22">
        <v>2022</v>
      </c>
      <c r="F1858" s="21">
        <v>44673.474606481483</v>
      </c>
      <c r="G1858" s="23">
        <v>44673.474606481483</v>
      </c>
      <c r="H1858" s="24">
        <v>4</v>
      </c>
      <c r="I1858" s="25"/>
      <c r="J1858" s="26" t="s">
        <v>70</v>
      </c>
    </row>
    <row r="1859" spans="1:10" ht="15.75" customHeight="1" x14ac:dyDescent="0.25">
      <c r="A1859" s="27" t="s">
        <v>1938</v>
      </c>
      <c r="B1859" s="21">
        <v>44732.535092592596</v>
      </c>
      <c r="C1859" s="22">
        <v>20</v>
      </c>
      <c r="D1859" s="22">
        <v>6</v>
      </c>
      <c r="E1859" s="22">
        <v>2022</v>
      </c>
      <c r="F1859" s="21">
        <v>44741.645925925928</v>
      </c>
      <c r="G1859" s="23">
        <v>44741.645925925928</v>
      </c>
      <c r="H1859" s="24">
        <v>6</v>
      </c>
      <c r="I1859" s="25"/>
      <c r="J1859" s="26" t="s">
        <v>70</v>
      </c>
    </row>
    <row r="1860" spans="1:10" ht="15.75" customHeight="1" x14ac:dyDescent="0.25">
      <c r="A1860" s="27" t="s">
        <v>1939</v>
      </c>
      <c r="B1860" s="21">
        <v>44657.663321759261</v>
      </c>
      <c r="C1860" s="22">
        <v>6</v>
      </c>
      <c r="D1860" s="22">
        <v>4</v>
      </c>
      <c r="E1860" s="22">
        <v>2022</v>
      </c>
      <c r="F1860" s="21">
        <v>44664.628240740742</v>
      </c>
      <c r="G1860" s="23">
        <v>44664.628240740742</v>
      </c>
      <c r="H1860" s="24">
        <v>4</v>
      </c>
      <c r="I1860" s="25"/>
      <c r="J1860" s="26" t="s">
        <v>70</v>
      </c>
    </row>
    <row r="1861" spans="1:10" ht="15.75" customHeight="1" x14ac:dyDescent="0.25">
      <c r="A1861" s="27" t="s">
        <v>1940</v>
      </c>
      <c r="B1861" s="21">
        <v>44655.748645833337</v>
      </c>
      <c r="C1861" s="22">
        <v>4</v>
      </c>
      <c r="D1861" s="22">
        <v>4</v>
      </c>
      <c r="E1861" s="22">
        <v>2022</v>
      </c>
      <c r="F1861" s="21">
        <v>44662.729618055557</v>
      </c>
      <c r="G1861" s="23">
        <v>44662.729618055557</v>
      </c>
      <c r="H1861" s="24">
        <v>4</v>
      </c>
      <c r="I1861" s="25"/>
      <c r="J1861" s="26" t="s">
        <v>30</v>
      </c>
    </row>
    <row r="1862" spans="1:10" ht="15.75" customHeight="1" x14ac:dyDescent="0.25">
      <c r="A1862" s="27" t="s">
        <v>1941</v>
      </c>
      <c r="B1862" s="21">
        <v>44812.574236111112</v>
      </c>
      <c r="C1862" s="22">
        <v>8</v>
      </c>
      <c r="D1862" s="22">
        <v>9</v>
      </c>
      <c r="E1862" s="22">
        <v>2022</v>
      </c>
      <c r="F1862" s="21">
        <v>44818.408750000002</v>
      </c>
      <c r="G1862" s="23">
        <v>44818.408750000002</v>
      </c>
      <c r="H1862" s="24">
        <v>9</v>
      </c>
      <c r="I1862" s="25"/>
      <c r="J1862" s="26" t="s">
        <v>61</v>
      </c>
    </row>
    <row r="1863" spans="1:10" ht="15.75" customHeight="1" x14ac:dyDescent="0.25">
      <c r="A1863" s="27" t="s">
        <v>1942</v>
      </c>
      <c r="B1863" s="21">
        <v>44657.682164351849</v>
      </c>
      <c r="C1863" s="22">
        <v>6</v>
      </c>
      <c r="D1863" s="22">
        <v>4</v>
      </c>
      <c r="E1863" s="22">
        <v>2022</v>
      </c>
      <c r="F1863" s="21">
        <v>44664.690740740742</v>
      </c>
      <c r="G1863" s="23">
        <v>44664.690740740742</v>
      </c>
      <c r="H1863" s="24">
        <v>4</v>
      </c>
      <c r="I1863" s="25"/>
      <c r="J1863" s="26" t="s">
        <v>70</v>
      </c>
    </row>
    <row r="1864" spans="1:10" ht="15.75" customHeight="1" x14ac:dyDescent="0.25">
      <c r="A1864" s="27" t="s">
        <v>1943</v>
      </c>
      <c r="B1864" s="21">
        <v>44665.024930555555</v>
      </c>
      <c r="C1864" s="22">
        <v>14</v>
      </c>
      <c r="D1864" s="22">
        <v>4</v>
      </c>
      <c r="E1864" s="22">
        <v>2022</v>
      </c>
      <c r="F1864" s="21">
        <v>44669.424131944441</v>
      </c>
      <c r="G1864" s="23">
        <v>44669.424131944441</v>
      </c>
      <c r="H1864" s="24">
        <v>4</v>
      </c>
      <c r="I1864" s="25"/>
      <c r="J1864" s="26" t="s">
        <v>36</v>
      </c>
    </row>
    <row r="1865" spans="1:10" ht="15.75" customHeight="1" x14ac:dyDescent="0.25">
      <c r="A1865" s="27" t="s">
        <v>1944</v>
      </c>
      <c r="B1865" s="21">
        <v>44678.532731481479</v>
      </c>
      <c r="C1865" s="22">
        <v>27</v>
      </c>
      <c r="D1865" s="22">
        <v>4</v>
      </c>
      <c r="E1865" s="22">
        <v>2022</v>
      </c>
      <c r="F1865" s="21">
        <v>44679.853981481479</v>
      </c>
      <c r="G1865" s="23">
        <v>44679.853981481479</v>
      </c>
      <c r="H1865" s="24">
        <v>4</v>
      </c>
      <c r="I1865" s="25"/>
      <c r="J1865" s="26" t="s">
        <v>70</v>
      </c>
    </row>
    <row r="1866" spans="1:10" ht="15.75" customHeight="1" x14ac:dyDescent="0.25">
      <c r="A1866" s="27" t="s">
        <v>1945</v>
      </c>
      <c r="B1866" s="21">
        <v>44662.975729166668</v>
      </c>
      <c r="C1866" s="22">
        <v>11</v>
      </c>
      <c r="D1866" s="22">
        <v>4</v>
      </c>
      <c r="E1866" s="22">
        <v>2022</v>
      </c>
      <c r="F1866" s="21">
        <v>44670.332499999997</v>
      </c>
      <c r="G1866" s="23">
        <v>44670.332499999997</v>
      </c>
      <c r="H1866" s="24">
        <v>4</v>
      </c>
      <c r="I1866" s="25"/>
      <c r="J1866" s="26" t="s">
        <v>30</v>
      </c>
    </row>
    <row r="1867" spans="1:10" ht="15.75" customHeight="1" x14ac:dyDescent="0.25">
      <c r="A1867" s="27" t="s">
        <v>1946</v>
      </c>
      <c r="B1867" s="21">
        <v>44656.418032407404</v>
      </c>
      <c r="C1867" s="22">
        <v>5</v>
      </c>
      <c r="D1867" s="22">
        <v>4</v>
      </c>
      <c r="E1867" s="22">
        <v>2022</v>
      </c>
      <c r="F1867" s="21">
        <v>44663.654247685183</v>
      </c>
      <c r="G1867" s="23">
        <v>44663.654247685183</v>
      </c>
      <c r="H1867" s="24">
        <v>4</v>
      </c>
      <c r="I1867" s="25"/>
      <c r="J1867" s="26" t="s">
        <v>30</v>
      </c>
    </row>
    <row r="1868" spans="1:10" ht="15.75" customHeight="1" x14ac:dyDescent="0.25">
      <c r="A1868" s="27" t="s">
        <v>1947</v>
      </c>
      <c r="B1868" s="21">
        <v>44686.480266203704</v>
      </c>
      <c r="C1868" s="22">
        <v>5</v>
      </c>
      <c r="D1868" s="22">
        <v>5</v>
      </c>
      <c r="E1868" s="22">
        <v>2022</v>
      </c>
      <c r="F1868" s="21">
        <v>44692.772499999999</v>
      </c>
      <c r="G1868" s="23">
        <v>44692.772499999999</v>
      </c>
      <c r="H1868" s="24">
        <v>5</v>
      </c>
      <c r="I1868" s="25"/>
      <c r="J1868" s="26" t="s">
        <v>70</v>
      </c>
    </row>
    <row r="1869" spans="1:10" ht="15.75" customHeight="1" x14ac:dyDescent="0.25">
      <c r="A1869" s="27" t="s">
        <v>1948</v>
      </c>
      <c r="B1869" s="21">
        <v>44683.76630787037</v>
      </c>
      <c r="C1869" s="22">
        <v>2</v>
      </c>
      <c r="D1869" s="22">
        <v>5</v>
      </c>
      <c r="E1869" s="22">
        <v>2022</v>
      </c>
      <c r="F1869" s="21">
        <v>44687.370625000003</v>
      </c>
      <c r="G1869" s="23">
        <v>44687.370625000003</v>
      </c>
      <c r="H1869" s="24">
        <v>5</v>
      </c>
      <c r="I1869" s="25"/>
      <c r="J1869" s="26" t="s">
        <v>49</v>
      </c>
    </row>
    <row r="1870" spans="1:10" ht="15.75" customHeight="1" x14ac:dyDescent="0.25">
      <c r="A1870" s="27" t="s">
        <v>1949</v>
      </c>
      <c r="B1870" s="21">
        <v>44694.67</v>
      </c>
      <c r="C1870" s="22">
        <v>13</v>
      </c>
      <c r="D1870" s="22">
        <v>5</v>
      </c>
      <c r="E1870" s="22">
        <v>2022</v>
      </c>
      <c r="F1870" s="21">
        <v>44700.520405092589</v>
      </c>
      <c r="G1870" s="23">
        <v>44700.520405092589</v>
      </c>
      <c r="H1870" s="24">
        <v>5</v>
      </c>
      <c r="I1870" s="25"/>
      <c r="J1870" s="26" t="s">
        <v>30</v>
      </c>
    </row>
    <row r="1871" spans="1:10" ht="15.75" customHeight="1" x14ac:dyDescent="0.25">
      <c r="A1871" s="27" t="s">
        <v>1950</v>
      </c>
      <c r="B1871" s="21">
        <v>44676.906724537039</v>
      </c>
      <c r="C1871" s="22">
        <v>25</v>
      </c>
      <c r="D1871" s="22">
        <v>4</v>
      </c>
      <c r="E1871" s="22">
        <v>2022</v>
      </c>
      <c r="F1871" s="21">
        <v>44679.840578703705</v>
      </c>
      <c r="G1871" s="23">
        <v>44679.840578703705</v>
      </c>
      <c r="H1871" s="24">
        <v>4</v>
      </c>
      <c r="I1871" s="25"/>
      <c r="J1871" s="26" t="s">
        <v>70</v>
      </c>
    </row>
    <row r="1872" spans="1:10" ht="15.75" customHeight="1" x14ac:dyDescent="0.25">
      <c r="A1872" s="27" t="s">
        <v>1951</v>
      </c>
      <c r="B1872" s="21">
        <v>44671.43644675926</v>
      </c>
      <c r="C1872" s="22">
        <v>20</v>
      </c>
      <c r="D1872" s="22">
        <v>4</v>
      </c>
      <c r="E1872" s="22">
        <v>2022</v>
      </c>
      <c r="F1872" s="21">
        <v>44678.405428240738</v>
      </c>
      <c r="G1872" s="23">
        <v>44678.405428240738</v>
      </c>
      <c r="H1872" s="24">
        <v>4</v>
      </c>
      <c r="I1872" s="25"/>
      <c r="J1872" s="26" t="s">
        <v>76</v>
      </c>
    </row>
    <row r="1873" spans="1:10" ht="15.75" customHeight="1" x14ac:dyDescent="0.25">
      <c r="A1873" s="27" t="s">
        <v>1952</v>
      </c>
      <c r="B1873" s="21">
        <v>44653.731180555558</v>
      </c>
      <c r="C1873" s="22">
        <v>2</v>
      </c>
      <c r="D1873" s="22">
        <v>4</v>
      </c>
      <c r="E1873" s="22">
        <v>2022</v>
      </c>
      <c r="F1873" s="21">
        <v>44659.386608796296</v>
      </c>
      <c r="G1873" s="23">
        <v>44659.386608796296</v>
      </c>
      <c r="H1873" s="24">
        <v>4</v>
      </c>
      <c r="I1873" s="25"/>
      <c r="J1873" s="26" t="s">
        <v>153</v>
      </c>
    </row>
    <row r="1874" spans="1:10" ht="15.75" customHeight="1" x14ac:dyDescent="0.25">
      <c r="A1874" s="27" t="s">
        <v>1953</v>
      </c>
      <c r="B1874" s="21">
        <v>44634.88858796296</v>
      </c>
      <c r="C1874" s="22">
        <v>14</v>
      </c>
      <c r="D1874" s="22">
        <v>3</v>
      </c>
      <c r="E1874" s="22">
        <v>2022</v>
      </c>
      <c r="F1874" s="21">
        <v>44641.378634259258</v>
      </c>
      <c r="G1874" s="23">
        <v>44641.378634259258</v>
      </c>
      <c r="H1874" s="24">
        <v>3</v>
      </c>
      <c r="I1874" s="25"/>
      <c r="J1874" s="26" t="s">
        <v>153</v>
      </c>
    </row>
    <row r="1875" spans="1:10" ht="15.75" customHeight="1" x14ac:dyDescent="0.25">
      <c r="A1875" s="27" t="s">
        <v>1954</v>
      </c>
      <c r="B1875" s="21">
        <v>44671.02065972222</v>
      </c>
      <c r="C1875" s="22">
        <v>20</v>
      </c>
      <c r="D1875" s="22">
        <v>4</v>
      </c>
      <c r="E1875" s="22">
        <v>2022</v>
      </c>
      <c r="F1875" s="21">
        <v>44678.530115740738</v>
      </c>
      <c r="G1875" s="23">
        <v>44678.530115740738</v>
      </c>
      <c r="H1875" s="24">
        <v>4</v>
      </c>
      <c r="I1875" s="25"/>
      <c r="J1875" s="26" t="s">
        <v>70</v>
      </c>
    </row>
    <row r="1876" spans="1:10" ht="15.75" customHeight="1" x14ac:dyDescent="0.25">
      <c r="A1876" s="27" t="s">
        <v>1955</v>
      </c>
      <c r="B1876" s="21">
        <v>44676.589143518519</v>
      </c>
      <c r="C1876" s="22">
        <v>25</v>
      </c>
      <c r="D1876" s="22">
        <v>4</v>
      </c>
      <c r="E1876" s="22">
        <v>2022</v>
      </c>
      <c r="F1876" s="21">
        <v>44679.83084490741</v>
      </c>
      <c r="G1876" s="23">
        <v>44679.83084490741</v>
      </c>
      <c r="H1876" s="24">
        <v>4</v>
      </c>
      <c r="I1876" s="25"/>
      <c r="J1876" s="26" t="s">
        <v>70</v>
      </c>
    </row>
    <row r="1877" spans="1:10" ht="15.75" customHeight="1" x14ac:dyDescent="0.25">
      <c r="A1877" s="27" t="s">
        <v>1956</v>
      </c>
      <c r="B1877" s="21">
        <v>44756.542407407411</v>
      </c>
      <c r="C1877" s="22">
        <v>14</v>
      </c>
      <c r="D1877" s="22">
        <v>7</v>
      </c>
      <c r="E1877" s="22">
        <v>2022</v>
      </c>
      <c r="F1877" s="21">
        <v>44763.464004629626</v>
      </c>
      <c r="G1877" s="23">
        <v>44763.464004629626</v>
      </c>
      <c r="H1877" s="24">
        <v>7</v>
      </c>
      <c r="I1877" s="25"/>
      <c r="J1877" s="26" t="s">
        <v>61</v>
      </c>
    </row>
    <row r="1878" spans="1:10" ht="15.75" customHeight="1" x14ac:dyDescent="0.25">
      <c r="A1878" s="27" t="s">
        <v>1957</v>
      </c>
      <c r="B1878" s="21">
        <v>44643.817789351851</v>
      </c>
      <c r="C1878" s="22">
        <v>23</v>
      </c>
      <c r="D1878" s="22">
        <v>3</v>
      </c>
      <c r="E1878" s="22">
        <v>2022</v>
      </c>
      <c r="F1878" s="21">
        <v>44645.67359953704</v>
      </c>
      <c r="G1878" s="23">
        <v>44645.67359953704</v>
      </c>
      <c r="H1878" s="24">
        <v>3</v>
      </c>
      <c r="I1878" s="25"/>
      <c r="J1878" s="26" t="s">
        <v>46</v>
      </c>
    </row>
    <row r="1879" spans="1:10" ht="15.75" customHeight="1" x14ac:dyDescent="0.25">
      <c r="A1879" s="27" t="s">
        <v>1958</v>
      </c>
      <c r="B1879" s="21">
        <v>44658.481134259258</v>
      </c>
      <c r="C1879" s="22">
        <v>7</v>
      </c>
      <c r="D1879" s="22">
        <v>4</v>
      </c>
      <c r="E1879" s="22">
        <v>2022</v>
      </c>
      <c r="F1879" s="21">
        <v>44665.470208333332</v>
      </c>
      <c r="G1879" s="23">
        <v>44665.470208333332</v>
      </c>
      <c r="H1879" s="24">
        <v>4</v>
      </c>
      <c r="I1879" s="25"/>
      <c r="J1879" s="26" t="s">
        <v>70</v>
      </c>
    </row>
    <row r="1880" spans="1:10" ht="15.75" customHeight="1" x14ac:dyDescent="0.25">
      <c r="A1880" s="27" t="s">
        <v>1959</v>
      </c>
      <c r="B1880" s="21">
        <v>44685.608159722222</v>
      </c>
      <c r="C1880" s="22">
        <v>4</v>
      </c>
      <c r="D1880" s="22">
        <v>5</v>
      </c>
      <c r="E1880" s="22">
        <v>2022</v>
      </c>
      <c r="F1880" s="21">
        <v>44692.499479166669</v>
      </c>
      <c r="G1880" s="23">
        <v>44692.499479166669</v>
      </c>
      <c r="H1880" s="24">
        <v>5</v>
      </c>
      <c r="I1880" s="25"/>
      <c r="J1880" s="26" t="s">
        <v>61</v>
      </c>
    </row>
    <row r="1881" spans="1:10" ht="15.75" customHeight="1" x14ac:dyDescent="0.25">
      <c r="A1881" s="27" t="s">
        <v>1960</v>
      </c>
      <c r="B1881" s="21">
        <v>44669.601967592593</v>
      </c>
      <c r="C1881" s="22">
        <v>18</v>
      </c>
      <c r="D1881" s="22">
        <v>4</v>
      </c>
      <c r="E1881" s="22">
        <v>2022</v>
      </c>
      <c r="F1881" s="21">
        <v>44676.439791666664</v>
      </c>
      <c r="G1881" s="23">
        <v>44676.439791666664</v>
      </c>
      <c r="H1881" s="24">
        <v>4</v>
      </c>
      <c r="I1881" s="25"/>
      <c r="J1881" s="26" t="s">
        <v>141</v>
      </c>
    </row>
    <row r="1882" spans="1:10" ht="15.75" customHeight="1" x14ac:dyDescent="0.25">
      <c r="A1882" s="27" t="s">
        <v>1961</v>
      </c>
      <c r="B1882" s="21">
        <v>44674.542870370373</v>
      </c>
      <c r="C1882" s="22">
        <v>23</v>
      </c>
      <c r="D1882" s="22">
        <v>4</v>
      </c>
      <c r="E1882" s="22">
        <v>2022</v>
      </c>
      <c r="F1882" s="21">
        <v>44680.401620370372</v>
      </c>
      <c r="G1882" s="23">
        <v>44680.401620370372</v>
      </c>
      <c r="H1882" s="24">
        <v>4</v>
      </c>
      <c r="I1882" s="25"/>
      <c r="J1882" s="26" t="s">
        <v>104</v>
      </c>
    </row>
    <row r="1883" spans="1:10" ht="15.75" customHeight="1" x14ac:dyDescent="0.25">
      <c r="A1883" s="27" t="s">
        <v>1962</v>
      </c>
      <c r="B1883" s="21">
        <v>44664.42328703704</v>
      </c>
      <c r="C1883" s="22">
        <v>13</v>
      </c>
      <c r="D1883" s="22">
        <v>4</v>
      </c>
      <c r="E1883" s="22">
        <v>2022</v>
      </c>
      <c r="F1883" s="21">
        <v>44672.438472222224</v>
      </c>
      <c r="G1883" s="23">
        <v>44672.438472222224</v>
      </c>
      <c r="H1883" s="24">
        <v>4</v>
      </c>
      <c r="I1883" s="25"/>
      <c r="J1883" s="26" t="s">
        <v>70</v>
      </c>
    </row>
    <row r="1884" spans="1:10" ht="15.75" customHeight="1" x14ac:dyDescent="0.25">
      <c r="A1884" s="27" t="s">
        <v>1963</v>
      </c>
      <c r="B1884" s="21">
        <v>44666.678113425929</v>
      </c>
      <c r="C1884" s="22">
        <v>15</v>
      </c>
      <c r="D1884" s="22">
        <v>4</v>
      </c>
      <c r="E1884" s="22">
        <v>2022</v>
      </c>
      <c r="F1884" s="21">
        <v>44673.511307870373</v>
      </c>
      <c r="G1884" s="23">
        <v>44673.511307870373</v>
      </c>
      <c r="H1884" s="24">
        <v>4</v>
      </c>
      <c r="I1884" s="25"/>
      <c r="J1884" s="26" t="s">
        <v>70</v>
      </c>
    </row>
    <row r="1885" spans="1:10" ht="15.75" customHeight="1" x14ac:dyDescent="0.25">
      <c r="A1885" s="27" t="s">
        <v>1964</v>
      </c>
      <c r="B1885" s="21">
        <v>44676.783564814818</v>
      </c>
      <c r="C1885" s="22">
        <v>25</v>
      </c>
      <c r="D1885" s="22">
        <v>4</v>
      </c>
      <c r="E1885" s="22">
        <v>2022</v>
      </c>
      <c r="F1885" s="21">
        <v>44680.424178240741</v>
      </c>
      <c r="G1885" s="23">
        <v>44680.424178240741</v>
      </c>
      <c r="H1885" s="24">
        <v>4</v>
      </c>
      <c r="I1885" s="25"/>
      <c r="J1885" s="26" t="s">
        <v>30</v>
      </c>
    </row>
    <row r="1886" spans="1:10" ht="15.75" customHeight="1" x14ac:dyDescent="0.25">
      <c r="A1886" s="27" t="s">
        <v>1965</v>
      </c>
      <c r="B1886" s="21">
        <v>44648.534259259257</v>
      </c>
      <c r="C1886" s="22">
        <v>28</v>
      </c>
      <c r="D1886" s="22">
        <v>3</v>
      </c>
      <c r="E1886" s="22">
        <v>2022</v>
      </c>
      <c r="F1886" s="21">
        <v>44649.470405092594</v>
      </c>
      <c r="G1886" s="23">
        <v>44649.470405092594</v>
      </c>
      <c r="H1886" s="24">
        <v>3</v>
      </c>
      <c r="I1886" s="25"/>
      <c r="J1886" s="26" t="s">
        <v>33</v>
      </c>
    </row>
    <row r="1887" spans="1:10" ht="15.75" customHeight="1" x14ac:dyDescent="0.25">
      <c r="A1887" s="27" t="s">
        <v>1966</v>
      </c>
      <c r="B1887" s="21">
        <v>44676.94604166667</v>
      </c>
      <c r="C1887" s="22">
        <v>25</v>
      </c>
      <c r="D1887" s="22">
        <v>4</v>
      </c>
      <c r="E1887" s="22">
        <v>2022</v>
      </c>
      <c r="F1887" s="21">
        <v>44679.840937499997</v>
      </c>
      <c r="G1887" s="23">
        <v>44679.840937499997</v>
      </c>
      <c r="H1887" s="24">
        <v>4</v>
      </c>
      <c r="I1887" s="25"/>
      <c r="J1887" s="26" t="s">
        <v>30</v>
      </c>
    </row>
    <row r="1888" spans="1:10" ht="15.75" customHeight="1" x14ac:dyDescent="0.25">
      <c r="A1888" s="27" t="s">
        <v>1967</v>
      </c>
      <c r="B1888" s="21">
        <v>44641.456087962964</v>
      </c>
      <c r="C1888" s="22">
        <v>21</v>
      </c>
      <c r="D1888" s="22">
        <v>3</v>
      </c>
      <c r="E1888" s="22">
        <v>2022</v>
      </c>
      <c r="F1888" s="21">
        <v>44642.523333333331</v>
      </c>
      <c r="G1888" s="23">
        <v>44642.523333333331</v>
      </c>
      <c r="H1888" s="24">
        <v>3</v>
      </c>
      <c r="I1888" s="25"/>
      <c r="J1888" s="26" t="s">
        <v>104</v>
      </c>
    </row>
    <row r="1889" spans="1:10" ht="15.75" customHeight="1" x14ac:dyDescent="0.25">
      <c r="A1889" s="27" t="s">
        <v>1968</v>
      </c>
      <c r="B1889" s="21">
        <v>44717.939085648148</v>
      </c>
      <c r="C1889" s="22">
        <v>5</v>
      </c>
      <c r="D1889" s="22">
        <v>6</v>
      </c>
      <c r="E1889" s="22">
        <v>2022</v>
      </c>
      <c r="F1889" s="21">
        <v>44721.752500000002</v>
      </c>
      <c r="G1889" s="23">
        <v>44721.752500000002</v>
      </c>
      <c r="H1889" s="24">
        <v>6</v>
      </c>
      <c r="I1889" s="25"/>
      <c r="J1889" s="26" t="s">
        <v>413</v>
      </c>
    </row>
    <row r="1890" spans="1:10" ht="15.75" customHeight="1" x14ac:dyDescent="0.25">
      <c r="A1890" s="27" t="s">
        <v>1969</v>
      </c>
      <c r="B1890" s="21">
        <v>44656.530300925922</v>
      </c>
      <c r="C1890" s="22">
        <v>5</v>
      </c>
      <c r="D1890" s="22">
        <v>4</v>
      </c>
      <c r="E1890" s="22">
        <v>2022</v>
      </c>
      <c r="F1890" s="21">
        <v>44663.323807870373</v>
      </c>
      <c r="G1890" s="23">
        <v>44663.323807870373</v>
      </c>
      <c r="H1890" s="24">
        <v>4</v>
      </c>
      <c r="I1890" s="25"/>
      <c r="J1890" s="26" t="s">
        <v>30</v>
      </c>
    </row>
    <row r="1891" spans="1:10" ht="15.75" customHeight="1" x14ac:dyDescent="0.25">
      <c r="A1891" s="27" t="s">
        <v>1970</v>
      </c>
      <c r="B1891" s="21">
        <v>44706.517581018517</v>
      </c>
      <c r="C1891" s="22">
        <v>25</v>
      </c>
      <c r="D1891" s="22">
        <v>5</v>
      </c>
      <c r="E1891" s="22">
        <v>2022</v>
      </c>
      <c r="F1891" s="21">
        <v>44711.464074074072</v>
      </c>
      <c r="G1891" s="23">
        <v>44711.464074074072</v>
      </c>
      <c r="H1891" s="24">
        <v>5</v>
      </c>
      <c r="I1891" s="25"/>
      <c r="J1891" s="26" t="s">
        <v>46</v>
      </c>
    </row>
    <row r="1892" spans="1:10" ht="15.75" customHeight="1" x14ac:dyDescent="0.25">
      <c r="A1892" s="27" t="s">
        <v>1971</v>
      </c>
      <c r="B1892" s="21">
        <v>44635.432268518518</v>
      </c>
      <c r="C1892" s="22">
        <v>15</v>
      </c>
      <c r="D1892" s="22">
        <v>3</v>
      </c>
      <c r="E1892" s="22">
        <v>2022</v>
      </c>
      <c r="F1892" s="21">
        <v>44641.450127314813</v>
      </c>
      <c r="G1892" s="23">
        <v>44641.450127314813</v>
      </c>
      <c r="H1892" s="24">
        <v>3</v>
      </c>
      <c r="I1892" s="25"/>
      <c r="J1892" s="26" t="s">
        <v>153</v>
      </c>
    </row>
    <row r="1893" spans="1:10" ht="15.75" customHeight="1" x14ac:dyDescent="0.25">
      <c r="A1893" s="27" t="s">
        <v>1972</v>
      </c>
      <c r="B1893" s="21">
        <v>44664.476655092592</v>
      </c>
      <c r="C1893" s="22">
        <v>13</v>
      </c>
      <c r="D1893" s="22">
        <v>4</v>
      </c>
      <c r="E1893" s="22">
        <v>2022</v>
      </c>
      <c r="F1893" s="21">
        <v>44672.444710648146</v>
      </c>
      <c r="G1893" s="23">
        <v>44672.444710648146</v>
      </c>
      <c r="H1893" s="24">
        <v>4</v>
      </c>
      <c r="I1893" s="25"/>
      <c r="J1893" s="26" t="s">
        <v>30</v>
      </c>
    </row>
    <row r="1894" spans="1:10" ht="15.75" customHeight="1" x14ac:dyDescent="0.25">
      <c r="A1894" s="27" t="s">
        <v>1973</v>
      </c>
      <c r="B1894" s="21">
        <v>44627.58829861111</v>
      </c>
      <c r="C1894" s="22">
        <v>7</v>
      </c>
      <c r="D1894" s="22">
        <v>3</v>
      </c>
      <c r="E1894" s="22">
        <v>2022</v>
      </c>
      <c r="F1894" s="21">
        <v>44629.390763888892</v>
      </c>
      <c r="G1894" s="23">
        <v>44657</v>
      </c>
      <c r="H1894" s="24">
        <v>4</v>
      </c>
      <c r="I1894" s="25" t="s">
        <v>1974</v>
      </c>
      <c r="J1894" s="26" t="s">
        <v>76</v>
      </c>
    </row>
    <row r="1895" spans="1:10" ht="15.75" customHeight="1" x14ac:dyDescent="0.25">
      <c r="A1895" s="27" t="s">
        <v>1975</v>
      </c>
      <c r="B1895" s="21">
        <v>44638.452962962961</v>
      </c>
      <c r="C1895" s="22">
        <v>18</v>
      </c>
      <c r="D1895" s="22">
        <v>3</v>
      </c>
      <c r="E1895" s="22">
        <v>2022</v>
      </c>
      <c r="F1895" s="21">
        <v>44644.743877314817</v>
      </c>
      <c r="G1895" s="23">
        <v>44644.743877314817</v>
      </c>
      <c r="H1895" s="24">
        <v>3</v>
      </c>
      <c r="I1895" s="25"/>
      <c r="J1895" s="26" t="s">
        <v>61</v>
      </c>
    </row>
    <row r="1896" spans="1:10" ht="15.75" customHeight="1" x14ac:dyDescent="0.25">
      <c r="A1896" s="27" t="s">
        <v>1976</v>
      </c>
      <c r="B1896" s="21">
        <v>44634.741400462961</v>
      </c>
      <c r="C1896" s="22">
        <v>14</v>
      </c>
      <c r="D1896" s="22">
        <v>3</v>
      </c>
      <c r="E1896" s="22">
        <v>2022</v>
      </c>
      <c r="F1896" s="21">
        <v>44641.439803240741</v>
      </c>
      <c r="G1896" s="23">
        <v>44641.439803240741</v>
      </c>
      <c r="H1896" s="24">
        <v>3</v>
      </c>
      <c r="I1896" s="25"/>
      <c r="J1896" s="26" t="s">
        <v>61</v>
      </c>
    </row>
    <row r="1897" spans="1:10" ht="15.75" customHeight="1" x14ac:dyDescent="0.25">
      <c r="A1897" s="27" t="s">
        <v>1977</v>
      </c>
      <c r="B1897" s="21">
        <v>44654.018055555556</v>
      </c>
      <c r="C1897" s="22">
        <v>3</v>
      </c>
      <c r="D1897" s="22">
        <v>4</v>
      </c>
      <c r="E1897" s="22">
        <v>2022</v>
      </c>
      <c r="F1897" s="21">
        <v>44659.382974537039</v>
      </c>
      <c r="G1897" s="23">
        <v>44659.382974537039</v>
      </c>
      <c r="H1897" s="24">
        <v>4</v>
      </c>
      <c r="I1897" s="25"/>
      <c r="J1897" s="26" t="s">
        <v>76</v>
      </c>
    </row>
    <row r="1898" spans="1:10" ht="15.75" customHeight="1" x14ac:dyDescent="0.25">
      <c r="A1898" s="27" t="s">
        <v>1978</v>
      </c>
      <c r="B1898" s="21">
        <v>44684.92560185185</v>
      </c>
      <c r="C1898" s="22">
        <v>3</v>
      </c>
      <c r="D1898" s="22">
        <v>5</v>
      </c>
      <c r="E1898" s="22">
        <v>2022</v>
      </c>
      <c r="F1898" s="21">
        <v>44691.442685185182</v>
      </c>
      <c r="G1898" s="23">
        <v>44691.442685185182</v>
      </c>
      <c r="H1898" s="24">
        <v>5</v>
      </c>
      <c r="I1898" s="25"/>
      <c r="J1898" s="26" t="s">
        <v>36</v>
      </c>
    </row>
    <row r="1899" spans="1:10" ht="15.75" customHeight="1" x14ac:dyDescent="0.25">
      <c r="A1899" s="27" t="s">
        <v>1979</v>
      </c>
      <c r="B1899" s="21">
        <v>44672.704548611109</v>
      </c>
      <c r="C1899" s="22">
        <v>21</v>
      </c>
      <c r="D1899" s="22">
        <v>4</v>
      </c>
      <c r="E1899" s="22">
        <v>2022</v>
      </c>
      <c r="F1899" s="21">
        <v>44673.38553240741</v>
      </c>
      <c r="G1899" s="23">
        <v>44673.38553240741</v>
      </c>
      <c r="H1899" s="24">
        <v>4</v>
      </c>
      <c r="I1899" s="25"/>
      <c r="J1899" s="26" t="s">
        <v>76</v>
      </c>
    </row>
    <row r="1900" spans="1:10" ht="15.75" customHeight="1" x14ac:dyDescent="0.25">
      <c r="A1900" s="27" t="s">
        <v>1980</v>
      </c>
      <c r="B1900" s="21">
        <v>44725.540729166663</v>
      </c>
      <c r="C1900" s="22">
        <v>13</v>
      </c>
      <c r="D1900" s="22">
        <v>6</v>
      </c>
      <c r="E1900" s="22">
        <v>2022</v>
      </c>
      <c r="F1900" s="21">
        <v>44732.630462962959</v>
      </c>
      <c r="G1900" s="23">
        <v>44732.630462962959</v>
      </c>
      <c r="H1900" s="24">
        <v>6</v>
      </c>
      <c r="I1900" s="25"/>
      <c r="J1900" s="26" t="s">
        <v>33</v>
      </c>
    </row>
    <row r="1901" spans="1:10" ht="15.75" customHeight="1" x14ac:dyDescent="0.25">
      <c r="A1901" s="27" t="s">
        <v>1981</v>
      </c>
      <c r="B1901" s="21">
        <v>44713.433148148149</v>
      </c>
      <c r="C1901" s="22">
        <v>1</v>
      </c>
      <c r="D1901" s="22">
        <v>6</v>
      </c>
      <c r="E1901" s="22">
        <v>2022</v>
      </c>
      <c r="F1901" s="21">
        <v>44719.746712962966</v>
      </c>
      <c r="G1901" s="23">
        <v>44719.746712962966</v>
      </c>
      <c r="H1901" s="24">
        <v>6</v>
      </c>
      <c r="I1901" s="25"/>
      <c r="J1901" s="26" t="s">
        <v>33</v>
      </c>
    </row>
    <row r="1902" spans="1:10" ht="15.75" customHeight="1" x14ac:dyDescent="0.25">
      <c r="A1902" s="27" t="s">
        <v>1982</v>
      </c>
      <c r="B1902" s="21">
        <v>44662.812939814816</v>
      </c>
      <c r="C1902" s="22">
        <v>11</v>
      </c>
      <c r="D1902" s="22">
        <v>4</v>
      </c>
      <c r="E1902" s="22">
        <v>2022</v>
      </c>
      <c r="F1902" s="21">
        <v>44670.329861111109</v>
      </c>
      <c r="G1902" s="23">
        <v>44670.329861111109</v>
      </c>
      <c r="H1902" s="24">
        <v>4</v>
      </c>
      <c r="I1902" s="25"/>
      <c r="J1902" s="26" t="s">
        <v>30</v>
      </c>
    </row>
    <row r="1903" spans="1:10" ht="15.75" customHeight="1" x14ac:dyDescent="0.25">
      <c r="A1903" s="27" t="s">
        <v>1983</v>
      </c>
      <c r="B1903" s="21">
        <v>44651.705231481479</v>
      </c>
      <c r="C1903" s="22">
        <v>31</v>
      </c>
      <c r="D1903" s="22">
        <v>3</v>
      </c>
      <c r="E1903" s="22">
        <v>2022</v>
      </c>
      <c r="F1903" s="21">
        <v>44656.303657407407</v>
      </c>
      <c r="G1903" s="23">
        <v>44656.303657407407</v>
      </c>
      <c r="H1903" s="24">
        <v>4</v>
      </c>
      <c r="I1903" s="25"/>
      <c r="J1903" s="26" t="s">
        <v>30</v>
      </c>
    </row>
    <row r="1904" spans="1:10" ht="15.75" customHeight="1" x14ac:dyDescent="0.25">
      <c r="A1904" s="27" t="s">
        <v>1984</v>
      </c>
      <c r="B1904" s="21">
        <v>44705.669895833336</v>
      </c>
      <c r="C1904" s="22">
        <v>24</v>
      </c>
      <c r="D1904" s="22">
        <v>5</v>
      </c>
      <c r="E1904" s="22">
        <v>2022</v>
      </c>
      <c r="F1904" s="21">
        <v>44711.414710648147</v>
      </c>
      <c r="G1904" s="23">
        <v>44711.414710648147</v>
      </c>
      <c r="H1904" s="24">
        <v>5</v>
      </c>
      <c r="I1904" s="25"/>
      <c r="J1904" s="26" t="s">
        <v>30</v>
      </c>
    </row>
    <row r="1905" spans="1:10" ht="15.75" customHeight="1" x14ac:dyDescent="0.25">
      <c r="A1905" s="27" t="s">
        <v>1985</v>
      </c>
      <c r="B1905" s="21">
        <v>44645.703773148147</v>
      </c>
      <c r="C1905" s="22">
        <v>25</v>
      </c>
      <c r="D1905" s="22">
        <v>3</v>
      </c>
      <c r="E1905" s="22">
        <v>2022</v>
      </c>
      <c r="F1905" s="21">
        <v>44651.631481481483</v>
      </c>
      <c r="G1905" s="23">
        <v>44651.631481481483</v>
      </c>
      <c r="H1905" s="24">
        <v>3</v>
      </c>
      <c r="I1905" s="25"/>
      <c r="J1905" s="26" t="s">
        <v>36</v>
      </c>
    </row>
    <row r="1906" spans="1:10" ht="15.75" customHeight="1" x14ac:dyDescent="0.25">
      <c r="A1906" s="27" t="s">
        <v>1986</v>
      </c>
      <c r="B1906" s="21">
        <v>44638.786111111112</v>
      </c>
      <c r="C1906" s="22">
        <v>18</v>
      </c>
      <c r="D1906" s="22">
        <v>3</v>
      </c>
      <c r="E1906" s="22">
        <v>2022</v>
      </c>
      <c r="F1906" s="21">
        <v>44644.750520833331</v>
      </c>
      <c r="G1906" s="23">
        <v>44644.750520833331</v>
      </c>
      <c r="H1906" s="24">
        <v>3</v>
      </c>
      <c r="I1906" s="25"/>
      <c r="J1906" s="26" t="s">
        <v>70</v>
      </c>
    </row>
    <row r="1907" spans="1:10" ht="15.75" customHeight="1" x14ac:dyDescent="0.25">
      <c r="A1907" s="27" t="s">
        <v>1987</v>
      </c>
      <c r="B1907" s="21">
        <v>44644.682245370372</v>
      </c>
      <c r="C1907" s="22">
        <v>24</v>
      </c>
      <c r="D1907" s="22">
        <v>3</v>
      </c>
      <c r="E1907" s="22">
        <v>2022</v>
      </c>
      <c r="F1907" s="21">
        <v>44650.746006944442</v>
      </c>
      <c r="G1907" s="23">
        <v>44650.746006944442</v>
      </c>
      <c r="H1907" s="24">
        <v>3</v>
      </c>
      <c r="I1907" s="25"/>
      <c r="J1907" s="26" t="s">
        <v>36</v>
      </c>
    </row>
    <row r="1908" spans="1:10" ht="15.75" customHeight="1" x14ac:dyDescent="0.25">
      <c r="A1908" s="27" t="s">
        <v>1988</v>
      </c>
      <c r="B1908" s="21">
        <v>44593.93712962963</v>
      </c>
      <c r="C1908" s="22">
        <v>1</v>
      </c>
      <c r="D1908" s="22">
        <v>2</v>
      </c>
      <c r="E1908" s="22">
        <v>2022</v>
      </c>
      <c r="F1908" s="21">
        <v>44599.37222222222</v>
      </c>
      <c r="G1908" s="23">
        <v>44599.37222222222</v>
      </c>
      <c r="H1908" s="24">
        <v>2</v>
      </c>
      <c r="I1908" s="25"/>
      <c r="J1908" s="26" t="s">
        <v>30</v>
      </c>
    </row>
    <row r="1909" spans="1:10" ht="15.75" customHeight="1" x14ac:dyDescent="0.25">
      <c r="A1909" s="27" t="s">
        <v>1989</v>
      </c>
      <c r="B1909" s="21">
        <v>44647.234629629631</v>
      </c>
      <c r="C1909" s="22">
        <v>27</v>
      </c>
      <c r="D1909" s="22">
        <v>3</v>
      </c>
      <c r="E1909" s="22">
        <v>2022</v>
      </c>
      <c r="F1909" s="21">
        <v>44651.677824074075</v>
      </c>
      <c r="G1909" s="23">
        <v>44651.677824074075</v>
      </c>
      <c r="H1909" s="24">
        <v>3</v>
      </c>
      <c r="I1909" s="25"/>
      <c r="J1909" s="26" t="s">
        <v>104</v>
      </c>
    </row>
    <row r="1910" spans="1:10" ht="15.75" customHeight="1" x14ac:dyDescent="0.25">
      <c r="A1910" s="27" t="s">
        <v>1990</v>
      </c>
      <c r="B1910" s="21">
        <v>44655.782870370371</v>
      </c>
      <c r="C1910" s="22">
        <v>4</v>
      </c>
      <c r="D1910" s="22">
        <v>4</v>
      </c>
      <c r="E1910" s="22">
        <v>2022</v>
      </c>
      <c r="F1910" s="21">
        <v>44662.452997685185</v>
      </c>
      <c r="G1910" s="23">
        <v>44662.452997685185</v>
      </c>
      <c r="H1910" s="24">
        <v>4</v>
      </c>
      <c r="I1910" s="25"/>
      <c r="J1910" s="26" t="s">
        <v>70</v>
      </c>
    </row>
    <row r="1911" spans="1:10" ht="15.75" customHeight="1" x14ac:dyDescent="0.25">
      <c r="A1911" s="27" t="s">
        <v>1991</v>
      </c>
      <c r="B1911" s="21">
        <v>44741.656643518516</v>
      </c>
      <c r="C1911" s="22">
        <v>29</v>
      </c>
      <c r="D1911" s="22">
        <v>6</v>
      </c>
      <c r="E1911" s="22">
        <v>2022</v>
      </c>
      <c r="F1911" s="21">
        <v>44742.594050925924</v>
      </c>
      <c r="G1911" s="23">
        <v>44742.594050925924</v>
      </c>
      <c r="H1911" s="24">
        <v>6</v>
      </c>
      <c r="I1911" s="25"/>
      <c r="J1911" s="26" t="s">
        <v>70</v>
      </c>
    </row>
    <row r="1912" spans="1:10" ht="15.75" customHeight="1" x14ac:dyDescent="0.25">
      <c r="A1912" s="27" t="s">
        <v>1992</v>
      </c>
      <c r="B1912" s="21">
        <v>44700.877083333333</v>
      </c>
      <c r="C1912" s="22">
        <v>19</v>
      </c>
      <c r="D1912" s="22">
        <v>5</v>
      </c>
      <c r="E1912" s="22">
        <v>2022</v>
      </c>
      <c r="F1912" s="21">
        <v>44706.785740740743</v>
      </c>
      <c r="G1912" s="23">
        <v>44706.785740740743</v>
      </c>
      <c r="H1912" s="24">
        <v>5</v>
      </c>
      <c r="I1912" s="25"/>
      <c r="J1912" s="26" t="s">
        <v>30</v>
      </c>
    </row>
    <row r="1913" spans="1:10" ht="15.75" customHeight="1" x14ac:dyDescent="0.25">
      <c r="A1913" s="27" t="s">
        <v>1993</v>
      </c>
      <c r="B1913" s="21">
        <v>44636.634710648148</v>
      </c>
      <c r="C1913" s="22">
        <v>16</v>
      </c>
      <c r="D1913" s="22">
        <v>3</v>
      </c>
      <c r="E1913" s="22">
        <v>2022</v>
      </c>
      <c r="F1913" s="21">
        <v>44643.710659722223</v>
      </c>
      <c r="G1913" s="23">
        <v>44643.710659722223</v>
      </c>
      <c r="H1913" s="24">
        <v>3</v>
      </c>
      <c r="I1913" s="25"/>
      <c r="J1913" s="26" t="s">
        <v>30</v>
      </c>
    </row>
    <row r="1914" spans="1:10" ht="15.75" customHeight="1" x14ac:dyDescent="0.25">
      <c r="A1914" s="27" t="s">
        <v>1994</v>
      </c>
      <c r="B1914" s="21">
        <v>44634.570104166669</v>
      </c>
      <c r="C1914" s="22">
        <v>14</v>
      </c>
      <c r="D1914" s="22">
        <v>3</v>
      </c>
      <c r="E1914" s="22">
        <v>2022</v>
      </c>
      <c r="F1914" s="21">
        <v>44641.44462962963</v>
      </c>
      <c r="G1914" s="23">
        <v>44641.44462962963</v>
      </c>
      <c r="H1914" s="24">
        <v>3</v>
      </c>
      <c r="I1914" s="25"/>
      <c r="J1914" s="26" t="s">
        <v>70</v>
      </c>
    </row>
    <row r="1915" spans="1:10" ht="15.75" customHeight="1" x14ac:dyDescent="0.25">
      <c r="A1915" s="27" t="s">
        <v>1995</v>
      </c>
      <c r="B1915" s="21">
        <v>44657.546701388892</v>
      </c>
      <c r="C1915" s="22">
        <v>6</v>
      </c>
      <c r="D1915" s="22">
        <v>4</v>
      </c>
      <c r="E1915" s="22">
        <v>2022</v>
      </c>
      <c r="F1915" s="21">
        <v>44664.693703703706</v>
      </c>
      <c r="G1915" s="23">
        <v>44664.693703703706</v>
      </c>
      <c r="H1915" s="24">
        <v>4</v>
      </c>
      <c r="I1915" s="25"/>
      <c r="J1915" s="26" t="s">
        <v>70</v>
      </c>
    </row>
    <row r="1916" spans="1:10" ht="15.75" customHeight="1" x14ac:dyDescent="0.25">
      <c r="A1916" s="27" t="s">
        <v>1996</v>
      </c>
      <c r="B1916" s="21">
        <v>44735.667291666665</v>
      </c>
      <c r="C1916" s="22">
        <v>23</v>
      </c>
      <c r="D1916" s="22">
        <v>6</v>
      </c>
      <c r="E1916" s="22">
        <v>2022</v>
      </c>
      <c r="F1916" s="21">
        <v>44741.765972222223</v>
      </c>
      <c r="G1916" s="23">
        <v>44741.765972222223</v>
      </c>
      <c r="H1916" s="24">
        <v>6</v>
      </c>
      <c r="I1916" s="25"/>
      <c r="J1916" s="26" t="s">
        <v>46</v>
      </c>
    </row>
    <row r="1917" spans="1:10" ht="15.75" customHeight="1" x14ac:dyDescent="0.25">
      <c r="A1917" s="27" t="s">
        <v>1997</v>
      </c>
      <c r="B1917" s="21">
        <v>44639.942361111112</v>
      </c>
      <c r="C1917" s="22">
        <v>19</v>
      </c>
      <c r="D1917" s="22">
        <v>3</v>
      </c>
      <c r="E1917" s="22">
        <v>2022</v>
      </c>
      <c r="F1917" s="21">
        <v>44645.733425925922</v>
      </c>
      <c r="G1917" s="23">
        <v>44645.733425925922</v>
      </c>
      <c r="H1917" s="24">
        <v>3</v>
      </c>
      <c r="I1917" s="25"/>
      <c r="J1917" s="26" t="s">
        <v>76</v>
      </c>
    </row>
    <row r="1918" spans="1:10" ht="15.75" customHeight="1" x14ac:dyDescent="0.25">
      <c r="A1918" s="27" t="s">
        <v>1998</v>
      </c>
      <c r="B1918" s="21">
        <v>44747.02753472222</v>
      </c>
      <c r="C1918" s="22">
        <v>5</v>
      </c>
      <c r="D1918" s="22">
        <v>7</v>
      </c>
      <c r="E1918" s="22">
        <v>2022</v>
      </c>
      <c r="F1918" s="21">
        <v>44754.39949074074</v>
      </c>
      <c r="G1918" s="23">
        <v>44754.39949074074</v>
      </c>
      <c r="H1918" s="24">
        <v>7</v>
      </c>
      <c r="I1918" s="25"/>
      <c r="J1918" s="26" t="s">
        <v>30</v>
      </c>
    </row>
    <row r="1919" spans="1:10" ht="15.75" customHeight="1" x14ac:dyDescent="0.25">
      <c r="A1919" s="27" t="s">
        <v>1999</v>
      </c>
      <c r="B1919" s="21">
        <v>44664.533472222225</v>
      </c>
      <c r="C1919" s="22">
        <v>13</v>
      </c>
      <c r="D1919" s="22">
        <v>4</v>
      </c>
      <c r="E1919" s="22">
        <v>2022</v>
      </c>
      <c r="F1919" s="21">
        <v>44672.434699074074</v>
      </c>
      <c r="G1919" s="23">
        <v>44672.434699074074</v>
      </c>
      <c r="H1919" s="24">
        <v>4</v>
      </c>
      <c r="I1919" s="25"/>
      <c r="J1919" s="26" t="s">
        <v>36</v>
      </c>
    </row>
    <row r="1920" spans="1:10" ht="15.75" customHeight="1" x14ac:dyDescent="0.25">
      <c r="A1920" s="27" t="s">
        <v>2000</v>
      </c>
      <c r="B1920" s="21">
        <v>44634.800613425927</v>
      </c>
      <c r="C1920" s="22">
        <v>14</v>
      </c>
      <c r="D1920" s="22">
        <v>3</v>
      </c>
      <c r="E1920" s="22">
        <v>2022</v>
      </c>
      <c r="F1920" s="21">
        <v>44641.445277777777</v>
      </c>
      <c r="G1920" s="23">
        <v>44641.445277777777</v>
      </c>
      <c r="H1920" s="24">
        <v>3</v>
      </c>
      <c r="I1920" s="25"/>
      <c r="J1920" s="26" t="s">
        <v>70</v>
      </c>
    </row>
    <row r="1921" spans="1:10" ht="15.75" customHeight="1" x14ac:dyDescent="0.25">
      <c r="A1921" s="27" t="s">
        <v>2001</v>
      </c>
      <c r="B1921" s="21">
        <v>44810.946793981479</v>
      </c>
      <c r="C1921" s="22">
        <v>6</v>
      </c>
      <c r="D1921" s="22">
        <v>9</v>
      </c>
      <c r="E1921" s="22">
        <v>2022</v>
      </c>
      <c r="F1921" s="21">
        <v>44813.489930555559</v>
      </c>
      <c r="G1921" s="23">
        <v>44813.489930555559</v>
      </c>
      <c r="H1921" s="24">
        <v>9</v>
      </c>
      <c r="I1921" s="25"/>
      <c r="J1921" s="26" t="s">
        <v>61</v>
      </c>
    </row>
    <row r="1922" spans="1:10" ht="15.75" customHeight="1" x14ac:dyDescent="0.25">
      <c r="A1922" s="27" t="s">
        <v>2002</v>
      </c>
      <c r="B1922" s="21">
        <v>44628.420636574076</v>
      </c>
      <c r="C1922" s="22">
        <v>8</v>
      </c>
      <c r="D1922" s="22">
        <v>3</v>
      </c>
      <c r="E1922" s="22">
        <v>2022</v>
      </c>
      <c r="F1922" s="21">
        <v>44630.443553240744</v>
      </c>
      <c r="G1922" s="23">
        <v>44630.443553240744</v>
      </c>
      <c r="H1922" s="24">
        <v>3</v>
      </c>
      <c r="I1922" s="25"/>
      <c r="J1922" s="26" t="s">
        <v>91</v>
      </c>
    </row>
    <row r="1923" spans="1:10" ht="15.75" customHeight="1" x14ac:dyDescent="0.25">
      <c r="A1923" s="27" t="s">
        <v>2003</v>
      </c>
      <c r="B1923" s="21">
        <v>44658.535034722219</v>
      </c>
      <c r="C1923" s="22">
        <v>7</v>
      </c>
      <c r="D1923" s="22">
        <v>4</v>
      </c>
      <c r="E1923" s="22">
        <v>2022</v>
      </c>
      <c r="F1923" s="21">
        <v>44665.467280092591</v>
      </c>
      <c r="G1923" s="23">
        <v>44665.467280092591</v>
      </c>
      <c r="H1923" s="24">
        <v>4</v>
      </c>
      <c r="I1923" s="25"/>
      <c r="J1923" s="26" t="s">
        <v>70</v>
      </c>
    </row>
    <row r="1924" spans="1:10" ht="15.75" customHeight="1" x14ac:dyDescent="0.25">
      <c r="A1924" s="27" t="s">
        <v>2004</v>
      </c>
      <c r="B1924" s="21">
        <v>44663.497881944444</v>
      </c>
      <c r="C1924" s="22">
        <v>12</v>
      </c>
      <c r="D1924" s="22">
        <v>4</v>
      </c>
      <c r="E1924" s="22">
        <v>2022</v>
      </c>
      <c r="F1924" s="21">
        <v>44671.538344907407</v>
      </c>
      <c r="G1924" s="23">
        <v>44671.538344907407</v>
      </c>
      <c r="H1924" s="24">
        <v>4</v>
      </c>
      <c r="I1924" s="25"/>
      <c r="J1924" s="26" t="s">
        <v>70</v>
      </c>
    </row>
    <row r="1925" spans="1:10" ht="15.75" customHeight="1" x14ac:dyDescent="0.25">
      <c r="A1925" s="27" t="s">
        <v>2005</v>
      </c>
      <c r="B1925" s="21">
        <v>44669.632615740738</v>
      </c>
      <c r="C1925" s="22">
        <v>18</v>
      </c>
      <c r="D1925" s="22">
        <v>4</v>
      </c>
      <c r="E1925" s="22">
        <v>2022</v>
      </c>
      <c r="F1925" s="21">
        <v>44676.427673611113</v>
      </c>
      <c r="G1925" s="23">
        <v>44676.427673611113</v>
      </c>
      <c r="H1925" s="24">
        <v>4</v>
      </c>
      <c r="I1925" s="25"/>
      <c r="J1925" s="26" t="s">
        <v>141</v>
      </c>
    </row>
    <row r="1926" spans="1:10" ht="15.75" customHeight="1" x14ac:dyDescent="0.25">
      <c r="A1926" s="27" t="s">
        <v>2006</v>
      </c>
      <c r="B1926" s="21">
        <v>44706.662662037037</v>
      </c>
      <c r="C1926" s="22">
        <v>25</v>
      </c>
      <c r="D1926" s="22">
        <v>5</v>
      </c>
      <c r="E1926" s="22">
        <v>2022</v>
      </c>
      <c r="F1926" s="21">
        <v>44712.66642361111</v>
      </c>
      <c r="G1926" s="23">
        <v>44712.66642361111</v>
      </c>
      <c r="H1926" s="24">
        <v>5</v>
      </c>
      <c r="I1926" s="25"/>
      <c r="J1926" s="26" t="s">
        <v>61</v>
      </c>
    </row>
    <row r="1927" spans="1:10" ht="15.75" customHeight="1" x14ac:dyDescent="0.25">
      <c r="A1927" s="27" t="s">
        <v>2007</v>
      </c>
      <c r="B1927" s="21">
        <v>44655.588530092595</v>
      </c>
      <c r="C1927" s="22">
        <v>4</v>
      </c>
      <c r="D1927" s="22">
        <v>4</v>
      </c>
      <c r="E1927" s="22">
        <v>2022</v>
      </c>
      <c r="F1927" s="21">
        <v>44662.439768518518</v>
      </c>
      <c r="G1927" s="23">
        <v>44662.439768518518</v>
      </c>
      <c r="H1927" s="24">
        <v>4</v>
      </c>
      <c r="I1927" s="25"/>
      <c r="J1927" s="26" t="s">
        <v>70</v>
      </c>
    </row>
    <row r="1928" spans="1:10" ht="15.75" customHeight="1" x14ac:dyDescent="0.25">
      <c r="A1928" s="27" t="s">
        <v>2008</v>
      </c>
      <c r="B1928" s="21">
        <v>44644.783078703702</v>
      </c>
      <c r="C1928" s="22">
        <v>24</v>
      </c>
      <c r="D1928" s="22">
        <v>3</v>
      </c>
      <c r="E1928" s="22">
        <v>2022</v>
      </c>
      <c r="F1928" s="21">
        <v>44650.747731481482</v>
      </c>
      <c r="G1928" s="23">
        <v>44650.747731481482</v>
      </c>
      <c r="H1928" s="24">
        <v>3</v>
      </c>
      <c r="I1928" s="25"/>
      <c r="J1928" s="26" t="s">
        <v>70</v>
      </c>
    </row>
    <row r="1929" spans="1:10" ht="15.75" customHeight="1" x14ac:dyDescent="0.25">
      <c r="A1929" s="27" t="s">
        <v>2009</v>
      </c>
      <c r="B1929" s="21">
        <v>44645.769687499997</v>
      </c>
      <c r="C1929" s="22">
        <v>25</v>
      </c>
      <c r="D1929" s="22">
        <v>3</v>
      </c>
      <c r="E1929" s="22">
        <v>2022</v>
      </c>
      <c r="F1929" s="21">
        <v>44650.760717592595</v>
      </c>
      <c r="G1929" s="23">
        <v>44650.760717592595</v>
      </c>
      <c r="H1929" s="24">
        <v>3</v>
      </c>
      <c r="I1929" s="25"/>
      <c r="J1929" s="26" t="s">
        <v>43</v>
      </c>
    </row>
    <row r="1930" spans="1:10" ht="15.75" customHeight="1" x14ac:dyDescent="0.25">
      <c r="A1930" s="27" t="s">
        <v>2010</v>
      </c>
      <c r="B1930" s="21">
        <v>44672.565798611111</v>
      </c>
      <c r="C1930" s="22">
        <v>21</v>
      </c>
      <c r="D1930" s="22">
        <v>4</v>
      </c>
      <c r="E1930" s="22">
        <v>2022</v>
      </c>
      <c r="F1930" s="21">
        <v>44679.489444444444</v>
      </c>
      <c r="G1930" s="23">
        <v>44679.489444444444</v>
      </c>
      <c r="H1930" s="24">
        <v>4</v>
      </c>
      <c r="I1930" s="25"/>
      <c r="J1930" s="26" t="s">
        <v>70</v>
      </c>
    </row>
    <row r="1931" spans="1:10" ht="15.75" customHeight="1" x14ac:dyDescent="0.25">
      <c r="A1931" s="27" t="s">
        <v>2011</v>
      </c>
      <c r="B1931" s="21">
        <v>44658.483854166669</v>
      </c>
      <c r="C1931" s="22">
        <v>7</v>
      </c>
      <c r="D1931" s="22">
        <v>4</v>
      </c>
      <c r="E1931" s="22">
        <v>2022</v>
      </c>
      <c r="F1931" s="21">
        <v>44665.471122685187</v>
      </c>
      <c r="G1931" s="23">
        <v>44665.471122685187</v>
      </c>
      <c r="H1931" s="24">
        <v>4</v>
      </c>
      <c r="I1931" s="25"/>
      <c r="J1931" s="26" t="s">
        <v>70</v>
      </c>
    </row>
    <row r="1932" spans="1:10" ht="15.75" customHeight="1" x14ac:dyDescent="0.25">
      <c r="A1932" s="27" t="s">
        <v>2012</v>
      </c>
      <c r="B1932" s="21">
        <v>44652.558564814812</v>
      </c>
      <c r="C1932" s="22">
        <v>1</v>
      </c>
      <c r="D1932" s="22">
        <v>4</v>
      </c>
      <c r="E1932" s="22">
        <v>2022</v>
      </c>
      <c r="F1932" s="21">
        <v>44658.721203703702</v>
      </c>
      <c r="G1932" s="23">
        <v>44658.721203703702</v>
      </c>
      <c r="H1932" s="24">
        <v>4</v>
      </c>
      <c r="I1932" s="25"/>
      <c r="J1932" s="26" t="s">
        <v>49</v>
      </c>
    </row>
    <row r="1933" spans="1:10" ht="15.75" customHeight="1" x14ac:dyDescent="0.25">
      <c r="A1933" s="27" t="s">
        <v>2013</v>
      </c>
      <c r="B1933" s="21">
        <v>44651.781921296293</v>
      </c>
      <c r="C1933" s="22">
        <v>31</v>
      </c>
      <c r="D1933" s="22">
        <v>3</v>
      </c>
      <c r="E1933" s="22">
        <v>2022</v>
      </c>
      <c r="F1933" s="21">
        <v>44658.721087962964</v>
      </c>
      <c r="G1933" s="23">
        <v>44658.721087962964</v>
      </c>
      <c r="H1933" s="24">
        <v>4</v>
      </c>
      <c r="I1933" s="25"/>
      <c r="J1933" s="26" t="s">
        <v>76</v>
      </c>
    </row>
    <row r="1934" spans="1:10" ht="15.75" customHeight="1" x14ac:dyDescent="0.25">
      <c r="A1934" s="27" t="s">
        <v>2014</v>
      </c>
      <c r="B1934" s="21">
        <v>44651.697060185186</v>
      </c>
      <c r="C1934" s="22">
        <v>31</v>
      </c>
      <c r="D1934" s="22">
        <v>3</v>
      </c>
      <c r="E1934" s="22">
        <v>2022</v>
      </c>
      <c r="F1934" s="21">
        <v>44651.727222222224</v>
      </c>
      <c r="G1934" s="23">
        <v>44651.727222222224</v>
      </c>
      <c r="H1934" s="24">
        <v>3</v>
      </c>
      <c r="I1934" s="25"/>
      <c r="J1934" s="26" t="s">
        <v>76</v>
      </c>
    </row>
    <row r="1935" spans="1:10" ht="15.75" customHeight="1" x14ac:dyDescent="0.25">
      <c r="A1935" s="27" t="s">
        <v>2015</v>
      </c>
      <c r="B1935" s="21">
        <v>44634.714884259258</v>
      </c>
      <c r="C1935" s="22">
        <v>14</v>
      </c>
      <c r="D1935" s="22">
        <v>3</v>
      </c>
      <c r="E1935" s="22">
        <v>2022</v>
      </c>
      <c r="F1935" s="21">
        <v>44641.388344907406</v>
      </c>
      <c r="G1935" s="23">
        <v>44641.388344907406</v>
      </c>
      <c r="H1935" s="24">
        <v>3</v>
      </c>
      <c r="I1935" s="25"/>
      <c r="J1935" s="26" t="s">
        <v>30</v>
      </c>
    </row>
    <row r="1936" spans="1:10" ht="15.75" customHeight="1" x14ac:dyDescent="0.25">
      <c r="A1936" s="27" t="s">
        <v>2016</v>
      </c>
      <c r="B1936" s="21">
        <v>44646.130069444444</v>
      </c>
      <c r="C1936" s="22">
        <v>26</v>
      </c>
      <c r="D1936" s="22">
        <v>3</v>
      </c>
      <c r="E1936" s="22">
        <v>2022</v>
      </c>
      <c r="F1936" s="21">
        <v>44650.761597222219</v>
      </c>
      <c r="G1936" s="23">
        <v>44650.761597222219</v>
      </c>
      <c r="H1936" s="24">
        <v>3</v>
      </c>
      <c r="I1936" s="25"/>
      <c r="J1936" s="26" t="s">
        <v>70</v>
      </c>
    </row>
    <row r="1937" spans="1:10" ht="15.75" customHeight="1" x14ac:dyDescent="0.25">
      <c r="A1937" s="27" t="s">
        <v>2017</v>
      </c>
      <c r="B1937" s="21">
        <v>44661.063969907409</v>
      </c>
      <c r="C1937" s="22">
        <v>10</v>
      </c>
      <c r="D1937" s="22">
        <v>4</v>
      </c>
      <c r="E1937" s="22">
        <v>2022</v>
      </c>
      <c r="F1937" s="21">
        <v>44669.672303240739</v>
      </c>
      <c r="G1937" s="23">
        <v>44669.672303240739</v>
      </c>
      <c r="H1937" s="24">
        <v>4</v>
      </c>
      <c r="I1937" s="25"/>
      <c r="J1937" s="26" t="s">
        <v>36</v>
      </c>
    </row>
    <row r="1938" spans="1:10" ht="15.75" customHeight="1" x14ac:dyDescent="0.25">
      <c r="A1938" s="27" t="s">
        <v>2018</v>
      </c>
      <c r="B1938" s="21">
        <v>44633.595659722225</v>
      </c>
      <c r="C1938" s="22">
        <v>13</v>
      </c>
      <c r="D1938" s="22">
        <v>3</v>
      </c>
      <c r="E1938" s="22">
        <v>2022</v>
      </c>
      <c r="F1938" s="21">
        <v>44638.604513888888</v>
      </c>
      <c r="G1938" s="23">
        <v>44638.604513888888</v>
      </c>
      <c r="H1938" s="24">
        <v>3</v>
      </c>
      <c r="I1938" s="25"/>
      <c r="J1938" s="26" t="s">
        <v>33</v>
      </c>
    </row>
    <row r="1939" spans="1:10" ht="15.75" customHeight="1" x14ac:dyDescent="0.25">
      <c r="A1939" s="27" t="s">
        <v>2019</v>
      </c>
      <c r="B1939" s="21">
        <v>44740.48233796296</v>
      </c>
      <c r="C1939" s="22">
        <v>28</v>
      </c>
      <c r="D1939" s="22">
        <v>6</v>
      </c>
      <c r="E1939" s="22">
        <v>2022</v>
      </c>
      <c r="F1939" s="21">
        <v>44742.449224537035</v>
      </c>
      <c r="G1939" s="23">
        <v>44742.449224537035</v>
      </c>
      <c r="H1939" s="24">
        <v>6</v>
      </c>
      <c r="I1939" s="25"/>
      <c r="J1939" s="26" t="s">
        <v>61</v>
      </c>
    </row>
    <row r="1940" spans="1:10" ht="15.75" customHeight="1" x14ac:dyDescent="0.25">
      <c r="A1940" s="27" t="s">
        <v>2020</v>
      </c>
      <c r="B1940" s="21">
        <v>44733.781863425924</v>
      </c>
      <c r="C1940" s="22">
        <v>21</v>
      </c>
      <c r="D1940" s="22">
        <v>6</v>
      </c>
      <c r="E1940" s="22">
        <v>2022</v>
      </c>
      <c r="F1940" s="21">
        <v>44741.638553240744</v>
      </c>
      <c r="G1940" s="23">
        <v>44741.638553240744</v>
      </c>
      <c r="H1940" s="24">
        <v>6</v>
      </c>
      <c r="I1940" s="25"/>
      <c r="J1940" s="26" t="s">
        <v>70</v>
      </c>
    </row>
    <row r="1941" spans="1:10" ht="15.75" customHeight="1" x14ac:dyDescent="0.25">
      <c r="A1941" s="27" t="s">
        <v>2021</v>
      </c>
      <c r="B1941" s="21">
        <v>44629.690555555557</v>
      </c>
      <c r="C1941" s="22">
        <v>9</v>
      </c>
      <c r="D1941" s="22">
        <v>3</v>
      </c>
      <c r="E1941" s="22">
        <v>2022</v>
      </c>
      <c r="F1941" s="21">
        <v>44635.407314814816</v>
      </c>
      <c r="G1941" s="23">
        <v>44635.407314814816</v>
      </c>
      <c r="H1941" s="24">
        <v>3</v>
      </c>
      <c r="I1941" s="25"/>
      <c r="J1941" s="26" t="s">
        <v>70</v>
      </c>
    </row>
    <row r="1942" spans="1:10" ht="15.75" customHeight="1" x14ac:dyDescent="0.25">
      <c r="A1942" s="27" t="s">
        <v>2022</v>
      </c>
      <c r="B1942" s="21">
        <v>44850.535381944443</v>
      </c>
      <c r="C1942" s="22">
        <v>16</v>
      </c>
      <c r="D1942" s="22">
        <v>10</v>
      </c>
      <c r="E1942" s="22">
        <v>2022</v>
      </c>
      <c r="F1942" s="21">
        <v>44855.626122685186</v>
      </c>
      <c r="G1942" s="23">
        <v>44855.626122685186</v>
      </c>
      <c r="H1942" s="24">
        <v>10</v>
      </c>
      <c r="I1942" s="25"/>
      <c r="J1942" s="26" t="s">
        <v>61</v>
      </c>
    </row>
    <row r="1943" spans="1:10" ht="15.75" customHeight="1" x14ac:dyDescent="0.25">
      <c r="A1943" s="27" t="s">
        <v>2023</v>
      </c>
      <c r="B1943" s="21">
        <v>44655.57545138889</v>
      </c>
      <c r="C1943" s="22">
        <v>4</v>
      </c>
      <c r="D1943" s="22">
        <v>4</v>
      </c>
      <c r="E1943" s="22">
        <v>2022</v>
      </c>
      <c r="F1943" s="21">
        <v>44662.437928240739</v>
      </c>
      <c r="G1943" s="23">
        <v>44662.437928240739</v>
      </c>
      <c r="H1943" s="24">
        <v>4</v>
      </c>
      <c r="I1943" s="25"/>
      <c r="J1943" s="26" t="s">
        <v>70</v>
      </c>
    </row>
    <row r="1944" spans="1:10" ht="15.75" customHeight="1" x14ac:dyDescent="0.25">
      <c r="A1944" s="27" t="s">
        <v>2024</v>
      </c>
      <c r="B1944" s="21">
        <v>44645.693657407406</v>
      </c>
      <c r="C1944" s="22">
        <v>25</v>
      </c>
      <c r="D1944" s="22">
        <v>3</v>
      </c>
      <c r="E1944" s="22">
        <v>2022</v>
      </c>
      <c r="F1944" s="21">
        <v>44650.758009259262</v>
      </c>
      <c r="G1944" s="23">
        <v>44650.758009259262</v>
      </c>
      <c r="H1944" s="24">
        <v>3</v>
      </c>
      <c r="I1944" s="25"/>
      <c r="J1944" s="26" t="s">
        <v>70</v>
      </c>
    </row>
    <row r="1945" spans="1:10" ht="15.75" customHeight="1" x14ac:dyDescent="0.25">
      <c r="A1945" s="27" t="s">
        <v>2025</v>
      </c>
      <c r="B1945" s="21">
        <v>44672.677152777775</v>
      </c>
      <c r="C1945" s="22">
        <v>21</v>
      </c>
      <c r="D1945" s="22">
        <v>4</v>
      </c>
      <c r="E1945" s="22">
        <v>2022</v>
      </c>
      <c r="F1945" s="21">
        <v>44679.50068287037</v>
      </c>
      <c r="G1945" s="23">
        <v>44679.50068287037</v>
      </c>
      <c r="H1945" s="24">
        <v>4</v>
      </c>
      <c r="I1945" s="25"/>
      <c r="J1945" s="26" t="s">
        <v>61</v>
      </c>
    </row>
    <row r="1946" spans="1:10" ht="15.75" customHeight="1" x14ac:dyDescent="0.25">
      <c r="A1946" s="27" t="s">
        <v>2026</v>
      </c>
      <c r="B1946" s="21">
        <v>44672.695011574076</v>
      </c>
      <c r="C1946" s="22">
        <v>21</v>
      </c>
      <c r="D1946" s="22">
        <v>4</v>
      </c>
      <c r="E1946" s="22">
        <v>2022</v>
      </c>
      <c r="F1946" s="21">
        <v>44679.507199074076</v>
      </c>
      <c r="G1946" s="23">
        <v>44679.507199074076</v>
      </c>
      <c r="H1946" s="24">
        <v>4</v>
      </c>
      <c r="I1946" s="25"/>
      <c r="J1946" s="26" t="s">
        <v>36</v>
      </c>
    </row>
    <row r="1947" spans="1:10" ht="15.75" customHeight="1" x14ac:dyDescent="0.25">
      <c r="A1947" s="27" t="s">
        <v>2027</v>
      </c>
      <c r="B1947" s="21">
        <v>44676.44871527778</v>
      </c>
      <c r="C1947" s="22">
        <v>25</v>
      </c>
      <c r="D1947" s="22">
        <v>4</v>
      </c>
      <c r="E1947" s="22">
        <v>2022</v>
      </c>
      <c r="F1947" s="21">
        <v>44679.828159722223</v>
      </c>
      <c r="G1947" s="23">
        <v>44679.828159722223</v>
      </c>
      <c r="H1947" s="24">
        <v>4</v>
      </c>
      <c r="I1947" s="25"/>
      <c r="J1947" s="26" t="s">
        <v>36</v>
      </c>
    </row>
    <row r="1948" spans="1:10" ht="15.75" customHeight="1" x14ac:dyDescent="0.25">
      <c r="A1948" s="27" t="s">
        <v>2028</v>
      </c>
      <c r="B1948" s="21">
        <v>44643.569745370369</v>
      </c>
      <c r="C1948" s="22">
        <v>23</v>
      </c>
      <c r="D1948" s="22">
        <v>3</v>
      </c>
      <c r="E1948" s="22">
        <v>2022</v>
      </c>
      <c r="F1948" s="21">
        <v>44645.781087962961</v>
      </c>
      <c r="G1948" s="23">
        <v>44645.781087962961</v>
      </c>
      <c r="H1948" s="24">
        <v>3</v>
      </c>
      <c r="I1948" s="25"/>
      <c r="J1948" s="26" t="s">
        <v>271</v>
      </c>
    </row>
    <row r="1949" spans="1:10" ht="15.75" customHeight="1" x14ac:dyDescent="0.25">
      <c r="A1949" s="27" t="s">
        <v>2029</v>
      </c>
      <c r="B1949" s="21">
        <v>44658.571423611109</v>
      </c>
      <c r="C1949" s="22">
        <v>7</v>
      </c>
      <c r="D1949" s="22">
        <v>4</v>
      </c>
      <c r="E1949" s="22">
        <v>2022</v>
      </c>
      <c r="F1949" s="21">
        <v>44665.435833333337</v>
      </c>
      <c r="G1949" s="23">
        <v>44665.435833333337</v>
      </c>
      <c r="H1949" s="24">
        <v>4</v>
      </c>
      <c r="I1949" s="25"/>
      <c r="J1949" s="26" t="s">
        <v>30</v>
      </c>
    </row>
    <row r="1950" spans="1:10" ht="15.75" customHeight="1" x14ac:dyDescent="0.25">
      <c r="A1950" s="27" t="s">
        <v>2030</v>
      </c>
      <c r="B1950" s="21">
        <v>44646.68309027778</v>
      </c>
      <c r="C1950" s="22">
        <v>26</v>
      </c>
      <c r="D1950" s="22">
        <v>3</v>
      </c>
      <c r="E1950" s="22">
        <v>2022</v>
      </c>
      <c r="F1950" s="21">
        <v>44650.767800925925</v>
      </c>
      <c r="G1950" s="23">
        <v>44650.767800925925</v>
      </c>
      <c r="H1950" s="24">
        <v>3</v>
      </c>
      <c r="I1950" s="25"/>
      <c r="J1950" s="26" t="s">
        <v>30</v>
      </c>
    </row>
    <row r="1951" spans="1:10" ht="15.75" customHeight="1" x14ac:dyDescent="0.25">
      <c r="A1951" s="27" t="s">
        <v>2031</v>
      </c>
      <c r="B1951" s="21">
        <v>44677.413680555554</v>
      </c>
      <c r="C1951" s="22">
        <v>26</v>
      </c>
      <c r="D1951" s="22">
        <v>4</v>
      </c>
      <c r="E1951" s="22">
        <v>2022</v>
      </c>
      <c r="F1951" s="21">
        <v>44679.843136574076</v>
      </c>
      <c r="G1951" s="23">
        <v>44679.843136574076</v>
      </c>
      <c r="H1951" s="24">
        <v>4</v>
      </c>
      <c r="I1951" s="25"/>
      <c r="J1951" s="26" t="s">
        <v>36</v>
      </c>
    </row>
    <row r="1952" spans="1:10" ht="15.75" customHeight="1" x14ac:dyDescent="0.25">
      <c r="A1952" s="27" t="s">
        <v>2032</v>
      </c>
      <c r="B1952" s="21">
        <v>44648.745694444442</v>
      </c>
      <c r="C1952" s="22">
        <v>28</v>
      </c>
      <c r="D1952" s="22">
        <v>3</v>
      </c>
      <c r="E1952" s="22">
        <v>2022</v>
      </c>
      <c r="F1952" s="21">
        <v>44651.388784722221</v>
      </c>
      <c r="G1952" s="23">
        <v>44651.388784722221</v>
      </c>
      <c r="H1952" s="24">
        <v>3</v>
      </c>
      <c r="I1952" s="25"/>
      <c r="J1952" s="26" t="s">
        <v>33</v>
      </c>
    </row>
    <row r="1953" spans="1:10" ht="15.75" customHeight="1" x14ac:dyDescent="0.25">
      <c r="A1953" s="27" t="s">
        <v>2033</v>
      </c>
      <c r="B1953" s="21">
        <v>44707.393159722225</v>
      </c>
      <c r="C1953" s="22">
        <v>26</v>
      </c>
      <c r="D1953" s="22">
        <v>5</v>
      </c>
      <c r="E1953" s="22">
        <v>2022</v>
      </c>
      <c r="F1953" s="21">
        <v>44712.399039351854</v>
      </c>
      <c r="G1953" s="23">
        <v>44712.399039351854</v>
      </c>
      <c r="H1953" s="24">
        <v>5</v>
      </c>
      <c r="I1953" s="25"/>
      <c r="J1953" s="26" t="s">
        <v>76</v>
      </c>
    </row>
    <row r="1954" spans="1:10" ht="15.75" customHeight="1" x14ac:dyDescent="0.25">
      <c r="A1954" s="27" t="s">
        <v>2034</v>
      </c>
      <c r="B1954" s="21">
        <v>44685.829004629632</v>
      </c>
      <c r="C1954" s="22">
        <v>4</v>
      </c>
      <c r="D1954" s="22">
        <v>5</v>
      </c>
      <c r="E1954" s="22">
        <v>2022</v>
      </c>
      <c r="F1954" s="21">
        <v>44692.651342592595</v>
      </c>
      <c r="G1954" s="23">
        <v>44692.651342592595</v>
      </c>
      <c r="H1954" s="24">
        <v>5</v>
      </c>
      <c r="I1954" s="25"/>
      <c r="J1954" s="26" t="s">
        <v>43</v>
      </c>
    </row>
    <row r="1955" spans="1:10" ht="15.75" customHeight="1" x14ac:dyDescent="0.25">
      <c r="A1955" s="27" t="s">
        <v>2035</v>
      </c>
      <c r="B1955" s="21">
        <v>44733.106712962966</v>
      </c>
      <c r="C1955" s="22">
        <v>21</v>
      </c>
      <c r="D1955" s="22">
        <v>6</v>
      </c>
      <c r="E1955" s="22">
        <v>2022</v>
      </c>
      <c r="F1955" s="21">
        <v>44741.647361111114</v>
      </c>
      <c r="G1955" s="23">
        <v>44741.647361111114</v>
      </c>
      <c r="H1955" s="24">
        <v>6</v>
      </c>
      <c r="I1955" s="25"/>
      <c r="J1955" s="26" t="s">
        <v>70</v>
      </c>
    </row>
    <row r="1956" spans="1:10" ht="15.75" customHeight="1" x14ac:dyDescent="0.25">
      <c r="A1956" s="27" t="s">
        <v>2036</v>
      </c>
      <c r="B1956" s="21">
        <v>44651.607222222221</v>
      </c>
      <c r="C1956" s="22">
        <v>31</v>
      </c>
      <c r="D1956" s="22">
        <v>3</v>
      </c>
      <c r="E1956" s="22">
        <v>2022</v>
      </c>
      <c r="F1956" s="21">
        <v>44651.656666666669</v>
      </c>
      <c r="G1956" s="23">
        <v>44651.656666666669</v>
      </c>
      <c r="H1956" s="24">
        <v>3</v>
      </c>
      <c r="I1956" s="25"/>
      <c r="J1956" s="26" t="s">
        <v>70</v>
      </c>
    </row>
    <row r="1957" spans="1:10" ht="15.75" customHeight="1" x14ac:dyDescent="0.25">
      <c r="A1957" s="27" t="s">
        <v>2037</v>
      </c>
      <c r="B1957" s="21">
        <v>44637.905601851853</v>
      </c>
      <c r="C1957" s="22">
        <v>17</v>
      </c>
      <c r="D1957" s="22">
        <v>3</v>
      </c>
      <c r="E1957" s="22">
        <v>2022</v>
      </c>
      <c r="F1957" s="21">
        <v>44643.739490740743</v>
      </c>
      <c r="G1957" s="23">
        <v>44643.739490740743</v>
      </c>
      <c r="H1957" s="24">
        <v>3</v>
      </c>
      <c r="I1957" s="25"/>
      <c r="J1957" s="26" t="s">
        <v>36</v>
      </c>
    </row>
    <row r="1958" spans="1:10" ht="15.75" customHeight="1" x14ac:dyDescent="0.25">
      <c r="A1958" s="27" t="s">
        <v>2038</v>
      </c>
      <c r="B1958" s="21">
        <v>44636.799050925925</v>
      </c>
      <c r="C1958" s="22">
        <v>16</v>
      </c>
      <c r="D1958" s="22">
        <v>3</v>
      </c>
      <c r="E1958" s="22">
        <v>2022</v>
      </c>
      <c r="F1958" s="21">
        <v>44643.709363425929</v>
      </c>
      <c r="G1958" s="23">
        <v>44643.709363425929</v>
      </c>
      <c r="H1958" s="24">
        <v>3</v>
      </c>
      <c r="I1958" s="25"/>
      <c r="J1958" s="26" t="s">
        <v>33</v>
      </c>
    </row>
    <row r="1959" spans="1:10" ht="15.75" customHeight="1" x14ac:dyDescent="0.25">
      <c r="A1959" s="27" t="s">
        <v>2039</v>
      </c>
      <c r="B1959" s="21">
        <v>44652.906990740739</v>
      </c>
      <c r="C1959" s="22">
        <v>1</v>
      </c>
      <c r="D1959" s="22">
        <v>4</v>
      </c>
      <c r="E1959" s="22">
        <v>2022</v>
      </c>
      <c r="F1959" s="21">
        <v>44659.506643518522</v>
      </c>
      <c r="G1959" s="23">
        <v>44659.506643518522</v>
      </c>
      <c r="H1959" s="24">
        <v>4</v>
      </c>
      <c r="I1959" s="25"/>
      <c r="J1959" s="26" t="s">
        <v>36</v>
      </c>
    </row>
    <row r="1960" spans="1:10" ht="15.75" customHeight="1" x14ac:dyDescent="0.25">
      <c r="A1960" s="27" t="s">
        <v>2040</v>
      </c>
      <c r="B1960" s="21">
        <v>44644.633784722224</v>
      </c>
      <c r="C1960" s="22">
        <v>24</v>
      </c>
      <c r="D1960" s="22">
        <v>3</v>
      </c>
      <c r="E1960" s="22">
        <v>2022</v>
      </c>
      <c r="F1960" s="21">
        <v>44648.667233796295</v>
      </c>
      <c r="G1960" s="23">
        <v>44648.667233796295</v>
      </c>
      <c r="H1960" s="24">
        <v>3</v>
      </c>
      <c r="I1960" s="25"/>
      <c r="J1960" s="26" t="s">
        <v>46</v>
      </c>
    </row>
    <row r="1961" spans="1:10" ht="15.75" customHeight="1" x14ac:dyDescent="0.25">
      <c r="A1961" s="27" t="s">
        <v>2041</v>
      </c>
      <c r="B1961" s="21">
        <v>44840.514768518522</v>
      </c>
      <c r="C1961" s="22">
        <v>6</v>
      </c>
      <c r="D1961" s="22">
        <v>10</v>
      </c>
      <c r="E1961" s="22">
        <v>2022</v>
      </c>
      <c r="F1961" s="21">
        <v>44848.677499999998</v>
      </c>
      <c r="G1961" s="23">
        <v>44848.677499999998</v>
      </c>
      <c r="H1961" s="24">
        <v>10</v>
      </c>
      <c r="I1961" s="25"/>
      <c r="J1961" s="26" t="s">
        <v>43</v>
      </c>
    </row>
    <row r="1962" spans="1:10" ht="15.75" customHeight="1" x14ac:dyDescent="0.25">
      <c r="A1962" s="27" t="s">
        <v>2042</v>
      </c>
      <c r="B1962" s="21">
        <v>44678.605312500003</v>
      </c>
      <c r="C1962" s="22">
        <v>27</v>
      </c>
      <c r="D1962" s="22">
        <v>4</v>
      </c>
      <c r="E1962" s="22">
        <v>2022</v>
      </c>
      <c r="F1962" s="21">
        <v>44679.855740740742</v>
      </c>
      <c r="G1962" s="23">
        <v>44679.855740740742</v>
      </c>
      <c r="H1962" s="24">
        <v>4</v>
      </c>
      <c r="I1962" s="25"/>
      <c r="J1962" s="26" t="s">
        <v>70</v>
      </c>
    </row>
    <row r="1963" spans="1:10" ht="15.75" customHeight="1" x14ac:dyDescent="0.25">
      <c r="A1963" s="27" t="s">
        <v>2043</v>
      </c>
      <c r="B1963" s="21">
        <v>44675.865914351853</v>
      </c>
      <c r="C1963" s="22">
        <v>24</v>
      </c>
      <c r="D1963" s="22">
        <v>4</v>
      </c>
      <c r="E1963" s="22">
        <v>2022</v>
      </c>
      <c r="F1963" s="21">
        <v>44680.525393518517</v>
      </c>
      <c r="G1963" s="23">
        <v>44680.525393518517</v>
      </c>
      <c r="H1963" s="24">
        <v>4</v>
      </c>
      <c r="I1963" s="25"/>
      <c r="J1963" s="26" t="s">
        <v>36</v>
      </c>
    </row>
    <row r="1964" spans="1:10" ht="15.75" customHeight="1" x14ac:dyDescent="0.25">
      <c r="A1964" s="27" t="s">
        <v>2044</v>
      </c>
      <c r="B1964" s="21">
        <v>44649.883229166669</v>
      </c>
      <c r="C1964" s="22">
        <v>29</v>
      </c>
      <c r="D1964" s="22">
        <v>3</v>
      </c>
      <c r="E1964" s="22">
        <v>2022</v>
      </c>
      <c r="F1964" s="21">
        <v>44651.403067129628</v>
      </c>
      <c r="G1964" s="23">
        <v>44651.403067129628</v>
      </c>
      <c r="H1964" s="24">
        <v>3</v>
      </c>
      <c r="I1964" s="25"/>
      <c r="J1964" s="26" t="s">
        <v>70</v>
      </c>
    </row>
    <row r="1965" spans="1:10" ht="15.75" customHeight="1" x14ac:dyDescent="0.25">
      <c r="A1965" s="27" t="s">
        <v>2045</v>
      </c>
      <c r="B1965" s="21">
        <v>44727.380902777775</v>
      </c>
      <c r="C1965" s="22">
        <v>15</v>
      </c>
      <c r="D1965" s="22">
        <v>6</v>
      </c>
      <c r="E1965" s="22">
        <v>2022</v>
      </c>
      <c r="F1965" s="21">
        <v>44734.459618055553</v>
      </c>
      <c r="G1965" s="23">
        <v>44734.459618055553</v>
      </c>
      <c r="H1965" s="24">
        <v>6</v>
      </c>
      <c r="I1965" s="25"/>
      <c r="J1965" s="26" t="s">
        <v>33</v>
      </c>
    </row>
    <row r="1966" spans="1:10" ht="15.75" customHeight="1" x14ac:dyDescent="0.25">
      <c r="A1966" s="27" t="s">
        <v>2046</v>
      </c>
      <c r="B1966" s="21">
        <v>44672.3906712963</v>
      </c>
      <c r="C1966" s="22">
        <v>21</v>
      </c>
      <c r="D1966" s="22">
        <v>4</v>
      </c>
      <c r="E1966" s="22">
        <v>2022</v>
      </c>
      <c r="F1966" s="21">
        <v>44679.465578703705</v>
      </c>
      <c r="G1966" s="23">
        <v>44679.465578703705</v>
      </c>
      <c r="H1966" s="24">
        <v>4</v>
      </c>
      <c r="I1966" s="25"/>
      <c r="J1966" s="26" t="s">
        <v>61</v>
      </c>
    </row>
    <row r="1967" spans="1:10" ht="15.75" customHeight="1" x14ac:dyDescent="0.25">
      <c r="A1967" s="27" t="s">
        <v>2047</v>
      </c>
      <c r="B1967" s="21">
        <v>44661.921863425923</v>
      </c>
      <c r="C1967" s="22">
        <v>10</v>
      </c>
      <c r="D1967" s="22">
        <v>4</v>
      </c>
      <c r="E1967" s="22">
        <v>2022</v>
      </c>
      <c r="F1967" s="21">
        <v>44669.651319444441</v>
      </c>
      <c r="G1967" s="23">
        <v>44669.651319444441</v>
      </c>
      <c r="H1967" s="24">
        <v>4</v>
      </c>
      <c r="I1967" s="25"/>
      <c r="J1967" s="26" t="s">
        <v>76</v>
      </c>
    </row>
    <row r="1968" spans="1:10" ht="15.75" customHeight="1" x14ac:dyDescent="0.25">
      <c r="A1968" s="27" t="s">
        <v>2048</v>
      </c>
      <c r="B1968" s="21">
        <v>44675.730011574073</v>
      </c>
      <c r="C1968" s="22">
        <v>24</v>
      </c>
      <c r="D1968" s="22">
        <v>4</v>
      </c>
      <c r="E1968" s="22">
        <v>2022</v>
      </c>
      <c r="F1968" s="21">
        <v>44679.806516203702</v>
      </c>
      <c r="G1968" s="23">
        <v>44679.806516203702</v>
      </c>
      <c r="H1968" s="24">
        <v>4</v>
      </c>
      <c r="I1968" s="25"/>
      <c r="J1968" s="26" t="s">
        <v>76</v>
      </c>
    </row>
    <row r="1969" spans="1:10" ht="15.75" customHeight="1" x14ac:dyDescent="0.25">
      <c r="A1969" s="27" t="s">
        <v>2049</v>
      </c>
      <c r="B1969" s="21">
        <v>44671.020381944443</v>
      </c>
      <c r="C1969" s="22">
        <v>20</v>
      </c>
      <c r="D1969" s="22">
        <v>4</v>
      </c>
      <c r="E1969" s="22">
        <v>2022</v>
      </c>
      <c r="F1969" s="21">
        <v>44678.545671296299</v>
      </c>
      <c r="G1969" s="23">
        <v>44678.545671296299</v>
      </c>
      <c r="H1969" s="24">
        <v>4</v>
      </c>
      <c r="I1969" s="25"/>
      <c r="J1969" s="26" t="s">
        <v>70</v>
      </c>
    </row>
    <row r="1970" spans="1:10" ht="15.75" customHeight="1" x14ac:dyDescent="0.25">
      <c r="A1970" s="27" t="s">
        <v>2050</v>
      </c>
      <c r="B1970" s="21">
        <v>44642.026724537034</v>
      </c>
      <c r="C1970" s="22">
        <v>22</v>
      </c>
      <c r="D1970" s="22">
        <v>3</v>
      </c>
      <c r="E1970" s="22">
        <v>2022</v>
      </c>
      <c r="F1970" s="21">
        <v>44649.472361111111</v>
      </c>
      <c r="G1970" s="23">
        <v>44649.472361111111</v>
      </c>
      <c r="H1970" s="24">
        <v>3</v>
      </c>
      <c r="I1970" s="25"/>
      <c r="J1970" s="26" t="s">
        <v>61</v>
      </c>
    </row>
    <row r="1971" spans="1:10" ht="15.75" customHeight="1" x14ac:dyDescent="0.25">
      <c r="A1971" s="27" t="s">
        <v>2051</v>
      </c>
      <c r="B1971" s="21">
        <v>44664.549733796295</v>
      </c>
      <c r="C1971" s="22">
        <v>13</v>
      </c>
      <c r="D1971" s="22">
        <v>4</v>
      </c>
      <c r="E1971" s="22">
        <v>2022</v>
      </c>
      <c r="F1971" s="21">
        <v>44672.469918981478</v>
      </c>
      <c r="G1971" s="23">
        <v>44672.469918981478</v>
      </c>
      <c r="H1971" s="24">
        <v>4</v>
      </c>
      <c r="I1971" s="25"/>
      <c r="J1971" s="26" t="s">
        <v>30</v>
      </c>
    </row>
    <row r="1972" spans="1:10" ht="15.75" customHeight="1" x14ac:dyDescent="0.25">
      <c r="A1972" s="27" t="s">
        <v>2052</v>
      </c>
      <c r="B1972" s="21">
        <v>44634.629317129627</v>
      </c>
      <c r="C1972" s="22">
        <v>14</v>
      </c>
      <c r="D1972" s="22">
        <v>3</v>
      </c>
      <c r="E1972" s="22">
        <v>2022</v>
      </c>
      <c r="F1972" s="21">
        <v>44636.550416666665</v>
      </c>
      <c r="G1972" s="23">
        <v>44636.550416666665</v>
      </c>
      <c r="H1972" s="24">
        <v>3</v>
      </c>
      <c r="I1972" s="25"/>
      <c r="J1972" s="26" t="s">
        <v>104</v>
      </c>
    </row>
    <row r="1973" spans="1:10" ht="15.75" customHeight="1" x14ac:dyDescent="0.25">
      <c r="A1973" s="27" t="s">
        <v>2053</v>
      </c>
      <c r="B1973" s="21">
        <v>44637.997858796298</v>
      </c>
      <c r="C1973" s="22">
        <v>17</v>
      </c>
      <c r="D1973" s="22">
        <v>3</v>
      </c>
      <c r="E1973" s="22">
        <v>2022</v>
      </c>
      <c r="F1973" s="21">
        <v>44644.738877314812</v>
      </c>
      <c r="G1973" s="23">
        <v>44644.738877314812</v>
      </c>
      <c r="H1973" s="24">
        <v>3</v>
      </c>
      <c r="I1973" s="25"/>
      <c r="J1973" s="26" t="s">
        <v>36</v>
      </c>
    </row>
    <row r="1974" spans="1:10" ht="15.75" customHeight="1" x14ac:dyDescent="0.25">
      <c r="A1974" s="27" t="s">
        <v>2054</v>
      </c>
      <c r="B1974" s="21">
        <v>44663.70385416667</v>
      </c>
      <c r="C1974" s="22">
        <v>12</v>
      </c>
      <c r="D1974" s="22">
        <v>4</v>
      </c>
      <c r="E1974" s="22">
        <v>2022</v>
      </c>
      <c r="F1974" s="21">
        <v>44671.54078703704</v>
      </c>
      <c r="G1974" s="23">
        <v>44671.54078703704</v>
      </c>
      <c r="H1974" s="24">
        <v>4</v>
      </c>
      <c r="I1974" s="25"/>
      <c r="J1974" s="26" t="s">
        <v>36</v>
      </c>
    </row>
    <row r="1975" spans="1:10" ht="15.75" customHeight="1" x14ac:dyDescent="0.25">
      <c r="A1975" s="27" t="s">
        <v>2055</v>
      </c>
      <c r="B1975" s="21">
        <v>44643.465949074074</v>
      </c>
      <c r="C1975" s="22">
        <v>23</v>
      </c>
      <c r="D1975" s="22">
        <v>3</v>
      </c>
      <c r="E1975" s="22">
        <v>2022</v>
      </c>
      <c r="F1975" s="21">
        <v>44644.550868055558</v>
      </c>
      <c r="G1975" s="23">
        <v>44644.550868055558</v>
      </c>
      <c r="H1975" s="24">
        <v>3</v>
      </c>
      <c r="I1975" s="25"/>
      <c r="J1975" s="26" t="s">
        <v>33</v>
      </c>
    </row>
    <row r="1976" spans="1:10" ht="15.75" customHeight="1" x14ac:dyDescent="0.25">
      <c r="A1976" s="27" t="s">
        <v>2056</v>
      </c>
      <c r="B1976" s="21">
        <v>44736.567129629628</v>
      </c>
      <c r="C1976" s="22">
        <v>24</v>
      </c>
      <c r="D1976" s="22">
        <v>6</v>
      </c>
      <c r="E1976" s="22">
        <v>2022</v>
      </c>
      <c r="F1976" s="21">
        <v>44741.789687500001</v>
      </c>
      <c r="G1976" s="23">
        <v>44741.789687500001</v>
      </c>
      <c r="H1976" s="24">
        <v>6</v>
      </c>
      <c r="I1976" s="25"/>
      <c r="J1976" s="26" t="s">
        <v>33</v>
      </c>
    </row>
    <row r="1977" spans="1:10" ht="15.75" customHeight="1" x14ac:dyDescent="0.25">
      <c r="A1977" s="27" t="s">
        <v>2057</v>
      </c>
      <c r="B1977" s="21">
        <v>44656.618402777778</v>
      </c>
      <c r="C1977" s="22">
        <v>5</v>
      </c>
      <c r="D1977" s="22">
        <v>4</v>
      </c>
      <c r="E1977" s="22">
        <v>2022</v>
      </c>
      <c r="F1977" s="21">
        <v>44663.655821759261</v>
      </c>
      <c r="G1977" s="23">
        <v>44663.655821759261</v>
      </c>
      <c r="H1977" s="24">
        <v>4</v>
      </c>
      <c r="I1977" s="25"/>
      <c r="J1977" s="26" t="s">
        <v>70</v>
      </c>
    </row>
    <row r="1978" spans="1:10" ht="15.75" customHeight="1" x14ac:dyDescent="0.25">
      <c r="A1978" s="27" t="s">
        <v>2058</v>
      </c>
      <c r="B1978" s="21">
        <v>44673.534189814818</v>
      </c>
      <c r="C1978" s="22">
        <v>22</v>
      </c>
      <c r="D1978" s="22">
        <v>4</v>
      </c>
      <c r="E1978" s="22">
        <v>2022</v>
      </c>
      <c r="F1978" s="21">
        <v>44673.58425925926</v>
      </c>
      <c r="G1978" s="23">
        <v>44673.58425925926</v>
      </c>
      <c r="H1978" s="24">
        <v>4</v>
      </c>
      <c r="I1978" s="25"/>
      <c r="J1978" s="26" t="s">
        <v>76</v>
      </c>
    </row>
    <row r="1979" spans="1:10" ht="15.75" customHeight="1" x14ac:dyDescent="0.25">
      <c r="A1979" s="27" t="s">
        <v>2059</v>
      </c>
      <c r="B1979" s="21">
        <v>44663.521296296298</v>
      </c>
      <c r="C1979" s="22">
        <v>12</v>
      </c>
      <c r="D1979" s="22">
        <v>4</v>
      </c>
      <c r="E1979" s="22">
        <v>2022</v>
      </c>
      <c r="F1979" s="21">
        <v>44671.539560185185</v>
      </c>
      <c r="G1979" s="23">
        <v>44671.539560185185</v>
      </c>
      <c r="H1979" s="24">
        <v>4</v>
      </c>
      <c r="I1979" s="25"/>
      <c r="J1979" s="26" t="s">
        <v>30</v>
      </c>
    </row>
    <row r="1980" spans="1:10" ht="15.75" customHeight="1" x14ac:dyDescent="0.25">
      <c r="A1980" s="27" t="s">
        <v>2060</v>
      </c>
      <c r="B1980" s="21">
        <v>44754.812719907408</v>
      </c>
      <c r="C1980" s="22">
        <v>12</v>
      </c>
      <c r="D1980" s="22">
        <v>7</v>
      </c>
      <c r="E1980" s="22">
        <v>2022</v>
      </c>
      <c r="F1980" s="21">
        <v>44761.522037037037</v>
      </c>
      <c r="G1980" s="23">
        <v>44761.522037037037</v>
      </c>
      <c r="H1980" s="24">
        <v>7</v>
      </c>
      <c r="I1980" s="25"/>
      <c r="J1980" s="26" t="s">
        <v>70</v>
      </c>
    </row>
    <row r="1981" spans="1:10" ht="15.75" customHeight="1" x14ac:dyDescent="0.25">
      <c r="A1981" s="27" t="s">
        <v>2061</v>
      </c>
      <c r="B1981" s="21">
        <v>44728.509895833333</v>
      </c>
      <c r="C1981" s="22">
        <v>16</v>
      </c>
      <c r="D1981" s="22">
        <v>6</v>
      </c>
      <c r="E1981" s="22">
        <v>2022</v>
      </c>
      <c r="F1981" s="21">
        <v>44735.711747685185</v>
      </c>
      <c r="G1981" s="23">
        <v>44735.711747685185</v>
      </c>
      <c r="H1981" s="24">
        <v>6</v>
      </c>
      <c r="I1981" s="25"/>
      <c r="J1981" s="26" t="s">
        <v>33</v>
      </c>
    </row>
    <row r="1982" spans="1:10" ht="15.75" customHeight="1" x14ac:dyDescent="0.25">
      <c r="A1982" s="27" t="s">
        <v>2062</v>
      </c>
      <c r="B1982" s="21">
        <v>44669.700243055559</v>
      </c>
      <c r="C1982" s="22">
        <v>18</v>
      </c>
      <c r="D1982" s="22">
        <v>4</v>
      </c>
      <c r="E1982" s="22">
        <v>2022</v>
      </c>
      <c r="F1982" s="21">
        <v>44676.713969907411</v>
      </c>
      <c r="G1982" s="23">
        <v>44676.713969907411</v>
      </c>
      <c r="H1982" s="24">
        <v>4</v>
      </c>
      <c r="I1982" s="25"/>
      <c r="J1982" s="26" t="s">
        <v>30</v>
      </c>
    </row>
    <row r="1983" spans="1:10" ht="15.75" customHeight="1" x14ac:dyDescent="0.25">
      <c r="A1983" s="27" t="s">
        <v>2063</v>
      </c>
      <c r="B1983" s="21">
        <v>44657.522604166668</v>
      </c>
      <c r="C1983" s="22">
        <v>6</v>
      </c>
      <c r="D1983" s="22">
        <v>4</v>
      </c>
      <c r="E1983" s="22">
        <v>2022</v>
      </c>
      <c r="F1983" s="21">
        <v>44664.695567129631</v>
      </c>
      <c r="G1983" s="23">
        <v>44664.695567129631</v>
      </c>
      <c r="H1983" s="24">
        <v>4</v>
      </c>
      <c r="I1983" s="25"/>
      <c r="J1983" s="26" t="s">
        <v>36</v>
      </c>
    </row>
    <row r="1984" spans="1:10" ht="15.75" customHeight="1" x14ac:dyDescent="0.25">
      <c r="A1984" s="27" t="s">
        <v>2064</v>
      </c>
      <c r="B1984" s="21">
        <v>44649.153449074074</v>
      </c>
      <c r="C1984" s="22">
        <v>29</v>
      </c>
      <c r="D1984" s="22">
        <v>3</v>
      </c>
      <c r="E1984" s="22">
        <v>2022</v>
      </c>
      <c r="F1984" s="21">
        <v>44651.393171296295</v>
      </c>
      <c r="G1984" s="23">
        <v>44651.393171296295</v>
      </c>
      <c r="H1984" s="24">
        <v>3</v>
      </c>
      <c r="I1984" s="25"/>
      <c r="J1984" s="26" t="s">
        <v>33</v>
      </c>
    </row>
    <row r="1985" spans="1:10" ht="15.75" customHeight="1" x14ac:dyDescent="0.25">
      <c r="A1985" s="27" t="s">
        <v>2065</v>
      </c>
      <c r="B1985" s="21">
        <v>44837.615868055553</v>
      </c>
      <c r="C1985" s="22">
        <v>3</v>
      </c>
      <c r="D1985" s="22">
        <v>10</v>
      </c>
      <c r="E1985" s="22">
        <v>2022</v>
      </c>
      <c r="F1985" s="21">
        <v>44845.432893518519</v>
      </c>
      <c r="G1985" s="23">
        <v>44845.432893518519</v>
      </c>
      <c r="H1985" s="24">
        <v>10</v>
      </c>
      <c r="I1985" s="25"/>
      <c r="J1985" s="26" t="s">
        <v>61</v>
      </c>
    </row>
    <row r="1986" spans="1:10" ht="15.75" customHeight="1" x14ac:dyDescent="0.25">
      <c r="A1986" s="27" t="s">
        <v>2066</v>
      </c>
      <c r="B1986" s="21">
        <v>44651.458553240744</v>
      </c>
      <c r="C1986" s="22">
        <v>31</v>
      </c>
      <c r="D1986" s="22">
        <v>3</v>
      </c>
      <c r="E1986" s="22">
        <v>2022</v>
      </c>
      <c r="F1986" s="21">
        <v>44651.631192129629</v>
      </c>
      <c r="G1986" s="23">
        <v>44651.631192129629</v>
      </c>
      <c r="H1986" s="24">
        <v>3</v>
      </c>
      <c r="I1986" s="25"/>
      <c r="J1986" s="26" t="s">
        <v>46</v>
      </c>
    </row>
    <row r="1987" spans="1:10" ht="15.75" customHeight="1" x14ac:dyDescent="0.25">
      <c r="A1987" s="27" t="s">
        <v>2067</v>
      </c>
      <c r="B1987" s="21">
        <v>44760.83222222222</v>
      </c>
      <c r="C1987" s="22">
        <v>18</v>
      </c>
      <c r="D1987" s="22">
        <v>7</v>
      </c>
      <c r="E1987" s="22">
        <v>2022</v>
      </c>
      <c r="F1987" s="21">
        <v>44767.751909722225</v>
      </c>
      <c r="G1987" s="23">
        <v>44767.751909722225</v>
      </c>
      <c r="H1987" s="24">
        <v>7</v>
      </c>
      <c r="I1987" s="25"/>
      <c r="J1987" s="26" t="s">
        <v>36</v>
      </c>
    </row>
    <row r="1988" spans="1:10" ht="15.75" customHeight="1" x14ac:dyDescent="0.25">
      <c r="A1988" s="27" t="s">
        <v>2068</v>
      </c>
      <c r="B1988" s="21">
        <v>44673.332974537036</v>
      </c>
      <c r="C1988" s="22">
        <v>22</v>
      </c>
      <c r="D1988" s="22">
        <v>4</v>
      </c>
      <c r="E1988" s="22">
        <v>2022</v>
      </c>
      <c r="F1988" s="21">
        <v>44679.516979166663</v>
      </c>
      <c r="G1988" s="23">
        <v>44679.516979166663</v>
      </c>
      <c r="H1988" s="24">
        <v>4</v>
      </c>
      <c r="I1988" s="25"/>
      <c r="J1988" s="26" t="s">
        <v>49</v>
      </c>
    </row>
    <row r="1989" spans="1:10" ht="15.75" customHeight="1" x14ac:dyDescent="0.25">
      <c r="A1989" s="27" t="s">
        <v>2069</v>
      </c>
      <c r="B1989" s="21">
        <v>44642.519259259258</v>
      </c>
      <c r="C1989" s="22">
        <v>22</v>
      </c>
      <c r="D1989" s="22">
        <v>3</v>
      </c>
      <c r="E1989" s="22">
        <v>2022</v>
      </c>
      <c r="F1989" s="21">
        <v>44649.320636574077</v>
      </c>
      <c r="G1989" s="23">
        <v>44649.320636574077</v>
      </c>
      <c r="H1989" s="24">
        <v>3</v>
      </c>
      <c r="I1989" s="25"/>
      <c r="J1989" s="26" t="s">
        <v>141</v>
      </c>
    </row>
    <row r="1990" spans="1:10" ht="15.75" customHeight="1" x14ac:dyDescent="0.25">
      <c r="A1990" s="27" t="s">
        <v>2070</v>
      </c>
      <c r="B1990" s="21">
        <v>44633.628194444442</v>
      </c>
      <c r="C1990" s="22">
        <v>13</v>
      </c>
      <c r="D1990" s="22">
        <v>3</v>
      </c>
      <c r="E1990" s="22">
        <v>2022</v>
      </c>
      <c r="F1990" s="21">
        <v>44638.464560185188</v>
      </c>
      <c r="G1990" s="23">
        <v>44638.464560185188</v>
      </c>
      <c r="H1990" s="24">
        <v>3</v>
      </c>
      <c r="I1990" s="25"/>
      <c r="J1990" s="26" t="s">
        <v>153</v>
      </c>
    </row>
    <row r="1991" spans="1:10" ht="15.75" customHeight="1" x14ac:dyDescent="0.25">
      <c r="A1991" s="27" t="s">
        <v>2071</v>
      </c>
      <c r="B1991" s="21">
        <v>44672.52134259259</v>
      </c>
      <c r="C1991" s="22">
        <v>21</v>
      </c>
      <c r="D1991" s="22">
        <v>4</v>
      </c>
      <c r="E1991" s="22">
        <v>2022</v>
      </c>
      <c r="F1991" s="21">
        <v>44679.802951388891</v>
      </c>
      <c r="G1991" s="23">
        <v>44679.802951388891</v>
      </c>
      <c r="H1991" s="24">
        <v>4</v>
      </c>
      <c r="I1991" s="25"/>
      <c r="J1991" s="26" t="s">
        <v>30</v>
      </c>
    </row>
    <row r="1992" spans="1:10" ht="15.75" customHeight="1" x14ac:dyDescent="0.25">
      <c r="A1992" s="27" t="s">
        <v>2072</v>
      </c>
      <c r="B1992" s="21">
        <v>44712.536030092589</v>
      </c>
      <c r="C1992" s="22">
        <v>31</v>
      </c>
      <c r="D1992" s="22">
        <v>5</v>
      </c>
      <c r="E1992" s="22">
        <v>2022</v>
      </c>
      <c r="F1992" s="21">
        <v>44712.641446759262</v>
      </c>
      <c r="G1992" s="23">
        <v>44712.641446759262</v>
      </c>
      <c r="H1992" s="24">
        <v>5</v>
      </c>
      <c r="I1992" s="25"/>
      <c r="J1992" s="26" t="s">
        <v>61</v>
      </c>
    </row>
    <row r="1993" spans="1:10" ht="15.75" customHeight="1" x14ac:dyDescent="0.25">
      <c r="A1993" s="27" t="s">
        <v>2073</v>
      </c>
      <c r="B1993" s="21">
        <v>44721.39403935185</v>
      </c>
      <c r="C1993" s="22">
        <v>9</v>
      </c>
      <c r="D1993" s="22">
        <v>6</v>
      </c>
      <c r="E1993" s="22">
        <v>2022</v>
      </c>
      <c r="F1993" s="21">
        <v>44727.521423611113</v>
      </c>
      <c r="G1993" s="23">
        <v>44727.521423611113</v>
      </c>
      <c r="H1993" s="24">
        <v>6</v>
      </c>
      <c r="I1993" s="25"/>
      <c r="J1993" s="26" t="s">
        <v>36</v>
      </c>
    </row>
    <row r="1994" spans="1:10" ht="15.75" customHeight="1" x14ac:dyDescent="0.25">
      <c r="A1994" s="27" t="s">
        <v>2074</v>
      </c>
      <c r="B1994" s="21">
        <v>44708.411666666667</v>
      </c>
      <c r="C1994" s="22">
        <v>27</v>
      </c>
      <c r="D1994" s="22">
        <v>5</v>
      </c>
      <c r="E1994" s="22">
        <v>2022</v>
      </c>
      <c r="F1994" s="21">
        <v>44712.670219907406</v>
      </c>
      <c r="G1994" s="23">
        <v>44712.670219907406</v>
      </c>
      <c r="H1994" s="24">
        <v>5</v>
      </c>
      <c r="I1994" s="25"/>
      <c r="J1994" s="26" t="s">
        <v>43</v>
      </c>
    </row>
    <row r="1995" spans="1:10" ht="15.75" customHeight="1" x14ac:dyDescent="0.25">
      <c r="A1995" s="27" t="s">
        <v>2075</v>
      </c>
      <c r="B1995" s="21">
        <v>44687.54896990741</v>
      </c>
      <c r="C1995" s="22">
        <v>6</v>
      </c>
      <c r="D1995" s="22">
        <v>5</v>
      </c>
      <c r="E1995" s="22">
        <v>2022</v>
      </c>
      <c r="F1995" s="21">
        <v>44694.472754629627</v>
      </c>
      <c r="G1995" s="23">
        <v>44694.472754629627</v>
      </c>
      <c r="H1995" s="24">
        <v>5</v>
      </c>
      <c r="I1995" s="25"/>
      <c r="J1995" s="26" t="s">
        <v>30</v>
      </c>
    </row>
    <row r="1996" spans="1:10" ht="15.75" customHeight="1" x14ac:dyDescent="0.25">
      <c r="A1996" s="27" t="s">
        <v>2076</v>
      </c>
      <c r="B1996" s="21">
        <v>44725.960104166668</v>
      </c>
      <c r="C1996" s="22">
        <v>13</v>
      </c>
      <c r="D1996" s="22">
        <v>6</v>
      </c>
      <c r="E1996" s="22">
        <v>2022</v>
      </c>
      <c r="F1996" s="21">
        <v>44732.639027777775</v>
      </c>
      <c r="G1996" s="23">
        <v>44732.639027777775</v>
      </c>
      <c r="H1996" s="24">
        <v>6</v>
      </c>
      <c r="I1996" s="25"/>
      <c r="J1996" s="26" t="s">
        <v>70</v>
      </c>
    </row>
    <row r="1997" spans="1:10" ht="15.75" customHeight="1" x14ac:dyDescent="0.25">
      <c r="A1997" s="27" t="s">
        <v>2077</v>
      </c>
      <c r="B1997" s="21">
        <v>44707.532766203702</v>
      </c>
      <c r="C1997" s="22">
        <v>26</v>
      </c>
      <c r="D1997" s="22">
        <v>5</v>
      </c>
      <c r="E1997" s="22">
        <v>2022</v>
      </c>
      <c r="F1997" s="21">
        <v>44711.724317129629</v>
      </c>
      <c r="G1997" s="23">
        <v>44711.724317129629</v>
      </c>
      <c r="H1997" s="24">
        <v>5</v>
      </c>
      <c r="I1997" s="25"/>
      <c r="J1997" s="26" t="s">
        <v>104</v>
      </c>
    </row>
    <row r="1998" spans="1:10" ht="15.75" customHeight="1" x14ac:dyDescent="0.25">
      <c r="A1998" s="27" t="s">
        <v>2078</v>
      </c>
      <c r="B1998" s="21">
        <v>44852.650173611109</v>
      </c>
      <c r="C1998" s="22">
        <v>18</v>
      </c>
      <c r="D1998" s="22">
        <v>10</v>
      </c>
      <c r="E1998" s="22">
        <v>2022</v>
      </c>
      <c r="F1998" s="21">
        <v>44853.536111111112</v>
      </c>
      <c r="G1998" s="23">
        <v>44853.536111111112</v>
      </c>
      <c r="H1998" s="24">
        <v>10</v>
      </c>
      <c r="I1998" s="25"/>
      <c r="J1998" s="26" t="s">
        <v>30</v>
      </c>
    </row>
    <row r="1999" spans="1:10" ht="15.75" customHeight="1" x14ac:dyDescent="0.25">
      <c r="A1999" s="27" t="s">
        <v>2079</v>
      </c>
      <c r="B1999" s="21">
        <v>44732.794421296298</v>
      </c>
      <c r="C1999" s="22">
        <v>20</v>
      </c>
      <c r="D1999" s="22">
        <v>6</v>
      </c>
      <c r="E1999" s="22">
        <v>2022</v>
      </c>
      <c r="F1999" s="21">
        <v>44736.70884259259</v>
      </c>
      <c r="G1999" s="23">
        <v>44736.70884259259</v>
      </c>
      <c r="H1999" s="24">
        <v>6</v>
      </c>
      <c r="I1999" s="25"/>
      <c r="J1999" s="26" t="s">
        <v>70</v>
      </c>
    </row>
    <row r="2000" spans="1:10" ht="15.75" customHeight="1" x14ac:dyDescent="0.25">
      <c r="A2000" s="27" t="s">
        <v>2080</v>
      </c>
      <c r="B2000" s="21">
        <v>44704.900277777779</v>
      </c>
      <c r="C2000" s="22">
        <v>23</v>
      </c>
      <c r="D2000" s="22">
        <v>5</v>
      </c>
      <c r="E2000" s="22">
        <v>2022</v>
      </c>
      <c r="F2000" s="21">
        <v>44711.391527777778</v>
      </c>
      <c r="G2000" s="23">
        <v>44711.391527777778</v>
      </c>
      <c r="H2000" s="24">
        <v>5</v>
      </c>
      <c r="I2000" s="25"/>
      <c r="J2000" s="26" t="s">
        <v>33</v>
      </c>
    </row>
    <row r="2001" spans="1:10" ht="15.75" customHeight="1" x14ac:dyDescent="0.25">
      <c r="A2001" s="27" t="s">
        <v>2081</v>
      </c>
      <c r="B2001" s="21">
        <v>44726.867708333331</v>
      </c>
      <c r="C2001" s="22">
        <v>14</v>
      </c>
      <c r="D2001" s="22">
        <v>6</v>
      </c>
      <c r="E2001" s="22">
        <v>2022</v>
      </c>
      <c r="F2001" s="21">
        <v>44734.421122685184</v>
      </c>
      <c r="G2001" s="23">
        <v>44734.421122685184</v>
      </c>
      <c r="H2001" s="24">
        <v>6</v>
      </c>
      <c r="I2001" s="25"/>
      <c r="J2001" s="26" t="s">
        <v>30</v>
      </c>
    </row>
    <row r="2002" spans="1:10" ht="15.75" customHeight="1" x14ac:dyDescent="0.25">
      <c r="A2002" s="27" t="s">
        <v>2082</v>
      </c>
      <c r="B2002" s="21">
        <v>44810.588078703702</v>
      </c>
      <c r="C2002" s="22">
        <v>6</v>
      </c>
      <c r="D2002" s="22">
        <v>9</v>
      </c>
      <c r="E2002" s="22">
        <v>2022</v>
      </c>
      <c r="F2002" s="21">
        <v>44817.730173611111</v>
      </c>
      <c r="G2002" s="23">
        <v>44817.730173611111</v>
      </c>
      <c r="H2002" s="24">
        <v>9</v>
      </c>
      <c r="I2002" s="25"/>
      <c r="J2002" s="26" t="s">
        <v>43</v>
      </c>
    </row>
    <row r="2003" spans="1:10" ht="15.75" customHeight="1" x14ac:dyDescent="0.25">
      <c r="A2003" s="27" t="s">
        <v>2083</v>
      </c>
      <c r="B2003" s="21">
        <v>44748.820891203701</v>
      </c>
      <c r="C2003" s="22">
        <v>6</v>
      </c>
      <c r="D2003" s="22">
        <v>7</v>
      </c>
      <c r="E2003" s="22">
        <v>2022</v>
      </c>
      <c r="F2003" s="21">
        <v>44754.739131944443</v>
      </c>
      <c r="G2003" s="23">
        <v>44754.739131944443</v>
      </c>
      <c r="H2003" s="24">
        <v>7</v>
      </c>
      <c r="I2003" s="25"/>
      <c r="J2003" s="26" t="s">
        <v>141</v>
      </c>
    </row>
    <row r="2004" spans="1:10" ht="15.75" customHeight="1" x14ac:dyDescent="0.25">
      <c r="A2004" s="27" t="s">
        <v>2084</v>
      </c>
      <c r="B2004" s="21">
        <v>44814.60732638889</v>
      </c>
      <c r="C2004" s="22">
        <v>10</v>
      </c>
      <c r="D2004" s="22">
        <v>9</v>
      </c>
      <c r="E2004" s="22">
        <v>2022</v>
      </c>
      <c r="F2004" s="21">
        <v>44824.674907407411</v>
      </c>
      <c r="G2004" s="23">
        <v>44824.674907407411</v>
      </c>
      <c r="H2004" s="24">
        <v>9</v>
      </c>
      <c r="I2004" s="25"/>
      <c r="J2004" s="26" t="s">
        <v>49</v>
      </c>
    </row>
    <row r="2005" spans="1:10" ht="15.75" customHeight="1" x14ac:dyDescent="0.25">
      <c r="A2005" s="27" t="s">
        <v>2085</v>
      </c>
      <c r="B2005" s="21">
        <v>44757.298171296294</v>
      </c>
      <c r="C2005" s="22">
        <v>15</v>
      </c>
      <c r="D2005" s="22">
        <v>7</v>
      </c>
      <c r="E2005" s="22">
        <v>2022</v>
      </c>
      <c r="F2005" s="21">
        <v>44764.711840277778</v>
      </c>
      <c r="G2005" s="23">
        <v>44764.711840277778</v>
      </c>
      <c r="H2005" s="24">
        <v>7</v>
      </c>
      <c r="I2005" s="25"/>
      <c r="J2005" s="26" t="s">
        <v>70</v>
      </c>
    </row>
    <row r="2006" spans="1:10" ht="15.75" customHeight="1" x14ac:dyDescent="0.25">
      <c r="A2006" s="27" t="s">
        <v>2086</v>
      </c>
      <c r="B2006" s="21">
        <v>44703.462025462963</v>
      </c>
      <c r="C2006" s="22">
        <v>22</v>
      </c>
      <c r="D2006" s="22">
        <v>5</v>
      </c>
      <c r="E2006" s="22">
        <v>2022</v>
      </c>
      <c r="F2006" s="21">
        <v>44708.644201388888</v>
      </c>
      <c r="G2006" s="23">
        <v>44708.644201388888</v>
      </c>
      <c r="H2006" s="24">
        <v>5</v>
      </c>
      <c r="I2006" s="25"/>
      <c r="J2006" s="26" t="s">
        <v>236</v>
      </c>
    </row>
    <row r="2007" spans="1:10" ht="15.75" customHeight="1" x14ac:dyDescent="0.25">
      <c r="A2007" s="27" t="s">
        <v>2087</v>
      </c>
      <c r="B2007" s="21">
        <v>44726.65053240741</v>
      </c>
      <c r="C2007" s="22">
        <v>14</v>
      </c>
      <c r="D2007" s="22">
        <v>6</v>
      </c>
      <c r="E2007" s="22">
        <v>2022</v>
      </c>
      <c r="F2007" s="21">
        <v>44734.416203703702</v>
      </c>
      <c r="G2007" s="23">
        <v>44734.416203703702</v>
      </c>
      <c r="H2007" s="24">
        <v>6</v>
      </c>
      <c r="I2007" s="25"/>
      <c r="J2007" s="26" t="s">
        <v>30</v>
      </c>
    </row>
    <row r="2008" spans="1:10" ht="15.75" customHeight="1" x14ac:dyDescent="0.25">
      <c r="A2008" s="27" t="s">
        <v>2088</v>
      </c>
      <c r="B2008" s="21">
        <v>44746.444606481484</v>
      </c>
      <c r="C2008" s="22">
        <v>4</v>
      </c>
      <c r="D2008" s="22">
        <v>7</v>
      </c>
      <c r="E2008" s="22">
        <v>2022</v>
      </c>
      <c r="F2008" s="21">
        <v>44753.678993055553</v>
      </c>
      <c r="G2008" s="23">
        <v>44753.678993055553</v>
      </c>
      <c r="H2008" s="24">
        <v>7</v>
      </c>
      <c r="I2008" s="25"/>
      <c r="J2008" s="26" t="s">
        <v>61</v>
      </c>
    </row>
    <row r="2009" spans="1:10" ht="15.75" customHeight="1" x14ac:dyDescent="0.25">
      <c r="A2009" s="27" t="s">
        <v>2089</v>
      </c>
      <c r="B2009" s="21">
        <v>44765.461655092593</v>
      </c>
      <c r="C2009" s="22">
        <v>23</v>
      </c>
      <c r="D2009" s="22">
        <v>7</v>
      </c>
      <c r="E2009" s="22">
        <v>2022</v>
      </c>
      <c r="F2009" s="21">
        <v>44769.754247685189</v>
      </c>
      <c r="G2009" s="23">
        <v>44769.754247685189</v>
      </c>
      <c r="H2009" s="24">
        <v>7</v>
      </c>
      <c r="I2009" s="25"/>
      <c r="J2009" s="26" t="s">
        <v>46</v>
      </c>
    </row>
    <row r="2010" spans="1:10" ht="15.75" customHeight="1" x14ac:dyDescent="0.25">
      <c r="A2010" s="27" t="s">
        <v>2090</v>
      </c>
      <c r="B2010" s="21">
        <v>44711.503437500003</v>
      </c>
      <c r="C2010" s="22">
        <v>30</v>
      </c>
      <c r="D2010" s="22">
        <v>5</v>
      </c>
      <c r="E2010" s="22">
        <v>2022</v>
      </c>
      <c r="F2010" s="21">
        <v>44712.676400462966</v>
      </c>
      <c r="G2010" s="23">
        <v>44712.676400462966</v>
      </c>
      <c r="H2010" s="24">
        <v>5</v>
      </c>
      <c r="I2010" s="25"/>
      <c r="J2010" s="26" t="s">
        <v>49</v>
      </c>
    </row>
    <row r="2011" spans="1:10" ht="15.75" customHeight="1" x14ac:dyDescent="0.25">
      <c r="A2011" s="27" t="s">
        <v>2091</v>
      </c>
      <c r="B2011" s="21">
        <v>44677.672164351854</v>
      </c>
      <c r="C2011" s="22">
        <v>26</v>
      </c>
      <c r="D2011" s="22">
        <v>4</v>
      </c>
      <c r="E2011" s="22">
        <v>2022</v>
      </c>
      <c r="F2011" s="21">
        <v>44680.634004629632</v>
      </c>
      <c r="G2011" s="23">
        <v>44680.634004629632</v>
      </c>
      <c r="H2011" s="24">
        <v>4</v>
      </c>
      <c r="I2011" s="25"/>
      <c r="J2011" s="26" t="s">
        <v>61</v>
      </c>
    </row>
    <row r="2012" spans="1:10" ht="15.75" customHeight="1" x14ac:dyDescent="0.25">
      <c r="A2012" s="27" t="s">
        <v>2092</v>
      </c>
      <c r="B2012" s="21">
        <v>44697.614027777781</v>
      </c>
      <c r="C2012" s="22">
        <v>16</v>
      </c>
      <c r="D2012" s="22">
        <v>5</v>
      </c>
      <c r="E2012" s="22">
        <v>2022</v>
      </c>
      <c r="F2012" s="21">
        <v>44704.411041666666</v>
      </c>
      <c r="G2012" s="23">
        <v>44704.411041666666</v>
      </c>
      <c r="H2012" s="24">
        <v>5</v>
      </c>
      <c r="I2012" s="25"/>
      <c r="J2012" s="26" t="s">
        <v>43</v>
      </c>
    </row>
    <row r="2013" spans="1:10" ht="15.75" customHeight="1" x14ac:dyDescent="0.25">
      <c r="A2013" s="27" t="s">
        <v>2093</v>
      </c>
      <c r="B2013" s="21">
        <v>44720.45890046296</v>
      </c>
      <c r="C2013" s="22">
        <v>8</v>
      </c>
      <c r="D2013" s="22">
        <v>6</v>
      </c>
      <c r="E2013" s="22">
        <v>2022</v>
      </c>
      <c r="F2013" s="21">
        <v>44721.557557870372</v>
      </c>
      <c r="G2013" s="23">
        <v>44721.557557870372</v>
      </c>
      <c r="H2013" s="24">
        <v>6</v>
      </c>
      <c r="I2013" s="25"/>
      <c r="J2013" s="26" t="s">
        <v>36</v>
      </c>
    </row>
    <row r="2014" spans="1:10" ht="15.75" customHeight="1" x14ac:dyDescent="0.25">
      <c r="A2014" s="27" t="s">
        <v>2094</v>
      </c>
      <c r="B2014" s="21">
        <v>44717.685300925928</v>
      </c>
      <c r="C2014" s="22">
        <v>5</v>
      </c>
      <c r="D2014" s="22">
        <v>6</v>
      </c>
      <c r="E2014" s="22">
        <v>2022</v>
      </c>
      <c r="F2014" s="21">
        <v>44721.747754629629</v>
      </c>
      <c r="G2014" s="23">
        <v>44721.747754629629</v>
      </c>
      <c r="H2014" s="24">
        <v>6</v>
      </c>
      <c r="I2014" s="25"/>
      <c r="J2014" s="26" t="s">
        <v>55</v>
      </c>
    </row>
    <row r="2015" spans="1:10" ht="15.75" customHeight="1" x14ac:dyDescent="0.25">
      <c r="A2015" s="27" t="s">
        <v>2095</v>
      </c>
      <c r="B2015" s="21">
        <v>44708.510196759256</v>
      </c>
      <c r="C2015" s="22">
        <v>27</v>
      </c>
      <c r="D2015" s="22">
        <v>5</v>
      </c>
      <c r="E2015" s="22">
        <v>2022</v>
      </c>
      <c r="F2015" s="21">
        <v>44711.661909722221</v>
      </c>
      <c r="G2015" s="23">
        <v>44711.661909722221</v>
      </c>
      <c r="H2015" s="24">
        <v>5</v>
      </c>
      <c r="I2015" s="25"/>
      <c r="J2015" s="26" t="s">
        <v>70</v>
      </c>
    </row>
    <row r="2016" spans="1:10" ht="15.75" customHeight="1" x14ac:dyDescent="0.25">
      <c r="A2016" s="27" t="s">
        <v>2096</v>
      </c>
      <c r="B2016" s="21">
        <v>44702.663645833331</v>
      </c>
      <c r="C2016" s="22">
        <v>21</v>
      </c>
      <c r="D2016" s="22">
        <v>5</v>
      </c>
      <c r="E2016" s="22">
        <v>2022</v>
      </c>
      <c r="F2016" s="21">
        <v>44708.650810185187</v>
      </c>
      <c r="G2016" s="23">
        <v>44708.650810185187</v>
      </c>
      <c r="H2016" s="24">
        <v>5</v>
      </c>
      <c r="I2016" s="25"/>
      <c r="J2016" s="26" t="s">
        <v>70</v>
      </c>
    </row>
    <row r="2017" spans="1:10" ht="15.75" customHeight="1" x14ac:dyDescent="0.25">
      <c r="A2017" s="27" t="s">
        <v>2097</v>
      </c>
      <c r="B2017" s="21">
        <v>44686.454351851855</v>
      </c>
      <c r="C2017" s="22">
        <v>5</v>
      </c>
      <c r="D2017" s="22">
        <v>5</v>
      </c>
      <c r="E2017" s="22">
        <v>2022</v>
      </c>
      <c r="F2017" s="21">
        <v>44693.431400462963</v>
      </c>
      <c r="G2017" s="23">
        <v>44693.431400462963</v>
      </c>
      <c r="H2017" s="24">
        <v>5</v>
      </c>
      <c r="I2017" s="25"/>
      <c r="J2017" s="26" t="s">
        <v>49</v>
      </c>
    </row>
    <row r="2018" spans="1:10" ht="15.75" customHeight="1" x14ac:dyDescent="0.25">
      <c r="A2018" s="27" t="s">
        <v>2098</v>
      </c>
      <c r="B2018" s="21">
        <v>44712.448194444441</v>
      </c>
      <c r="C2018" s="22">
        <v>31</v>
      </c>
      <c r="D2018" s="22">
        <v>5</v>
      </c>
      <c r="E2018" s="22">
        <v>2022</v>
      </c>
      <c r="F2018" s="21">
        <v>44712.64508101852</v>
      </c>
      <c r="G2018" s="23">
        <v>44712.64508101852</v>
      </c>
      <c r="H2018" s="24">
        <v>5</v>
      </c>
      <c r="I2018" s="25"/>
      <c r="J2018" s="26" t="s">
        <v>43</v>
      </c>
    </row>
    <row r="2019" spans="1:10" ht="15.75" customHeight="1" x14ac:dyDescent="0.25">
      <c r="A2019" s="27" t="s">
        <v>2099</v>
      </c>
      <c r="B2019" s="21">
        <v>44713.895405092589</v>
      </c>
      <c r="C2019" s="22">
        <v>1</v>
      </c>
      <c r="D2019" s="22">
        <v>6</v>
      </c>
      <c r="E2019" s="22">
        <v>2022</v>
      </c>
      <c r="F2019" s="21">
        <v>44719.740162037036</v>
      </c>
      <c r="G2019" s="23">
        <v>44719.740162037036</v>
      </c>
      <c r="H2019" s="24">
        <v>6</v>
      </c>
      <c r="I2019" s="25"/>
      <c r="J2019" s="26" t="s">
        <v>36</v>
      </c>
    </row>
    <row r="2020" spans="1:10" ht="15.75" customHeight="1" x14ac:dyDescent="0.25">
      <c r="A2020" s="27" t="s">
        <v>2100</v>
      </c>
      <c r="B2020" s="21">
        <v>44713.909131944441</v>
      </c>
      <c r="C2020" s="22">
        <v>1</v>
      </c>
      <c r="D2020" s="22">
        <v>6</v>
      </c>
      <c r="E2020" s="22">
        <v>2022</v>
      </c>
      <c r="F2020" s="21">
        <v>44719.739872685182</v>
      </c>
      <c r="G2020" s="23">
        <v>44719.739872685182</v>
      </c>
      <c r="H2020" s="24">
        <v>6</v>
      </c>
      <c r="I2020" s="25"/>
      <c r="J2020" s="26" t="s">
        <v>153</v>
      </c>
    </row>
    <row r="2021" spans="1:10" ht="15.75" customHeight="1" x14ac:dyDescent="0.25">
      <c r="A2021" s="27" t="s">
        <v>2101</v>
      </c>
      <c r="B2021" s="21">
        <v>44735.599502314813</v>
      </c>
      <c r="C2021" s="22">
        <v>23</v>
      </c>
      <c r="D2021" s="22">
        <v>6</v>
      </c>
      <c r="E2021" s="22">
        <v>2022</v>
      </c>
      <c r="F2021" s="21">
        <v>44741.762129629627</v>
      </c>
      <c r="G2021" s="23">
        <v>44741.762129629627</v>
      </c>
      <c r="H2021" s="24">
        <v>6</v>
      </c>
      <c r="I2021" s="25"/>
      <c r="J2021" s="26" t="s">
        <v>33</v>
      </c>
    </row>
    <row r="2022" spans="1:10" ht="15.75" customHeight="1" x14ac:dyDescent="0.25">
      <c r="A2022" s="27" t="s">
        <v>2102</v>
      </c>
      <c r="B2022" s="21">
        <v>44727.709502314814</v>
      </c>
      <c r="C2022" s="22">
        <v>15</v>
      </c>
      <c r="D2022" s="22">
        <v>6</v>
      </c>
      <c r="E2022" s="22">
        <v>2022</v>
      </c>
      <c r="F2022" s="21">
        <v>44735.532280092593</v>
      </c>
      <c r="G2022" s="23">
        <v>44735.532280092593</v>
      </c>
      <c r="H2022" s="24">
        <v>6</v>
      </c>
      <c r="I2022" s="25"/>
      <c r="J2022" s="26" t="s">
        <v>30</v>
      </c>
    </row>
    <row r="2023" spans="1:10" ht="15.75" customHeight="1" x14ac:dyDescent="0.25">
      <c r="A2023" s="27" t="s">
        <v>2103</v>
      </c>
      <c r="B2023" s="21">
        <v>44734.507557870369</v>
      </c>
      <c r="C2023" s="22">
        <v>22</v>
      </c>
      <c r="D2023" s="22">
        <v>6</v>
      </c>
      <c r="E2023" s="22">
        <v>2022</v>
      </c>
      <c r="F2023" s="21">
        <v>44735.534699074073</v>
      </c>
      <c r="G2023" s="23">
        <v>44735.534699074073</v>
      </c>
      <c r="H2023" s="24">
        <v>6</v>
      </c>
      <c r="I2023" s="25"/>
      <c r="J2023" s="26" t="s">
        <v>30</v>
      </c>
    </row>
    <row r="2024" spans="1:10" ht="15.75" customHeight="1" x14ac:dyDescent="0.25">
      <c r="A2024" s="27" t="s">
        <v>2104</v>
      </c>
      <c r="B2024" s="21">
        <v>44699.569849537038</v>
      </c>
      <c r="C2024" s="22">
        <v>18</v>
      </c>
      <c r="D2024" s="22">
        <v>5</v>
      </c>
      <c r="E2024" s="22">
        <v>2022</v>
      </c>
      <c r="F2024" s="21">
        <v>44706.428090277775</v>
      </c>
      <c r="G2024" s="23">
        <v>44706.428090277775</v>
      </c>
      <c r="H2024" s="24">
        <v>5</v>
      </c>
      <c r="I2024" s="25"/>
      <c r="J2024" s="26" t="s">
        <v>36</v>
      </c>
    </row>
    <row r="2025" spans="1:10" ht="15.75" customHeight="1" x14ac:dyDescent="0.25">
      <c r="A2025" s="27" t="s">
        <v>2105</v>
      </c>
      <c r="B2025" s="21">
        <v>44708.713437500002</v>
      </c>
      <c r="C2025" s="22">
        <v>27</v>
      </c>
      <c r="D2025" s="22">
        <v>5</v>
      </c>
      <c r="E2025" s="22">
        <v>2022</v>
      </c>
      <c r="F2025" s="21">
        <v>44712.415173611109</v>
      </c>
      <c r="G2025" s="23">
        <v>44712.415173611109</v>
      </c>
      <c r="H2025" s="24">
        <v>5</v>
      </c>
      <c r="I2025" s="25"/>
      <c r="J2025" s="26" t="s">
        <v>70</v>
      </c>
    </row>
    <row r="2026" spans="1:10" ht="15.75" customHeight="1" x14ac:dyDescent="0.25">
      <c r="A2026" s="27" t="s">
        <v>2106</v>
      </c>
      <c r="B2026" s="21">
        <v>44714.604537037034</v>
      </c>
      <c r="C2026" s="22">
        <v>2</v>
      </c>
      <c r="D2026" s="22">
        <v>6</v>
      </c>
      <c r="E2026" s="22">
        <v>2022</v>
      </c>
      <c r="F2026" s="21">
        <v>44715.502071759256</v>
      </c>
      <c r="G2026" s="23">
        <v>44715.502071759256</v>
      </c>
      <c r="H2026" s="24">
        <v>6</v>
      </c>
      <c r="I2026" s="25"/>
      <c r="J2026" s="26" t="s">
        <v>76</v>
      </c>
    </row>
    <row r="2027" spans="1:10" ht="15.75" customHeight="1" x14ac:dyDescent="0.25">
      <c r="A2027" s="27" t="s">
        <v>2107</v>
      </c>
      <c r="B2027" s="21">
        <v>44719.828217592592</v>
      </c>
      <c r="C2027" s="22">
        <v>7</v>
      </c>
      <c r="D2027" s="22">
        <v>6</v>
      </c>
      <c r="E2027" s="22">
        <v>2022</v>
      </c>
      <c r="F2027" s="21">
        <v>44725.978541666664</v>
      </c>
      <c r="G2027" s="23">
        <v>44725.978541666664</v>
      </c>
      <c r="H2027" s="24">
        <v>6</v>
      </c>
      <c r="I2027" s="25"/>
      <c r="J2027" s="26" t="s">
        <v>70</v>
      </c>
    </row>
    <row r="2028" spans="1:10" ht="15.75" customHeight="1" x14ac:dyDescent="0.25">
      <c r="A2028" s="27" t="s">
        <v>2108</v>
      </c>
      <c r="B2028" s="21">
        <v>44725.612847222219</v>
      </c>
      <c r="C2028" s="22">
        <v>13</v>
      </c>
      <c r="D2028" s="22">
        <v>6</v>
      </c>
      <c r="E2028" s="22">
        <v>2022</v>
      </c>
      <c r="F2028" s="21">
        <v>44732.63177083333</v>
      </c>
      <c r="G2028" s="23">
        <v>44732.63177083333</v>
      </c>
      <c r="H2028" s="24">
        <v>6</v>
      </c>
      <c r="I2028" s="25"/>
      <c r="J2028" s="26" t="s">
        <v>61</v>
      </c>
    </row>
    <row r="2029" spans="1:10" ht="15.75" customHeight="1" x14ac:dyDescent="0.25">
      <c r="A2029" s="27" t="s">
        <v>2109</v>
      </c>
      <c r="B2029" s="21">
        <v>44697.424351851849</v>
      </c>
      <c r="C2029" s="22">
        <v>16</v>
      </c>
      <c r="D2029" s="22">
        <v>5</v>
      </c>
      <c r="E2029" s="22">
        <v>2022</v>
      </c>
      <c r="F2029" s="21">
        <v>44704.414652777778</v>
      </c>
      <c r="G2029" s="23">
        <v>44704.414652777778</v>
      </c>
      <c r="H2029" s="24">
        <v>5</v>
      </c>
      <c r="I2029" s="25"/>
      <c r="J2029" s="26" t="s">
        <v>30</v>
      </c>
    </row>
    <row r="2030" spans="1:10" ht="15.75" customHeight="1" x14ac:dyDescent="0.25">
      <c r="A2030" s="27" t="s">
        <v>2110</v>
      </c>
      <c r="B2030" s="21">
        <v>44840.442337962966</v>
      </c>
      <c r="C2030" s="22">
        <v>6</v>
      </c>
      <c r="D2030" s="22">
        <v>10</v>
      </c>
      <c r="E2030" s="22">
        <v>2022</v>
      </c>
      <c r="F2030" s="21">
        <v>44848.708252314813</v>
      </c>
      <c r="G2030" s="23">
        <v>44853</v>
      </c>
      <c r="H2030" s="24">
        <v>10</v>
      </c>
      <c r="I2030" s="25" t="s">
        <v>45</v>
      </c>
      <c r="J2030" s="26" t="s">
        <v>61</v>
      </c>
    </row>
    <row r="2031" spans="1:10" ht="15.75" customHeight="1" x14ac:dyDescent="0.25">
      <c r="A2031" s="27" t="s">
        <v>2111</v>
      </c>
      <c r="B2031" s="21">
        <v>44693.707812499997</v>
      </c>
      <c r="C2031" s="22">
        <v>12</v>
      </c>
      <c r="D2031" s="22">
        <v>5</v>
      </c>
      <c r="E2031" s="22">
        <v>2022</v>
      </c>
      <c r="F2031" s="21">
        <v>44700.416562500002</v>
      </c>
      <c r="G2031" s="23">
        <v>44700.416562500002</v>
      </c>
      <c r="H2031" s="24">
        <v>5</v>
      </c>
      <c r="I2031" s="25"/>
      <c r="J2031" s="26" t="s">
        <v>43</v>
      </c>
    </row>
    <row r="2032" spans="1:10" ht="15.75" customHeight="1" x14ac:dyDescent="0.25">
      <c r="A2032" s="27" t="s">
        <v>2112</v>
      </c>
      <c r="B2032" s="21">
        <v>44719.322187500002</v>
      </c>
      <c r="C2032" s="22">
        <v>7</v>
      </c>
      <c r="D2032" s="22">
        <v>6</v>
      </c>
      <c r="E2032" s="22">
        <v>2022</v>
      </c>
      <c r="F2032" s="21">
        <v>44725.950254629628</v>
      </c>
      <c r="G2032" s="23">
        <v>44725.950254629628</v>
      </c>
      <c r="H2032" s="24">
        <v>6</v>
      </c>
      <c r="I2032" s="25"/>
      <c r="J2032" s="26" t="s">
        <v>30</v>
      </c>
    </row>
    <row r="2033" spans="1:10" ht="15.75" customHeight="1" x14ac:dyDescent="0.25">
      <c r="A2033" s="27" t="s">
        <v>2113</v>
      </c>
      <c r="B2033" s="21">
        <v>44684.502187500002</v>
      </c>
      <c r="C2033" s="22">
        <v>3</v>
      </c>
      <c r="D2033" s="22">
        <v>5</v>
      </c>
      <c r="E2033" s="22">
        <v>2022</v>
      </c>
      <c r="F2033" s="21">
        <v>44691.427430555559</v>
      </c>
      <c r="G2033" s="23">
        <v>44691.427430555559</v>
      </c>
      <c r="H2033" s="24">
        <v>5</v>
      </c>
      <c r="I2033" s="25"/>
      <c r="J2033" s="26" t="s">
        <v>36</v>
      </c>
    </row>
    <row r="2034" spans="1:10" ht="15.75" customHeight="1" x14ac:dyDescent="0.25">
      <c r="A2034" s="27" t="s">
        <v>2114</v>
      </c>
      <c r="B2034" s="21">
        <v>44699.603252314817</v>
      </c>
      <c r="C2034" s="22">
        <v>18</v>
      </c>
      <c r="D2034" s="22">
        <v>5</v>
      </c>
      <c r="E2034" s="22">
        <v>2022</v>
      </c>
      <c r="F2034" s="21">
        <v>44706.389085648145</v>
      </c>
      <c r="G2034" s="23">
        <v>44706.389085648145</v>
      </c>
      <c r="H2034" s="24">
        <v>5</v>
      </c>
      <c r="I2034" s="25"/>
      <c r="J2034" s="26" t="s">
        <v>49</v>
      </c>
    </row>
    <row r="2035" spans="1:10" ht="15.75" customHeight="1" x14ac:dyDescent="0.25">
      <c r="A2035" s="27" t="s">
        <v>2115</v>
      </c>
      <c r="B2035" s="21">
        <v>44714.893993055557</v>
      </c>
      <c r="C2035" s="22">
        <v>2</v>
      </c>
      <c r="D2035" s="22">
        <v>6</v>
      </c>
      <c r="E2035" s="22">
        <v>2022</v>
      </c>
      <c r="F2035" s="21">
        <v>44721.710555555554</v>
      </c>
      <c r="G2035" s="23">
        <v>44721.710555555554</v>
      </c>
      <c r="H2035" s="24">
        <v>6</v>
      </c>
      <c r="I2035" s="25"/>
      <c r="J2035" s="26" t="s">
        <v>72</v>
      </c>
    </row>
    <row r="2036" spans="1:10" ht="15.75" customHeight="1" x14ac:dyDescent="0.25">
      <c r="A2036" s="27" t="s">
        <v>2116</v>
      </c>
      <c r="B2036" s="21">
        <v>44684.666585648149</v>
      </c>
      <c r="C2036" s="22">
        <v>3</v>
      </c>
      <c r="D2036" s="22">
        <v>5</v>
      </c>
      <c r="E2036" s="22">
        <v>2022</v>
      </c>
      <c r="F2036" s="21">
        <v>44691.437858796293</v>
      </c>
      <c r="G2036" s="23">
        <v>44691.437858796293</v>
      </c>
      <c r="H2036" s="24">
        <v>5</v>
      </c>
      <c r="I2036" s="25"/>
      <c r="J2036" s="26" t="s">
        <v>70</v>
      </c>
    </row>
    <row r="2037" spans="1:10" ht="15.75" customHeight="1" x14ac:dyDescent="0.25">
      <c r="A2037" s="27" t="s">
        <v>2117</v>
      </c>
      <c r="B2037" s="21">
        <v>44697.732685185183</v>
      </c>
      <c r="C2037" s="22">
        <v>16</v>
      </c>
      <c r="D2037" s="22">
        <v>5</v>
      </c>
      <c r="E2037" s="22">
        <v>2022</v>
      </c>
      <c r="F2037" s="21">
        <v>44704.402719907404</v>
      </c>
      <c r="G2037" s="23">
        <v>44704.402719907404</v>
      </c>
      <c r="H2037" s="24">
        <v>5</v>
      </c>
      <c r="I2037" s="25"/>
      <c r="J2037" s="26" t="s">
        <v>43</v>
      </c>
    </row>
    <row r="2038" spans="1:10" ht="15.75" customHeight="1" x14ac:dyDescent="0.25">
      <c r="A2038" s="27" t="s">
        <v>2118</v>
      </c>
      <c r="B2038" s="21">
        <v>44809.817395833335</v>
      </c>
      <c r="C2038" s="22">
        <v>5</v>
      </c>
      <c r="D2038" s="22">
        <v>9</v>
      </c>
      <c r="E2038" s="22">
        <v>2022</v>
      </c>
      <c r="F2038" s="21">
        <v>44813.541296296295</v>
      </c>
      <c r="G2038" s="23">
        <v>44813.541296296295</v>
      </c>
      <c r="H2038" s="24">
        <v>9</v>
      </c>
      <c r="I2038" s="25"/>
      <c r="J2038" s="26" t="s">
        <v>30</v>
      </c>
    </row>
    <row r="2039" spans="1:10" ht="15.75" customHeight="1" x14ac:dyDescent="0.25">
      <c r="A2039" s="27" t="s">
        <v>2119</v>
      </c>
      <c r="B2039" s="21">
        <v>44741.49559027778</v>
      </c>
      <c r="C2039" s="22">
        <v>29</v>
      </c>
      <c r="D2039" s="22">
        <v>6</v>
      </c>
      <c r="E2039" s="22">
        <v>2022</v>
      </c>
      <c r="F2039" s="21">
        <v>44742.586516203701</v>
      </c>
      <c r="G2039" s="23">
        <v>44742.586516203701</v>
      </c>
      <c r="H2039" s="24">
        <v>6</v>
      </c>
      <c r="I2039" s="25"/>
      <c r="J2039" s="26" t="s">
        <v>30</v>
      </c>
    </row>
    <row r="2040" spans="1:10" ht="15.75" customHeight="1" x14ac:dyDescent="0.25">
      <c r="A2040" s="27" t="s">
        <v>2120</v>
      </c>
      <c r="B2040" s="21">
        <v>44741.530474537038</v>
      </c>
      <c r="C2040" s="22">
        <v>29</v>
      </c>
      <c r="D2040" s="22">
        <v>6</v>
      </c>
      <c r="E2040" s="22">
        <v>2022</v>
      </c>
      <c r="F2040" s="21">
        <v>44742.588182870371</v>
      </c>
      <c r="G2040" s="23">
        <v>44742.588182870371</v>
      </c>
      <c r="H2040" s="24">
        <v>6</v>
      </c>
      <c r="I2040" s="25"/>
      <c r="J2040" s="26" t="s">
        <v>46</v>
      </c>
    </row>
    <row r="2041" spans="1:10" ht="15.75" customHeight="1" x14ac:dyDescent="0.25">
      <c r="A2041" s="27" t="s">
        <v>2121</v>
      </c>
      <c r="B2041" s="21">
        <v>44689.253298611111</v>
      </c>
      <c r="C2041" s="22">
        <v>8</v>
      </c>
      <c r="D2041" s="22">
        <v>5</v>
      </c>
      <c r="E2041" s="22">
        <v>2022</v>
      </c>
      <c r="F2041" s="21">
        <v>44691.523784722223</v>
      </c>
      <c r="G2041" s="23">
        <v>44691.523784722223</v>
      </c>
      <c r="H2041" s="24">
        <v>5</v>
      </c>
      <c r="I2041" s="25"/>
      <c r="J2041" s="26" t="s">
        <v>46</v>
      </c>
    </row>
    <row r="2042" spans="1:10" ht="15.75" customHeight="1" x14ac:dyDescent="0.25">
      <c r="A2042" s="27" t="s">
        <v>2122</v>
      </c>
      <c r="B2042" s="21">
        <v>44679.730416666665</v>
      </c>
      <c r="C2042" s="22">
        <v>28</v>
      </c>
      <c r="D2042" s="22">
        <v>4</v>
      </c>
      <c r="E2042" s="22">
        <v>2022</v>
      </c>
      <c r="F2042" s="21">
        <v>44680.514733796299</v>
      </c>
      <c r="G2042" s="23">
        <v>44680.514733796299</v>
      </c>
      <c r="H2042" s="24">
        <v>4</v>
      </c>
      <c r="I2042" s="25"/>
      <c r="J2042" s="26" t="s">
        <v>46</v>
      </c>
    </row>
    <row r="2043" spans="1:10" ht="15.75" customHeight="1" x14ac:dyDescent="0.25">
      <c r="A2043" s="27" t="s">
        <v>2123</v>
      </c>
      <c r="B2043" s="21">
        <v>44701.646423611113</v>
      </c>
      <c r="C2043" s="22">
        <v>20</v>
      </c>
      <c r="D2043" s="22">
        <v>5</v>
      </c>
      <c r="E2043" s="22">
        <v>2022</v>
      </c>
      <c r="F2043" s="21">
        <v>44707.730844907404</v>
      </c>
      <c r="G2043" s="23">
        <v>44707.730844907404</v>
      </c>
      <c r="H2043" s="24">
        <v>5</v>
      </c>
      <c r="I2043" s="25"/>
      <c r="J2043" s="26" t="s">
        <v>70</v>
      </c>
    </row>
    <row r="2044" spans="1:10" ht="15.75" customHeight="1" x14ac:dyDescent="0.25">
      <c r="A2044" s="27" t="s">
        <v>2124</v>
      </c>
      <c r="B2044" s="21">
        <v>44728.648576388892</v>
      </c>
      <c r="C2044" s="22">
        <v>16</v>
      </c>
      <c r="D2044" s="22">
        <v>6</v>
      </c>
      <c r="E2044" s="22">
        <v>2022</v>
      </c>
      <c r="F2044" s="21">
        <v>44735.701273148145</v>
      </c>
      <c r="G2044" s="23">
        <v>44735.701273148145</v>
      </c>
      <c r="H2044" s="24">
        <v>6</v>
      </c>
      <c r="I2044" s="25"/>
      <c r="J2044" s="26" t="s">
        <v>133</v>
      </c>
    </row>
    <row r="2045" spans="1:10" ht="15.75" customHeight="1" x14ac:dyDescent="0.25">
      <c r="A2045" s="27" t="s">
        <v>2125</v>
      </c>
      <c r="B2045" s="21">
        <v>44752.986886574072</v>
      </c>
      <c r="C2045" s="22">
        <v>10</v>
      </c>
      <c r="D2045" s="22">
        <v>7</v>
      </c>
      <c r="E2045" s="22">
        <v>2022</v>
      </c>
      <c r="F2045" s="21">
        <v>44757.517511574071</v>
      </c>
      <c r="G2045" s="23">
        <v>44757.517511574071</v>
      </c>
      <c r="H2045" s="24">
        <v>7</v>
      </c>
      <c r="I2045" s="25"/>
      <c r="J2045" s="26" t="s">
        <v>70</v>
      </c>
    </row>
    <row r="2046" spans="1:10" ht="15.75" customHeight="1" x14ac:dyDescent="0.25">
      <c r="A2046" s="27" t="s">
        <v>2126</v>
      </c>
      <c r="B2046" s="21">
        <v>44697.468402777777</v>
      </c>
      <c r="C2046" s="22">
        <v>16</v>
      </c>
      <c r="D2046" s="22">
        <v>5</v>
      </c>
      <c r="E2046" s="22">
        <v>2022</v>
      </c>
      <c r="F2046" s="21">
        <v>44700.53702546296</v>
      </c>
      <c r="G2046" s="23">
        <v>44700.53702546296</v>
      </c>
      <c r="H2046" s="24">
        <v>5</v>
      </c>
      <c r="I2046" s="25"/>
      <c r="J2046" s="26" t="s">
        <v>46</v>
      </c>
    </row>
    <row r="2047" spans="1:10" ht="15.75" customHeight="1" x14ac:dyDescent="0.25">
      <c r="A2047" s="27" t="s">
        <v>2127</v>
      </c>
      <c r="B2047" s="21">
        <v>44687.512881944444</v>
      </c>
      <c r="C2047" s="22">
        <v>6</v>
      </c>
      <c r="D2047" s="22">
        <v>5</v>
      </c>
      <c r="E2047" s="22">
        <v>2022</v>
      </c>
      <c r="F2047" s="21">
        <v>44694.493055555555</v>
      </c>
      <c r="G2047" s="23">
        <v>44694.493055555555</v>
      </c>
      <c r="H2047" s="24">
        <v>5</v>
      </c>
      <c r="I2047" s="25"/>
      <c r="J2047" s="26" t="s">
        <v>30</v>
      </c>
    </row>
    <row r="2048" spans="1:10" ht="15.75" customHeight="1" x14ac:dyDescent="0.25">
      <c r="A2048" s="27" t="s">
        <v>2128</v>
      </c>
      <c r="B2048" s="21">
        <v>44824.799074074072</v>
      </c>
      <c r="C2048" s="22">
        <v>20</v>
      </c>
      <c r="D2048" s="22">
        <v>9</v>
      </c>
      <c r="E2048" s="22">
        <v>2022</v>
      </c>
      <c r="F2048" s="21">
        <v>44831.747199074074</v>
      </c>
      <c r="G2048" s="23">
        <v>44831.747199074074</v>
      </c>
      <c r="H2048" s="24">
        <v>9</v>
      </c>
      <c r="I2048" s="25"/>
      <c r="J2048" s="26" t="s">
        <v>49</v>
      </c>
    </row>
    <row r="2049" spans="1:10" ht="15.75" customHeight="1" x14ac:dyDescent="0.25">
      <c r="A2049" s="27" t="s">
        <v>2129</v>
      </c>
      <c r="B2049" s="21">
        <v>44714.745347222219</v>
      </c>
      <c r="C2049" s="22">
        <v>2</v>
      </c>
      <c r="D2049" s="22">
        <v>6</v>
      </c>
      <c r="E2049" s="22">
        <v>2022</v>
      </c>
      <c r="F2049" s="21">
        <v>44721.54347222222</v>
      </c>
      <c r="G2049" s="23">
        <v>44721.54347222222</v>
      </c>
      <c r="H2049" s="24">
        <v>6</v>
      </c>
      <c r="I2049" s="25"/>
      <c r="J2049" s="26" t="s">
        <v>43</v>
      </c>
    </row>
    <row r="2050" spans="1:10" ht="15.75" customHeight="1" x14ac:dyDescent="0.25">
      <c r="A2050" s="27" t="s">
        <v>2130</v>
      </c>
      <c r="B2050" s="21">
        <v>44705.398645833331</v>
      </c>
      <c r="C2050" s="22">
        <v>24</v>
      </c>
      <c r="D2050" s="22">
        <v>5</v>
      </c>
      <c r="E2050" s="22">
        <v>2022</v>
      </c>
      <c r="F2050" s="21">
        <v>44712.538032407407</v>
      </c>
      <c r="G2050" s="23">
        <v>44712.538032407407</v>
      </c>
      <c r="H2050" s="24">
        <v>5</v>
      </c>
      <c r="I2050" s="25"/>
      <c r="J2050" s="26" t="s">
        <v>30</v>
      </c>
    </row>
    <row r="2051" spans="1:10" ht="15.75" customHeight="1" x14ac:dyDescent="0.25">
      <c r="A2051" s="27" t="s">
        <v>2131</v>
      </c>
      <c r="B2051" s="21">
        <v>44713.466365740744</v>
      </c>
      <c r="C2051" s="22">
        <v>1</v>
      </c>
      <c r="D2051" s="22">
        <v>6</v>
      </c>
      <c r="E2051" s="22">
        <v>2022</v>
      </c>
      <c r="F2051" s="21">
        <v>44719.752083333333</v>
      </c>
      <c r="G2051" s="23">
        <v>44719.752083333333</v>
      </c>
      <c r="H2051" s="24">
        <v>6</v>
      </c>
      <c r="I2051" s="25"/>
      <c r="J2051" s="26" t="s">
        <v>30</v>
      </c>
    </row>
    <row r="2052" spans="1:10" ht="15.75" customHeight="1" x14ac:dyDescent="0.25">
      <c r="A2052" s="27" t="s">
        <v>2132</v>
      </c>
      <c r="B2052" s="21">
        <v>44725.501875000002</v>
      </c>
      <c r="C2052" s="22">
        <v>13</v>
      </c>
      <c r="D2052" s="22">
        <v>6</v>
      </c>
      <c r="E2052" s="22">
        <v>2022</v>
      </c>
      <c r="F2052" s="21">
        <v>44732.644155092596</v>
      </c>
      <c r="G2052" s="23">
        <v>44732.644155092596</v>
      </c>
      <c r="H2052" s="24">
        <v>6</v>
      </c>
      <c r="I2052" s="25"/>
      <c r="J2052" s="26" t="s">
        <v>33</v>
      </c>
    </row>
    <row r="2053" spans="1:10" ht="15.75" customHeight="1" x14ac:dyDescent="0.25">
      <c r="A2053" s="27" t="s">
        <v>2133</v>
      </c>
      <c r="B2053" s="21">
        <v>44686.729363425926</v>
      </c>
      <c r="C2053" s="22">
        <v>5</v>
      </c>
      <c r="D2053" s="22">
        <v>5</v>
      </c>
      <c r="E2053" s="22">
        <v>2022</v>
      </c>
      <c r="F2053" s="21">
        <v>44692.748969907407</v>
      </c>
      <c r="G2053" s="23">
        <v>44692.748969907407</v>
      </c>
      <c r="H2053" s="24">
        <v>5</v>
      </c>
      <c r="I2053" s="25"/>
      <c r="J2053" s="26" t="s">
        <v>33</v>
      </c>
    </row>
    <row r="2054" spans="1:10" ht="15.75" customHeight="1" x14ac:dyDescent="0.25">
      <c r="A2054" s="27" t="s">
        <v>2134</v>
      </c>
      <c r="B2054" s="21">
        <v>44677.806562500002</v>
      </c>
      <c r="C2054" s="22">
        <v>26</v>
      </c>
      <c r="D2054" s="22">
        <v>4</v>
      </c>
      <c r="E2054" s="22">
        <v>2022</v>
      </c>
      <c r="F2054" s="21">
        <v>44679.851006944446</v>
      </c>
      <c r="G2054" s="23">
        <v>44679.851006944446</v>
      </c>
      <c r="H2054" s="24">
        <v>4</v>
      </c>
      <c r="I2054" s="25"/>
      <c r="J2054" s="26" t="s">
        <v>49</v>
      </c>
    </row>
    <row r="2055" spans="1:10" ht="15.75" customHeight="1" x14ac:dyDescent="0.25">
      <c r="A2055" s="27" t="s">
        <v>2135</v>
      </c>
      <c r="B2055" s="21">
        <v>44688.352407407408</v>
      </c>
      <c r="C2055" s="22">
        <v>7</v>
      </c>
      <c r="D2055" s="22">
        <v>5</v>
      </c>
      <c r="E2055" s="22">
        <v>2022</v>
      </c>
      <c r="F2055" s="21">
        <v>44694.50340277778</v>
      </c>
      <c r="G2055" s="23">
        <v>44694.50340277778</v>
      </c>
      <c r="H2055" s="24">
        <v>5</v>
      </c>
      <c r="I2055" s="25"/>
      <c r="J2055" s="26" t="s">
        <v>30</v>
      </c>
    </row>
    <row r="2056" spans="1:10" ht="15.75" customHeight="1" x14ac:dyDescent="0.25">
      <c r="A2056" s="27" t="s">
        <v>2136</v>
      </c>
      <c r="B2056" s="21">
        <v>44746.527858796297</v>
      </c>
      <c r="C2056" s="22">
        <v>4</v>
      </c>
      <c r="D2056" s="22">
        <v>7</v>
      </c>
      <c r="E2056" s="22">
        <v>2022</v>
      </c>
      <c r="F2056" s="21">
        <v>44750.673680555556</v>
      </c>
      <c r="G2056" s="23">
        <v>44750.673680555556</v>
      </c>
      <c r="H2056" s="24">
        <v>7</v>
      </c>
      <c r="I2056" s="25"/>
      <c r="J2056" s="26" t="s">
        <v>104</v>
      </c>
    </row>
    <row r="2057" spans="1:10" ht="15.75" customHeight="1" x14ac:dyDescent="0.25">
      <c r="A2057" s="27" t="s">
        <v>2137</v>
      </c>
      <c r="B2057" s="21">
        <v>44765.283750000002</v>
      </c>
      <c r="C2057" s="22">
        <v>23</v>
      </c>
      <c r="D2057" s="22">
        <v>7</v>
      </c>
      <c r="E2057" s="22">
        <v>2022</v>
      </c>
      <c r="F2057" s="21">
        <v>44771.486597222225</v>
      </c>
      <c r="G2057" s="23">
        <v>44771.486597222225</v>
      </c>
      <c r="H2057" s="24">
        <v>7</v>
      </c>
      <c r="I2057" s="25"/>
      <c r="J2057" s="26" t="s">
        <v>70</v>
      </c>
    </row>
    <row r="2058" spans="1:10" ht="15.75" customHeight="1" x14ac:dyDescent="0.25">
      <c r="A2058" s="27" t="s">
        <v>2138</v>
      </c>
      <c r="B2058" s="21">
        <v>44712.576643518521</v>
      </c>
      <c r="C2058" s="22">
        <v>31</v>
      </c>
      <c r="D2058" s="22">
        <v>5</v>
      </c>
      <c r="E2058" s="22">
        <v>2022</v>
      </c>
      <c r="F2058" s="21">
        <v>44712.696377314816</v>
      </c>
      <c r="G2058" s="23">
        <v>44712.696377314816</v>
      </c>
      <c r="H2058" s="24">
        <v>5</v>
      </c>
      <c r="I2058" s="25"/>
      <c r="J2058" s="26" t="s">
        <v>61</v>
      </c>
    </row>
    <row r="2059" spans="1:10" ht="15.75" customHeight="1" x14ac:dyDescent="0.25">
      <c r="A2059" s="27" t="s">
        <v>2139</v>
      </c>
      <c r="B2059" s="21">
        <v>44721.345902777779</v>
      </c>
      <c r="C2059" s="22">
        <v>9</v>
      </c>
      <c r="D2059" s="22">
        <v>6</v>
      </c>
      <c r="E2059" s="22">
        <v>2022</v>
      </c>
      <c r="F2059" s="21">
        <v>44727.509097222224</v>
      </c>
      <c r="G2059" s="23">
        <v>44727.509097222224</v>
      </c>
      <c r="H2059" s="24">
        <v>6</v>
      </c>
      <c r="I2059" s="25"/>
      <c r="J2059" s="26" t="s">
        <v>33</v>
      </c>
    </row>
    <row r="2060" spans="1:10" ht="15.75" customHeight="1" x14ac:dyDescent="0.25">
      <c r="A2060" s="27" t="s">
        <v>2140</v>
      </c>
      <c r="B2060" s="21">
        <v>44698.033819444441</v>
      </c>
      <c r="C2060" s="22">
        <v>17</v>
      </c>
      <c r="D2060" s="22">
        <v>5</v>
      </c>
      <c r="E2060" s="22">
        <v>2022</v>
      </c>
      <c r="F2060" s="21">
        <v>44705.532106481478</v>
      </c>
      <c r="G2060" s="23">
        <v>44705.532106481478</v>
      </c>
      <c r="H2060" s="24">
        <v>5</v>
      </c>
      <c r="I2060" s="25"/>
      <c r="J2060" s="26" t="s">
        <v>36</v>
      </c>
    </row>
    <row r="2061" spans="1:10" ht="15.75" customHeight="1" x14ac:dyDescent="0.25">
      <c r="A2061" s="27" t="s">
        <v>2141</v>
      </c>
      <c r="B2061" s="21">
        <v>44711.027453703704</v>
      </c>
      <c r="C2061" s="22">
        <v>30</v>
      </c>
      <c r="D2061" s="22">
        <v>5</v>
      </c>
      <c r="E2061" s="22">
        <v>2022</v>
      </c>
      <c r="F2061" s="21">
        <v>44712.675150462965</v>
      </c>
      <c r="G2061" s="23">
        <v>44712.675150462965</v>
      </c>
      <c r="H2061" s="24">
        <v>5</v>
      </c>
      <c r="I2061" s="25"/>
      <c r="J2061" s="26" t="s">
        <v>30</v>
      </c>
    </row>
    <row r="2062" spans="1:10" ht="15.75" customHeight="1" x14ac:dyDescent="0.25">
      <c r="A2062" s="27" t="s">
        <v>2142</v>
      </c>
      <c r="B2062" s="21">
        <v>44691.689212962963</v>
      </c>
      <c r="C2062" s="22">
        <v>10</v>
      </c>
      <c r="D2062" s="22">
        <v>5</v>
      </c>
      <c r="E2062" s="22">
        <v>2022</v>
      </c>
      <c r="F2062" s="21">
        <v>44698.320729166669</v>
      </c>
      <c r="G2062" s="23">
        <v>44698.320729166669</v>
      </c>
      <c r="H2062" s="24">
        <v>5</v>
      </c>
      <c r="I2062" s="25"/>
      <c r="J2062" s="26" t="s">
        <v>30</v>
      </c>
    </row>
    <row r="2063" spans="1:10" ht="15.75" customHeight="1" x14ac:dyDescent="0.25">
      <c r="A2063" s="27" t="s">
        <v>2143</v>
      </c>
      <c r="B2063" s="21">
        <v>44715.428402777776</v>
      </c>
      <c r="C2063" s="22">
        <v>3</v>
      </c>
      <c r="D2063" s="22">
        <v>6</v>
      </c>
      <c r="E2063" s="22">
        <v>2022</v>
      </c>
      <c r="F2063" s="21">
        <v>44718.502372685187</v>
      </c>
      <c r="G2063" s="23">
        <v>44718.502372685187</v>
      </c>
      <c r="H2063" s="24">
        <v>6</v>
      </c>
      <c r="I2063" s="25"/>
      <c r="J2063" s="26" t="s">
        <v>104</v>
      </c>
    </row>
    <row r="2064" spans="1:10" ht="15.75" customHeight="1" x14ac:dyDescent="0.25">
      <c r="A2064" s="27" t="s">
        <v>2144</v>
      </c>
      <c r="B2064" s="21">
        <v>44718.563263888886</v>
      </c>
      <c r="C2064" s="22">
        <v>6</v>
      </c>
      <c r="D2064" s="22">
        <v>6</v>
      </c>
      <c r="E2064" s="22">
        <v>2022</v>
      </c>
      <c r="F2064" s="21">
        <v>44718.653773148151</v>
      </c>
      <c r="G2064" s="23">
        <v>44718.653773148151</v>
      </c>
      <c r="H2064" s="24">
        <v>6</v>
      </c>
      <c r="I2064" s="25"/>
      <c r="J2064" s="26" t="s">
        <v>36</v>
      </c>
    </row>
    <row r="2065" spans="1:10" ht="15.75" customHeight="1" x14ac:dyDescent="0.25">
      <c r="A2065" s="27" t="s">
        <v>2145</v>
      </c>
      <c r="B2065" s="21">
        <v>44709.391400462962</v>
      </c>
      <c r="C2065" s="22">
        <v>28</v>
      </c>
      <c r="D2065" s="22">
        <v>5</v>
      </c>
      <c r="E2065" s="22">
        <v>2022</v>
      </c>
      <c r="F2065" s="21">
        <v>44712.419872685183</v>
      </c>
      <c r="G2065" s="23">
        <v>44712.419872685183</v>
      </c>
      <c r="H2065" s="24">
        <v>5</v>
      </c>
      <c r="I2065" s="25"/>
      <c r="J2065" s="26" t="s">
        <v>33</v>
      </c>
    </row>
    <row r="2066" spans="1:10" ht="15.75" customHeight="1" x14ac:dyDescent="0.25">
      <c r="A2066" s="27" t="s">
        <v>2146</v>
      </c>
      <c r="B2066" s="21">
        <v>44707.676898148151</v>
      </c>
      <c r="C2066" s="22">
        <v>26</v>
      </c>
      <c r="D2066" s="22">
        <v>5</v>
      </c>
      <c r="E2066" s="22">
        <v>2022</v>
      </c>
      <c r="F2066" s="21">
        <v>44712.586793981478</v>
      </c>
      <c r="G2066" s="23">
        <v>44712.586793981478</v>
      </c>
      <c r="H2066" s="24">
        <v>5</v>
      </c>
      <c r="I2066" s="25"/>
      <c r="J2066" s="26" t="s">
        <v>70</v>
      </c>
    </row>
    <row r="2067" spans="1:10" ht="15.75" customHeight="1" x14ac:dyDescent="0.25">
      <c r="A2067" s="27" t="s">
        <v>2147</v>
      </c>
      <c r="B2067" s="21">
        <v>44697.485127314816</v>
      </c>
      <c r="C2067" s="22">
        <v>16</v>
      </c>
      <c r="D2067" s="22">
        <v>5</v>
      </c>
      <c r="E2067" s="22">
        <v>2022</v>
      </c>
      <c r="F2067" s="21">
        <v>44700.659097222226</v>
      </c>
      <c r="G2067" s="23">
        <v>44700.659097222226</v>
      </c>
      <c r="H2067" s="24">
        <v>5</v>
      </c>
      <c r="I2067" s="25"/>
      <c r="J2067" s="26" t="s">
        <v>70</v>
      </c>
    </row>
    <row r="2068" spans="1:10" ht="15.75" customHeight="1" x14ac:dyDescent="0.25">
      <c r="A2068" s="27" t="s">
        <v>2148</v>
      </c>
      <c r="B2068" s="21">
        <v>44725.353148148148</v>
      </c>
      <c r="C2068" s="22">
        <v>13</v>
      </c>
      <c r="D2068" s="22">
        <v>6</v>
      </c>
      <c r="E2068" s="22">
        <v>2022</v>
      </c>
      <c r="F2068" s="21">
        <v>44732.66070601852</v>
      </c>
      <c r="G2068" s="23">
        <v>44732.66070601852</v>
      </c>
      <c r="H2068" s="24">
        <v>6</v>
      </c>
      <c r="I2068" s="25"/>
      <c r="J2068" s="26" t="s">
        <v>76</v>
      </c>
    </row>
    <row r="2069" spans="1:10" ht="15.75" customHeight="1" x14ac:dyDescent="0.25">
      <c r="A2069" s="27" t="s">
        <v>2149</v>
      </c>
      <c r="B2069" s="21">
        <v>44683.694409722222</v>
      </c>
      <c r="C2069" s="22">
        <v>2</v>
      </c>
      <c r="D2069" s="22">
        <v>5</v>
      </c>
      <c r="E2069" s="22">
        <v>2022</v>
      </c>
      <c r="F2069" s="21">
        <v>44690.407210648147</v>
      </c>
      <c r="G2069" s="23">
        <v>44690.407210648147</v>
      </c>
      <c r="H2069" s="24">
        <v>5</v>
      </c>
      <c r="I2069" s="25"/>
      <c r="J2069" s="26" t="s">
        <v>36</v>
      </c>
    </row>
    <row r="2070" spans="1:10" ht="15.75" customHeight="1" x14ac:dyDescent="0.25">
      <c r="A2070" s="27" t="s">
        <v>2150</v>
      </c>
      <c r="B2070" s="21">
        <v>44706.448750000003</v>
      </c>
      <c r="C2070" s="22">
        <v>25</v>
      </c>
      <c r="D2070" s="22">
        <v>5</v>
      </c>
      <c r="E2070" s="22">
        <v>2022</v>
      </c>
      <c r="F2070" s="21">
        <v>44711.454942129632</v>
      </c>
      <c r="G2070" s="23">
        <v>44711.454942129632</v>
      </c>
      <c r="H2070" s="24">
        <v>5</v>
      </c>
      <c r="I2070" s="25"/>
      <c r="J2070" s="26" t="s">
        <v>153</v>
      </c>
    </row>
    <row r="2071" spans="1:10" ht="15.75" customHeight="1" x14ac:dyDescent="0.25">
      <c r="A2071" s="27" t="s">
        <v>2151</v>
      </c>
      <c r="B2071" s="21">
        <v>44696.864687499998</v>
      </c>
      <c r="C2071" s="22">
        <v>15</v>
      </c>
      <c r="D2071" s="22">
        <v>5</v>
      </c>
      <c r="E2071" s="22">
        <v>2022</v>
      </c>
      <c r="F2071" s="21">
        <v>44700.546597222223</v>
      </c>
      <c r="G2071" s="23">
        <v>44700.546597222223</v>
      </c>
      <c r="H2071" s="24">
        <v>5</v>
      </c>
      <c r="I2071" s="25"/>
      <c r="J2071" s="26" t="s">
        <v>153</v>
      </c>
    </row>
    <row r="2072" spans="1:10" ht="15.75" customHeight="1" x14ac:dyDescent="0.25">
      <c r="A2072" s="27" t="s">
        <v>2152</v>
      </c>
      <c r="B2072" s="21">
        <v>44735.508298611108</v>
      </c>
      <c r="C2072" s="22">
        <v>23</v>
      </c>
      <c r="D2072" s="22">
        <v>6</v>
      </c>
      <c r="E2072" s="22">
        <v>2022</v>
      </c>
      <c r="F2072" s="21">
        <v>44741.756898148145</v>
      </c>
      <c r="G2072" s="23">
        <v>44741.756898148145</v>
      </c>
      <c r="H2072" s="24">
        <v>6</v>
      </c>
      <c r="I2072" s="25"/>
      <c r="J2072" s="26" t="s">
        <v>33</v>
      </c>
    </row>
    <row r="2073" spans="1:10" ht="15.75" customHeight="1" x14ac:dyDescent="0.25">
      <c r="A2073" s="27" t="s">
        <v>2153</v>
      </c>
      <c r="B2073" s="21">
        <v>44677.481192129628</v>
      </c>
      <c r="C2073" s="22">
        <v>26</v>
      </c>
      <c r="D2073" s="22">
        <v>4</v>
      </c>
      <c r="E2073" s="22">
        <v>2022</v>
      </c>
      <c r="F2073" s="21">
        <v>44679.84778935185</v>
      </c>
      <c r="G2073" s="23">
        <v>44679.84778935185</v>
      </c>
      <c r="H2073" s="24">
        <v>4</v>
      </c>
      <c r="I2073" s="25"/>
      <c r="J2073" s="26" t="s">
        <v>76</v>
      </c>
    </row>
    <row r="2074" spans="1:10" ht="15.75" customHeight="1" x14ac:dyDescent="0.25">
      <c r="A2074" s="27" t="s">
        <v>2154</v>
      </c>
      <c r="B2074" s="21">
        <v>44705.974976851852</v>
      </c>
      <c r="C2074" s="22">
        <v>24</v>
      </c>
      <c r="D2074" s="22">
        <v>5</v>
      </c>
      <c r="E2074" s="22">
        <v>2022</v>
      </c>
      <c r="F2074" s="21">
        <v>44706.527094907404</v>
      </c>
      <c r="G2074" s="23">
        <v>44706.527094907404</v>
      </c>
      <c r="H2074" s="24">
        <v>5</v>
      </c>
      <c r="I2074" s="25"/>
      <c r="J2074" s="26" t="s">
        <v>30</v>
      </c>
    </row>
    <row r="2075" spans="1:10" ht="15.75" customHeight="1" x14ac:dyDescent="0.25">
      <c r="A2075" s="27" t="s">
        <v>2155</v>
      </c>
      <c r="B2075" s="21">
        <v>44732.584386574075</v>
      </c>
      <c r="C2075" s="22">
        <v>20</v>
      </c>
      <c r="D2075" s="22">
        <v>6</v>
      </c>
      <c r="E2075" s="22">
        <v>2022</v>
      </c>
      <c r="F2075" s="21">
        <v>44741.505949074075</v>
      </c>
      <c r="G2075" s="23">
        <v>44741.505949074075</v>
      </c>
      <c r="H2075" s="24">
        <v>6</v>
      </c>
      <c r="I2075" s="25"/>
      <c r="J2075" s="26" t="s">
        <v>76</v>
      </c>
    </row>
    <row r="2076" spans="1:10" ht="15.75" customHeight="1" x14ac:dyDescent="0.25">
      <c r="A2076" s="27" t="s">
        <v>2156</v>
      </c>
      <c r="B2076" s="21">
        <v>44699.41134259259</v>
      </c>
      <c r="C2076" s="22">
        <v>18</v>
      </c>
      <c r="D2076" s="22">
        <v>5</v>
      </c>
      <c r="E2076" s="22">
        <v>2022</v>
      </c>
      <c r="F2076" s="21">
        <v>44706.390914351854</v>
      </c>
      <c r="G2076" s="23">
        <v>44706.390914351854</v>
      </c>
      <c r="H2076" s="24">
        <v>5</v>
      </c>
      <c r="I2076" s="25"/>
      <c r="J2076" s="26" t="s">
        <v>43</v>
      </c>
    </row>
    <row r="2077" spans="1:10" ht="15.75" customHeight="1" x14ac:dyDescent="0.25">
      <c r="A2077" s="27" t="s">
        <v>2157</v>
      </c>
      <c r="B2077" s="21">
        <v>44727.497152777774</v>
      </c>
      <c r="C2077" s="22">
        <v>15</v>
      </c>
      <c r="D2077" s="22">
        <v>6</v>
      </c>
      <c r="E2077" s="22">
        <v>2022</v>
      </c>
      <c r="F2077" s="21">
        <v>44735.626886574071</v>
      </c>
      <c r="G2077" s="23">
        <v>44735.626886574071</v>
      </c>
      <c r="H2077" s="24">
        <v>6</v>
      </c>
      <c r="I2077" s="25"/>
      <c r="J2077" s="26" t="s">
        <v>70</v>
      </c>
    </row>
    <row r="2078" spans="1:10" ht="15.75" customHeight="1" x14ac:dyDescent="0.25">
      <c r="A2078" s="27" t="s">
        <v>2158</v>
      </c>
      <c r="B2078" s="21">
        <v>44708.703287037039</v>
      </c>
      <c r="C2078" s="22">
        <v>27</v>
      </c>
      <c r="D2078" s="22">
        <v>5</v>
      </c>
      <c r="E2078" s="22">
        <v>2022</v>
      </c>
      <c r="F2078" s="21">
        <v>44712.637430555558</v>
      </c>
      <c r="G2078" s="23">
        <v>44712.637430555558</v>
      </c>
      <c r="H2078" s="24">
        <v>5</v>
      </c>
      <c r="I2078" s="25"/>
      <c r="J2078" s="26" t="s">
        <v>30</v>
      </c>
    </row>
    <row r="2079" spans="1:10" ht="15.75" customHeight="1" x14ac:dyDescent="0.25">
      <c r="A2079" s="27" t="s">
        <v>2159</v>
      </c>
      <c r="B2079" s="21">
        <v>44698.809641203705</v>
      </c>
      <c r="C2079" s="22">
        <v>17</v>
      </c>
      <c r="D2079" s="22">
        <v>5</v>
      </c>
      <c r="E2079" s="22">
        <v>2022</v>
      </c>
      <c r="F2079" s="21">
        <v>44705.513784722221</v>
      </c>
      <c r="G2079" s="23">
        <v>44705.513784722221</v>
      </c>
      <c r="H2079" s="24">
        <v>5</v>
      </c>
      <c r="I2079" s="25"/>
      <c r="J2079" s="26" t="s">
        <v>70</v>
      </c>
    </row>
    <row r="2080" spans="1:10" ht="15.75" customHeight="1" x14ac:dyDescent="0.25">
      <c r="A2080" s="27" t="s">
        <v>2160</v>
      </c>
      <c r="B2080" s="21">
        <v>44726.760428240741</v>
      </c>
      <c r="C2080" s="22">
        <v>14</v>
      </c>
      <c r="D2080" s="22">
        <v>6</v>
      </c>
      <c r="E2080" s="22">
        <v>2022</v>
      </c>
      <c r="F2080" s="21">
        <v>44734.761273148149</v>
      </c>
      <c r="G2080" s="23">
        <v>44734.761273148149</v>
      </c>
      <c r="H2080" s="24">
        <v>6</v>
      </c>
      <c r="I2080" s="25"/>
      <c r="J2080" s="26" t="s">
        <v>76</v>
      </c>
    </row>
    <row r="2081" spans="1:10" ht="15.75" customHeight="1" x14ac:dyDescent="0.25">
      <c r="A2081" s="27" t="s">
        <v>2161</v>
      </c>
      <c r="B2081" s="21">
        <v>44742.557129629633</v>
      </c>
      <c r="C2081" s="22">
        <v>30</v>
      </c>
      <c r="D2081" s="22">
        <v>6</v>
      </c>
      <c r="E2081" s="22">
        <v>2022</v>
      </c>
      <c r="F2081" s="21">
        <v>44742.610659722224</v>
      </c>
      <c r="G2081" s="23">
        <v>44742.610659722224</v>
      </c>
      <c r="H2081" s="24">
        <v>6</v>
      </c>
      <c r="I2081" s="25"/>
      <c r="J2081" s="26" t="s">
        <v>70</v>
      </c>
    </row>
    <row r="2082" spans="1:10" ht="15.75" customHeight="1" x14ac:dyDescent="0.25">
      <c r="A2082" s="27" t="s">
        <v>2162</v>
      </c>
      <c r="B2082" s="21">
        <v>44771.369560185187</v>
      </c>
      <c r="C2082" s="22">
        <v>29</v>
      </c>
      <c r="D2082" s="22">
        <v>7</v>
      </c>
      <c r="E2082" s="22">
        <v>2022</v>
      </c>
      <c r="F2082" s="21">
        <v>44771.586747685185</v>
      </c>
      <c r="G2082" s="23">
        <v>44771.586747685185</v>
      </c>
      <c r="H2082" s="24">
        <v>7</v>
      </c>
      <c r="I2082" s="25"/>
      <c r="J2082" s="26" t="s">
        <v>70</v>
      </c>
    </row>
    <row r="2083" spans="1:10" ht="15.75" customHeight="1" x14ac:dyDescent="0.25">
      <c r="A2083" s="27" t="s">
        <v>2163</v>
      </c>
      <c r="B2083" s="21">
        <v>44712.724178240744</v>
      </c>
      <c r="C2083" s="22">
        <v>31</v>
      </c>
      <c r="D2083" s="22">
        <v>5</v>
      </c>
      <c r="E2083" s="22">
        <v>2022</v>
      </c>
      <c r="F2083" s="21">
        <v>44712.751608796294</v>
      </c>
      <c r="G2083" s="23">
        <v>44712.751608796294</v>
      </c>
      <c r="H2083" s="24">
        <v>5</v>
      </c>
      <c r="I2083" s="25"/>
      <c r="J2083" s="26" t="s">
        <v>43</v>
      </c>
    </row>
    <row r="2084" spans="1:10" ht="15.75" customHeight="1" x14ac:dyDescent="0.25">
      <c r="A2084" s="27" t="s">
        <v>2164</v>
      </c>
      <c r="B2084" s="21">
        <v>44722.969027777777</v>
      </c>
      <c r="C2084" s="22">
        <v>10</v>
      </c>
      <c r="D2084" s="22">
        <v>6</v>
      </c>
      <c r="E2084" s="22">
        <v>2022</v>
      </c>
      <c r="F2084" s="21">
        <v>44728.656018518515</v>
      </c>
      <c r="G2084" s="23">
        <v>44728.656018518515</v>
      </c>
      <c r="H2084" s="24">
        <v>6</v>
      </c>
      <c r="I2084" s="25"/>
      <c r="J2084" s="26" t="s">
        <v>70</v>
      </c>
    </row>
    <row r="2085" spans="1:10" ht="15.75" customHeight="1" x14ac:dyDescent="0.25">
      <c r="A2085" s="27" t="s">
        <v>2165</v>
      </c>
      <c r="B2085" s="21">
        <v>44688.007361111115</v>
      </c>
      <c r="C2085" s="22">
        <v>7</v>
      </c>
      <c r="D2085" s="22">
        <v>5</v>
      </c>
      <c r="E2085" s="22">
        <v>2022</v>
      </c>
      <c r="F2085" s="21">
        <v>44694.486261574071</v>
      </c>
      <c r="G2085" s="23">
        <v>44694.486261574071</v>
      </c>
      <c r="H2085" s="24">
        <v>5</v>
      </c>
      <c r="I2085" s="25"/>
      <c r="J2085" s="26" t="s">
        <v>70</v>
      </c>
    </row>
    <row r="2086" spans="1:10" ht="15.75" customHeight="1" x14ac:dyDescent="0.25">
      <c r="A2086" s="27" t="s">
        <v>2166</v>
      </c>
      <c r="B2086" s="21">
        <v>44706.416979166665</v>
      </c>
      <c r="C2086" s="22">
        <v>25</v>
      </c>
      <c r="D2086" s="22">
        <v>5</v>
      </c>
      <c r="E2086" s="22">
        <v>2022</v>
      </c>
      <c r="F2086" s="21">
        <v>44711.436701388891</v>
      </c>
      <c r="G2086" s="23">
        <v>44711.436701388891</v>
      </c>
      <c r="H2086" s="24">
        <v>5</v>
      </c>
      <c r="I2086" s="25"/>
      <c r="J2086" s="26" t="s">
        <v>70</v>
      </c>
    </row>
    <row r="2087" spans="1:10" ht="15.75" customHeight="1" x14ac:dyDescent="0.25">
      <c r="A2087" s="27" t="s">
        <v>2167</v>
      </c>
      <c r="B2087" s="21">
        <v>44702.460196759261</v>
      </c>
      <c r="C2087" s="22">
        <v>21</v>
      </c>
      <c r="D2087" s="22">
        <v>5</v>
      </c>
      <c r="E2087" s="22">
        <v>2022</v>
      </c>
      <c r="F2087" s="21">
        <v>44708.649710648147</v>
      </c>
      <c r="G2087" s="23">
        <v>44708.649710648147</v>
      </c>
      <c r="H2087" s="24">
        <v>5</v>
      </c>
      <c r="I2087" s="25"/>
      <c r="J2087" s="26" t="s">
        <v>70</v>
      </c>
    </row>
    <row r="2088" spans="1:10" ht="15.75" customHeight="1" x14ac:dyDescent="0.25">
      <c r="A2088" s="27" t="s">
        <v>2168</v>
      </c>
      <c r="B2088" s="21">
        <v>44686.748645833337</v>
      </c>
      <c r="C2088" s="22">
        <v>5</v>
      </c>
      <c r="D2088" s="22">
        <v>5</v>
      </c>
      <c r="E2088" s="22">
        <v>2022</v>
      </c>
      <c r="F2088" s="21">
        <v>44692.784398148149</v>
      </c>
      <c r="G2088" s="23">
        <v>44692.784398148149</v>
      </c>
      <c r="H2088" s="24">
        <v>5</v>
      </c>
      <c r="I2088" s="25"/>
      <c r="J2088" s="26" t="s">
        <v>133</v>
      </c>
    </row>
    <row r="2089" spans="1:10" ht="15.75" customHeight="1" x14ac:dyDescent="0.25">
      <c r="A2089" s="27" t="s">
        <v>2169</v>
      </c>
      <c r="B2089" s="21">
        <v>44693.705578703702</v>
      </c>
      <c r="C2089" s="22">
        <v>12</v>
      </c>
      <c r="D2089" s="22">
        <v>5</v>
      </c>
      <c r="E2089" s="22">
        <v>2022</v>
      </c>
      <c r="F2089" s="21">
        <v>44700.405358796299</v>
      </c>
      <c r="G2089" s="23">
        <v>44700.405358796299</v>
      </c>
      <c r="H2089" s="24">
        <v>5</v>
      </c>
      <c r="I2089" s="25"/>
      <c r="J2089" s="26" t="s">
        <v>43</v>
      </c>
    </row>
    <row r="2090" spans="1:10" ht="15.75" customHeight="1" x14ac:dyDescent="0.25">
      <c r="A2090" s="27" t="s">
        <v>2170</v>
      </c>
      <c r="B2090" s="21">
        <v>44711.444004629629</v>
      </c>
      <c r="C2090" s="22">
        <v>30</v>
      </c>
      <c r="D2090" s="22">
        <v>5</v>
      </c>
      <c r="E2090" s="22">
        <v>2022</v>
      </c>
      <c r="F2090" s="21">
        <v>44712.676006944443</v>
      </c>
      <c r="G2090" s="23">
        <v>44712.676006944443</v>
      </c>
      <c r="H2090" s="24">
        <v>5</v>
      </c>
      <c r="I2090" s="25"/>
      <c r="J2090" s="26" t="s">
        <v>49</v>
      </c>
    </row>
    <row r="2091" spans="1:10" ht="15.75" customHeight="1" x14ac:dyDescent="0.25">
      <c r="A2091" s="27" t="s">
        <v>2171</v>
      </c>
      <c r="B2091" s="21">
        <v>44839.553506944445</v>
      </c>
      <c r="C2091" s="22">
        <v>5</v>
      </c>
      <c r="D2091" s="22">
        <v>10</v>
      </c>
      <c r="E2091" s="22">
        <v>2022</v>
      </c>
      <c r="F2091" s="21">
        <v>44847.631886574076</v>
      </c>
      <c r="G2091" s="23">
        <v>44847.631886574076</v>
      </c>
      <c r="H2091" s="24">
        <v>10</v>
      </c>
      <c r="I2091" s="25"/>
      <c r="J2091" s="26" t="s">
        <v>70</v>
      </c>
    </row>
    <row r="2092" spans="1:10" ht="15.75" customHeight="1" x14ac:dyDescent="0.25">
      <c r="A2092" s="27" t="s">
        <v>2172</v>
      </c>
      <c r="B2092" s="21">
        <v>44723.468935185185</v>
      </c>
      <c r="C2092" s="22">
        <v>11</v>
      </c>
      <c r="D2092" s="22">
        <v>6</v>
      </c>
      <c r="E2092" s="22">
        <v>2022</v>
      </c>
      <c r="F2092" s="21">
        <v>44729.423101851855</v>
      </c>
      <c r="G2092" s="23">
        <v>44729.423101851855</v>
      </c>
      <c r="H2092" s="24">
        <v>6</v>
      </c>
      <c r="I2092" s="25"/>
      <c r="J2092" s="26" t="s">
        <v>49</v>
      </c>
    </row>
    <row r="2093" spans="1:10" ht="15.75" customHeight="1" x14ac:dyDescent="0.25">
      <c r="A2093" s="27" t="s">
        <v>2173</v>
      </c>
      <c r="B2093" s="21">
        <v>44712.774131944447</v>
      </c>
      <c r="C2093" s="22">
        <v>31</v>
      </c>
      <c r="D2093" s="22">
        <v>5</v>
      </c>
      <c r="E2093" s="22">
        <v>2022</v>
      </c>
      <c r="F2093" s="21">
        <v>44718.63585648148</v>
      </c>
      <c r="G2093" s="23">
        <v>44718.63585648148</v>
      </c>
      <c r="H2093" s="24">
        <v>6</v>
      </c>
      <c r="I2093" s="25"/>
      <c r="J2093" s="26" t="s">
        <v>36</v>
      </c>
    </row>
    <row r="2094" spans="1:10" ht="15.75" customHeight="1" x14ac:dyDescent="0.25">
      <c r="A2094" s="27" t="s">
        <v>2174</v>
      </c>
      <c r="B2094" s="21">
        <v>44698.003541666665</v>
      </c>
      <c r="C2094" s="22">
        <v>17</v>
      </c>
      <c r="D2094" s="22">
        <v>5</v>
      </c>
      <c r="E2094" s="22">
        <v>2022</v>
      </c>
      <c r="F2094" s="21">
        <v>44705.530509259261</v>
      </c>
      <c r="G2094" s="23">
        <v>44705.530509259261</v>
      </c>
      <c r="H2094" s="24">
        <v>5</v>
      </c>
      <c r="I2094" s="25"/>
      <c r="J2094" s="26" t="s">
        <v>36</v>
      </c>
    </row>
    <row r="2095" spans="1:10" ht="15.75" customHeight="1" x14ac:dyDescent="0.25">
      <c r="A2095" s="27" t="s">
        <v>2175</v>
      </c>
      <c r="B2095" s="21">
        <v>44739.943402777775</v>
      </c>
      <c r="C2095" s="22">
        <v>27</v>
      </c>
      <c r="D2095" s="22">
        <v>6</v>
      </c>
      <c r="E2095" s="22">
        <v>2022</v>
      </c>
      <c r="F2095" s="21">
        <v>44742.442789351851</v>
      </c>
      <c r="G2095" s="23">
        <v>44742.442789351851</v>
      </c>
      <c r="H2095" s="24">
        <v>6</v>
      </c>
      <c r="I2095" s="25"/>
      <c r="J2095" s="26" t="s">
        <v>70</v>
      </c>
    </row>
    <row r="2096" spans="1:10" ht="15.75" customHeight="1" x14ac:dyDescent="0.25">
      <c r="A2096" s="27" t="s">
        <v>2176</v>
      </c>
      <c r="B2096" s="21">
        <v>44747.571273148147</v>
      </c>
      <c r="C2096" s="22">
        <v>5</v>
      </c>
      <c r="D2096" s="22">
        <v>7</v>
      </c>
      <c r="E2096" s="22">
        <v>2022</v>
      </c>
      <c r="F2096" s="21">
        <v>44754.397916666669</v>
      </c>
      <c r="G2096" s="23">
        <v>44754.397916666669</v>
      </c>
      <c r="H2096" s="24">
        <v>7</v>
      </c>
      <c r="I2096" s="25"/>
      <c r="J2096" s="26" t="s">
        <v>133</v>
      </c>
    </row>
    <row r="2097" spans="1:10" ht="15.75" customHeight="1" x14ac:dyDescent="0.25">
      <c r="A2097" s="27" t="s">
        <v>2177</v>
      </c>
      <c r="B2097" s="21">
        <v>44721.56355324074</v>
      </c>
      <c r="C2097" s="22">
        <v>9</v>
      </c>
      <c r="D2097" s="22">
        <v>6</v>
      </c>
      <c r="E2097" s="22">
        <v>2022</v>
      </c>
      <c r="F2097" s="21">
        <v>44722.491331018522</v>
      </c>
      <c r="G2097" s="23">
        <v>44722.491331018522</v>
      </c>
      <c r="H2097" s="24">
        <v>6</v>
      </c>
      <c r="I2097" s="25"/>
      <c r="J2097" s="26" t="s">
        <v>30</v>
      </c>
    </row>
    <row r="2098" spans="1:10" ht="15.75" customHeight="1" x14ac:dyDescent="0.25">
      <c r="A2098" s="27" t="s">
        <v>2178</v>
      </c>
      <c r="B2098" s="21">
        <v>44690.572916666664</v>
      </c>
      <c r="C2098" s="22">
        <v>9</v>
      </c>
      <c r="D2098" s="22">
        <v>5</v>
      </c>
      <c r="E2098" s="22">
        <v>2022</v>
      </c>
      <c r="F2098" s="21">
        <v>44697.62872685185</v>
      </c>
      <c r="G2098" s="23">
        <v>44697.62872685185</v>
      </c>
      <c r="H2098" s="24">
        <v>5</v>
      </c>
      <c r="I2098" s="25"/>
      <c r="J2098" s="26" t="s">
        <v>61</v>
      </c>
    </row>
    <row r="2099" spans="1:10" ht="15.75" customHeight="1" x14ac:dyDescent="0.25">
      <c r="A2099" s="27" t="s">
        <v>2179</v>
      </c>
      <c r="B2099" s="21">
        <v>44762.522303240738</v>
      </c>
      <c r="C2099" s="22">
        <v>20</v>
      </c>
      <c r="D2099" s="22">
        <v>7</v>
      </c>
      <c r="E2099" s="22">
        <v>2022</v>
      </c>
      <c r="F2099" s="21">
        <v>44762.547627314816</v>
      </c>
      <c r="G2099" s="23">
        <v>44762.547627314816</v>
      </c>
      <c r="H2099" s="24">
        <v>7</v>
      </c>
      <c r="I2099" s="25"/>
      <c r="J2099" s="26" t="s">
        <v>271</v>
      </c>
    </row>
    <row r="2100" spans="1:10" ht="15.75" customHeight="1" x14ac:dyDescent="0.25">
      <c r="A2100" s="27" t="s">
        <v>2180</v>
      </c>
      <c r="B2100" s="21">
        <v>44690.576863425929</v>
      </c>
      <c r="C2100" s="22">
        <v>9</v>
      </c>
      <c r="D2100" s="22">
        <v>5</v>
      </c>
      <c r="E2100" s="22">
        <v>2022</v>
      </c>
      <c r="F2100" s="21">
        <v>44697.710034722222</v>
      </c>
      <c r="G2100" s="23">
        <v>44697.710034722222</v>
      </c>
      <c r="H2100" s="24">
        <v>5</v>
      </c>
      <c r="I2100" s="25"/>
      <c r="J2100" s="26" t="s">
        <v>65</v>
      </c>
    </row>
    <row r="2101" spans="1:10" ht="15.75" customHeight="1" x14ac:dyDescent="0.25">
      <c r="A2101" s="27" t="s">
        <v>2181</v>
      </c>
      <c r="B2101" s="21">
        <v>44721.76866898148</v>
      </c>
      <c r="C2101" s="22">
        <v>9</v>
      </c>
      <c r="D2101" s="22">
        <v>6</v>
      </c>
      <c r="E2101" s="22">
        <v>2022</v>
      </c>
      <c r="F2101" s="21">
        <v>44727.530266203707</v>
      </c>
      <c r="G2101" s="23">
        <v>44727.530266203707</v>
      </c>
      <c r="H2101" s="24">
        <v>6</v>
      </c>
      <c r="I2101" s="25"/>
      <c r="J2101" s="26" t="s">
        <v>1110</v>
      </c>
    </row>
    <row r="2102" spans="1:10" ht="15.75" customHeight="1" x14ac:dyDescent="0.25">
      <c r="A2102" s="27" t="s">
        <v>2182</v>
      </c>
      <c r="B2102" s="21">
        <v>44689.262442129628</v>
      </c>
      <c r="C2102" s="22">
        <v>8</v>
      </c>
      <c r="D2102" s="22">
        <v>5</v>
      </c>
      <c r="E2102" s="22">
        <v>2022</v>
      </c>
      <c r="F2102" s="21">
        <v>44694.501898148148</v>
      </c>
      <c r="G2102" s="23">
        <v>44694.501898148148</v>
      </c>
      <c r="H2102" s="24">
        <v>5</v>
      </c>
      <c r="I2102" s="25"/>
      <c r="J2102" s="26" t="s">
        <v>153</v>
      </c>
    </row>
    <row r="2103" spans="1:10" ht="15.75" customHeight="1" x14ac:dyDescent="0.25">
      <c r="A2103" s="27" t="s">
        <v>2183</v>
      </c>
      <c r="B2103" s="21">
        <v>44711.786921296298</v>
      </c>
      <c r="C2103" s="22">
        <v>30</v>
      </c>
      <c r="D2103" s="22">
        <v>5</v>
      </c>
      <c r="E2103" s="22">
        <v>2022</v>
      </c>
      <c r="F2103" s="21">
        <v>44712.681192129632</v>
      </c>
      <c r="G2103" s="23">
        <v>44712.681192129632</v>
      </c>
      <c r="H2103" s="24">
        <v>5</v>
      </c>
      <c r="I2103" s="25"/>
      <c r="J2103" s="26" t="s">
        <v>153</v>
      </c>
    </row>
    <row r="2104" spans="1:10" ht="15.75" customHeight="1" x14ac:dyDescent="0.25">
      <c r="A2104" s="27" t="s">
        <v>2184</v>
      </c>
      <c r="B2104" s="21">
        <v>44731.569131944445</v>
      </c>
      <c r="C2104" s="22">
        <v>19</v>
      </c>
      <c r="D2104" s="22">
        <v>6</v>
      </c>
      <c r="E2104" s="22">
        <v>2022</v>
      </c>
      <c r="F2104" s="21">
        <v>44736.469039351854</v>
      </c>
      <c r="G2104" s="23">
        <v>44736.469039351854</v>
      </c>
      <c r="H2104" s="24">
        <v>6</v>
      </c>
      <c r="I2104" s="25"/>
      <c r="J2104" s="26" t="s">
        <v>46</v>
      </c>
    </row>
    <row r="2105" spans="1:10" ht="15.75" customHeight="1" x14ac:dyDescent="0.25">
      <c r="A2105" s="27" t="s">
        <v>2185</v>
      </c>
      <c r="B2105" s="21">
        <v>44731.561828703707</v>
      </c>
      <c r="C2105" s="22">
        <v>19</v>
      </c>
      <c r="D2105" s="22">
        <v>6</v>
      </c>
      <c r="E2105" s="22">
        <v>2022</v>
      </c>
      <c r="F2105" s="21">
        <v>44736.464224537034</v>
      </c>
      <c r="G2105" s="23">
        <v>44736.464224537034</v>
      </c>
      <c r="H2105" s="24">
        <v>6</v>
      </c>
      <c r="I2105" s="25"/>
      <c r="J2105" s="26" t="s">
        <v>46</v>
      </c>
    </row>
    <row r="2106" spans="1:10" ht="15.75" customHeight="1" x14ac:dyDescent="0.25">
      <c r="A2106" s="27" t="s">
        <v>2186</v>
      </c>
      <c r="B2106" s="21">
        <v>44711.758564814816</v>
      </c>
      <c r="C2106" s="22">
        <v>30</v>
      </c>
      <c r="D2106" s="22">
        <v>5</v>
      </c>
      <c r="E2106" s="22">
        <v>2022</v>
      </c>
      <c r="F2106" s="21">
        <v>44712.708518518521</v>
      </c>
      <c r="G2106" s="23">
        <v>44712.708518518521</v>
      </c>
      <c r="H2106" s="24">
        <v>5</v>
      </c>
      <c r="I2106" s="25"/>
      <c r="J2106" s="26" t="s">
        <v>49</v>
      </c>
    </row>
    <row r="2107" spans="1:10" ht="15.75" customHeight="1" x14ac:dyDescent="0.25">
      <c r="A2107" s="27" t="s">
        <v>2187</v>
      </c>
      <c r="B2107" s="21">
        <v>44724.092870370368</v>
      </c>
      <c r="C2107" s="22">
        <v>12</v>
      </c>
      <c r="D2107" s="22">
        <v>6</v>
      </c>
      <c r="E2107" s="22">
        <v>2022</v>
      </c>
      <c r="F2107" s="21">
        <v>44729.517881944441</v>
      </c>
      <c r="G2107" s="23">
        <v>44729.517881944441</v>
      </c>
      <c r="H2107" s="24">
        <v>6</v>
      </c>
      <c r="I2107" s="25"/>
      <c r="J2107" s="26" t="s">
        <v>153</v>
      </c>
    </row>
    <row r="2108" spans="1:10" ht="15.75" customHeight="1" x14ac:dyDescent="0.25">
      <c r="A2108" s="27" t="s">
        <v>2188</v>
      </c>
      <c r="B2108" s="21">
        <v>44718.888842592591</v>
      </c>
      <c r="C2108" s="22">
        <v>6</v>
      </c>
      <c r="D2108" s="22">
        <v>6</v>
      </c>
      <c r="E2108" s="22">
        <v>2022</v>
      </c>
      <c r="F2108" s="21">
        <v>44721.765462962961</v>
      </c>
      <c r="G2108" s="23">
        <v>44721.765462962961</v>
      </c>
      <c r="H2108" s="24">
        <v>6</v>
      </c>
      <c r="I2108" s="25"/>
      <c r="J2108" s="26" t="s">
        <v>33</v>
      </c>
    </row>
    <row r="2109" spans="1:10" ht="15.75" customHeight="1" x14ac:dyDescent="0.25">
      <c r="A2109" s="27" t="s">
        <v>2189</v>
      </c>
      <c r="B2109" s="21">
        <v>44689.737754629627</v>
      </c>
      <c r="C2109" s="22">
        <v>8</v>
      </c>
      <c r="D2109" s="22">
        <v>5</v>
      </c>
      <c r="E2109" s="22">
        <v>2022</v>
      </c>
      <c r="F2109" s="21">
        <v>44694.509664351855</v>
      </c>
      <c r="G2109" s="23">
        <v>44694.509664351855</v>
      </c>
      <c r="H2109" s="24">
        <v>5</v>
      </c>
      <c r="I2109" s="25"/>
      <c r="J2109" s="26" t="s">
        <v>36</v>
      </c>
    </row>
    <row r="2110" spans="1:10" ht="15.75" customHeight="1" x14ac:dyDescent="0.25">
      <c r="A2110" s="27" t="s">
        <v>2190</v>
      </c>
      <c r="B2110" s="21">
        <v>44692.706574074073</v>
      </c>
      <c r="C2110" s="22">
        <v>11</v>
      </c>
      <c r="D2110" s="22">
        <v>5</v>
      </c>
      <c r="E2110" s="22">
        <v>2022</v>
      </c>
      <c r="F2110" s="21">
        <v>44698.754629629628</v>
      </c>
      <c r="G2110" s="23">
        <v>44698.754629629628</v>
      </c>
      <c r="H2110" s="24">
        <v>5</v>
      </c>
      <c r="I2110" s="25"/>
      <c r="J2110" s="26" t="s">
        <v>30</v>
      </c>
    </row>
    <row r="2111" spans="1:10" ht="15.75" customHeight="1" x14ac:dyDescent="0.25">
      <c r="A2111" s="27" t="s">
        <v>2191</v>
      </c>
      <c r="B2111" s="21">
        <v>44694.605891203704</v>
      </c>
      <c r="C2111" s="22">
        <v>13</v>
      </c>
      <c r="D2111" s="22">
        <v>5</v>
      </c>
      <c r="E2111" s="22">
        <v>2022</v>
      </c>
      <c r="F2111" s="21">
        <v>44700.538194444445</v>
      </c>
      <c r="G2111" s="23">
        <v>44700.538194444445</v>
      </c>
      <c r="H2111" s="24">
        <v>5</v>
      </c>
      <c r="I2111" s="25"/>
      <c r="J2111" s="26" t="s">
        <v>49</v>
      </c>
    </row>
    <row r="2112" spans="1:10" ht="15.75" customHeight="1" x14ac:dyDescent="0.25">
      <c r="A2112" s="27" t="s">
        <v>2192</v>
      </c>
      <c r="B2112" s="21">
        <v>44694.607476851852</v>
      </c>
      <c r="C2112" s="22">
        <v>13</v>
      </c>
      <c r="D2112" s="22">
        <v>5</v>
      </c>
      <c r="E2112" s="22">
        <v>2022</v>
      </c>
      <c r="F2112" s="21">
        <v>44698.630949074075</v>
      </c>
      <c r="G2112" s="23">
        <v>44698.630949074075</v>
      </c>
      <c r="H2112" s="24">
        <v>5</v>
      </c>
      <c r="I2112" s="25"/>
      <c r="J2112" s="26" t="s">
        <v>49</v>
      </c>
    </row>
    <row r="2113" spans="1:10" ht="15.75" customHeight="1" x14ac:dyDescent="0.25">
      <c r="A2113" s="27" t="s">
        <v>2193</v>
      </c>
      <c r="B2113" s="21">
        <v>44691.785682870373</v>
      </c>
      <c r="C2113" s="22">
        <v>10</v>
      </c>
      <c r="D2113" s="22">
        <v>5</v>
      </c>
      <c r="E2113" s="22">
        <v>2022</v>
      </c>
      <c r="F2113" s="21">
        <v>44698.323171296295</v>
      </c>
      <c r="G2113" s="23">
        <v>44698.323171296295</v>
      </c>
      <c r="H2113" s="24">
        <v>5</v>
      </c>
      <c r="I2113" s="25"/>
      <c r="J2113" s="26" t="s">
        <v>133</v>
      </c>
    </row>
    <row r="2114" spans="1:10" ht="15.75" customHeight="1" x14ac:dyDescent="0.25">
      <c r="A2114" s="27" t="s">
        <v>2194</v>
      </c>
      <c r="B2114" s="21">
        <v>44725.374201388891</v>
      </c>
      <c r="C2114" s="22">
        <v>13</v>
      </c>
      <c r="D2114" s="22">
        <v>6</v>
      </c>
      <c r="E2114" s="22">
        <v>2022</v>
      </c>
      <c r="F2114" s="21">
        <v>44732.645520833335</v>
      </c>
      <c r="G2114" s="23">
        <v>44732.645520833335</v>
      </c>
      <c r="H2114" s="24">
        <v>6</v>
      </c>
      <c r="I2114" s="25"/>
      <c r="J2114" s="26" t="s">
        <v>49</v>
      </c>
    </row>
    <row r="2115" spans="1:10" ht="15.75" customHeight="1" x14ac:dyDescent="0.25">
      <c r="A2115" s="27" t="s">
        <v>2195</v>
      </c>
      <c r="B2115" s="21">
        <v>44719.986261574071</v>
      </c>
      <c r="C2115" s="22">
        <v>7</v>
      </c>
      <c r="D2115" s="22">
        <v>6</v>
      </c>
      <c r="E2115" s="22">
        <v>2022</v>
      </c>
      <c r="F2115" s="21">
        <v>44725.957268518519</v>
      </c>
      <c r="G2115" s="23">
        <v>44725.957268518519</v>
      </c>
      <c r="H2115" s="24">
        <v>6</v>
      </c>
      <c r="I2115" s="25"/>
      <c r="J2115" s="26" t="s">
        <v>141</v>
      </c>
    </row>
    <row r="2116" spans="1:10" ht="15.75" customHeight="1" x14ac:dyDescent="0.25">
      <c r="A2116" s="27" t="s">
        <v>2196</v>
      </c>
      <c r="B2116" s="21">
        <v>44771.545543981483</v>
      </c>
      <c r="C2116" s="22">
        <v>29</v>
      </c>
      <c r="D2116" s="22">
        <v>7</v>
      </c>
      <c r="E2116" s="22">
        <v>2022</v>
      </c>
      <c r="F2116" s="21">
        <v>44771.667708333334</v>
      </c>
      <c r="G2116" s="23">
        <v>44771.667708333334</v>
      </c>
      <c r="H2116" s="24">
        <v>7</v>
      </c>
      <c r="I2116" s="25"/>
      <c r="J2116" s="26" t="s">
        <v>70</v>
      </c>
    </row>
    <row r="2117" spans="1:10" ht="15.75" customHeight="1" x14ac:dyDescent="0.25">
      <c r="A2117" s="27" t="s">
        <v>2197</v>
      </c>
      <c r="B2117" s="21">
        <v>44701.772673611114</v>
      </c>
      <c r="C2117" s="22">
        <v>20</v>
      </c>
      <c r="D2117" s="22">
        <v>5</v>
      </c>
      <c r="E2117" s="22">
        <v>2022</v>
      </c>
      <c r="F2117" s="21">
        <v>44708.535717592589</v>
      </c>
      <c r="G2117" s="23">
        <v>44708.535717592589</v>
      </c>
      <c r="H2117" s="24">
        <v>5</v>
      </c>
      <c r="I2117" s="25"/>
      <c r="J2117" s="26" t="s">
        <v>49</v>
      </c>
    </row>
    <row r="2118" spans="1:10" ht="15.75" customHeight="1" x14ac:dyDescent="0.25">
      <c r="A2118" s="27" t="s">
        <v>2198</v>
      </c>
      <c r="B2118" s="21">
        <v>44711.719421296293</v>
      </c>
      <c r="C2118" s="22">
        <v>30</v>
      </c>
      <c r="D2118" s="22">
        <v>5</v>
      </c>
      <c r="E2118" s="22">
        <v>2022</v>
      </c>
      <c r="F2118" s="21">
        <v>44712.677175925928</v>
      </c>
      <c r="G2118" s="23">
        <v>44712.677175925928</v>
      </c>
      <c r="H2118" s="24">
        <v>5</v>
      </c>
      <c r="I2118" s="25"/>
      <c r="J2118" s="26" t="s">
        <v>30</v>
      </c>
    </row>
    <row r="2119" spans="1:10" ht="15.75" customHeight="1" x14ac:dyDescent="0.25">
      <c r="A2119" s="27" t="s">
        <v>2199</v>
      </c>
      <c r="B2119" s="21">
        <v>44712.642939814818</v>
      </c>
      <c r="C2119" s="22">
        <v>31</v>
      </c>
      <c r="D2119" s="22">
        <v>5</v>
      </c>
      <c r="E2119" s="22">
        <v>2022</v>
      </c>
      <c r="F2119" s="21">
        <v>44712.710289351853</v>
      </c>
      <c r="G2119" s="23">
        <v>44712.710289351853</v>
      </c>
      <c r="H2119" s="24">
        <v>5</v>
      </c>
      <c r="I2119" s="25"/>
      <c r="J2119" s="26" t="s">
        <v>36</v>
      </c>
    </row>
    <row r="2120" spans="1:10" ht="15.75" customHeight="1" x14ac:dyDescent="0.25">
      <c r="A2120" s="27" t="s">
        <v>2200</v>
      </c>
      <c r="B2120" s="21">
        <v>44698.737824074073</v>
      </c>
      <c r="C2120" s="22">
        <v>17</v>
      </c>
      <c r="D2120" s="22">
        <v>5</v>
      </c>
      <c r="E2120" s="22">
        <v>2022</v>
      </c>
      <c r="F2120" s="21">
        <v>44699.714699074073</v>
      </c>
      <c r="G2120" s="23">
        <v>44699.714699074073</v>
      </c>
      <c r="H2120" s="24">
        <v>5</v>
      </c>
      <c r="I2120" s="25"/>
      <c r="J2120" s="26" t="s">
        <v>49</v>
      </c>
    </row>
    <row r="2121" spans="1:10" ht="15.75" customHeight="1" x14ac:dyDescent="0.25">
      <c r="A2121" s="27" t="s">
        <v>2201</v>
      </c>
      <c r="B2121" s="21">
        <v>44750.593043981484</v>
      </c>
      <c r="C2121" s="22">
        <v>8</v>
      </c>
      <c r="D2121" s="22">
        <v>7</v>
      </c>
      <c r="E2121" s="22">
        <v>2022</v>
      </c>
      <c r="F2121" s="21">
        <v>44757.500451388885</v>
      </c>
      <c r="G2121" s="23">
        <v>44757.500451388885</v>
      </c>
      <c r="H2121" s="24">
        <v>7</v>
      </c>
      <c r="I2121" s="25"/>
      <c r="J2121" s="26" t="s">
        <v>36</v>
      </c>
    </row>
    <row r="2122" spans="1:10" ht="15.75" customHeight="1" x14ac:dyDescent="0.25">
      <c r="A2122" s="27" t="s">
        <v>2202</v>
      </c>
      <c r="B2122" s="21">
        <v>44728.426458333335</v>
      </c>
      <c r="C2122" s="22">
        <v>16</v>
      </c>
      <c r="D2122" s="22">
        <v>6</v>
      </c>
      <c r="E2122" s="22">
        <v>2022</v>
      </c>
      <c r="F2122" s="21">
        <v>44736.433553240742</v>
      </c>
      <c r="G2122" s="23">
        <v>44736.433553240742</v>
      </c>
      <c r="H2122" s="24">
        <v>6</v>
      </c>
      <c r="I2122" s="25"/>
      <c r="J2122" s="26" t="s">
        <v>70</v>
      </c>
    </row>
    <row r="2123" spans="1:10" ht="15.75" customHeight="1" x14ac:dyDescent="0.25">
      <c r="A2123" s="27" t="s">
        <v>2203</v>
      </c>
      <c r="B2123" s="21">
        <v>44733.43341435185</v>
      </c>
      <c r="C2123" s="22">
        <v>21</v>
      </c>
      <c r="D2123" s="22">
        <v>6</v>
      </c>
      <c r="E2123" s="22">
        <v>2022</v>
      </c>
      <c r="F2123" s="21">
        <v>44741.642187500001</v>
      </c>
      <c r="G2123" s="23">
        <v>44741.642187500001</v>
      </c>
      <c r="H2123" s="24">
        <v>6</v>
      </c>
      <c r="I2123" s="25"/>
      <c r="J2123" s="26" t="s">
        <v>61</v>
      </c>
    </row>
    <row r="2124" spans="1:10" ht="15.75" customHeight="1" x14ac:dyDescent="0.25">
      <c r="A2124" s="27" t="s">
        <v>2204</v>
      </c>
      <c r="B2124" s="21">
        <v>44771.495104166665</v>
      </c>
      <c r="C2124" s="22">
        <v>29</v>
      </c>
      <c r="D2124" s="22">
        <v>7</v>
      </c>
      <c r="E2124" s="22">
        <v>2022</v>
      </c>
      <c r="F2124" s="21">
        <v>44771.58053240741</v>
      </c>
      <c r="G2124" s="23">
        <v>44771.58053240741</v>
      </c>
      <c r="H2124" s="24">
        <v>7</v>
      </c>
      <c r="I2124" s="25"/>
      <c r="J2124" s="26" t="s">
        <v>33</v>
      </c>
    </row>
    <row r="2125" spans="1:10" ht="15.75" customHeight="1" x14ac:dyDescent="0.25">
      <c r="A2125" s="27" t="s">
        <v>2205</v>
      </c>
      <c r="B2125" s="21">
        <v>44736.732534722221</v>
      </c>
      <c r="C2125" s="22">
        <v>24</v>
      </c>
      <c r="D2125" s="22">
        <v>6</v>
      </c>
      <c r="E2125" s="22">
        <v>2022</v>
      </c>
      <c r="F2125" s="21">
        <v>44742.390555555554</v>
      </c>
      <c r="G2125" s="23">
        <v>44742.390555555554</v>
      </c>
      <c r="H2125" s="24">
        <v>6</v>
      </c>
      <c r="I2125" s="25"/>
      <c r="J2125" s="26" t="s">
        <v>133</v>
      </c>
    </row>
    <row r="2126" spans="1:10" ht="15.75" customHeight="1" x14ac:dyDescent="0.25">
      <c r="A2126" s="27" t="s">
        <v>2206</v>
      </c>
      <c r="B2126" s="21">
        <v>44742.925752314812</v>
      </c>
      <c r="C2126" s="22">
        <v>30</v>
      </c>
      <c r="D2126" s="22">
        <v>6</v>
      </c>
      <c r="E2126" s="22">
        <v>2022</v>
      </c>
      <c r="F2126" s="21">
        <v>44749.724143518521</v>
      </c>
      <c r="G2126" s="23">
        <v>44749.724143518521</v>
      </c>
      <c r="H2126" s="24">
        <v>7</v>
      </c>
      <c r="I2126" s="25"/>
      <c r="J2126" s="26" t="s">
        <v>43</v>
      </c>
    </row>
    <row r="2127" spans="1:10" ht="15.75" customHeight="1" x14ac:dyDescent="0.25">
      <c r="A2127" s="27" t="s">
        <v>2207</v>
      </c>
      <c r="B2127" s="21">
        <v>44771.603414351855</v>
      </c>
      <c r="C2127" s="22">
        <v>29</v>
      </c>
      <c r="D2127" s="22">
        <v>7</v>
      </c>
      <c r="E2127" s="22">
        <v>2022</v>
      </c>
      <c r="F2127" s="21">
        <v>44771.662962962961</v>
      </c>
      <c r="G2127" s="23">
        <v>44771.662962962961</v>
      </c>
      <c r="H2127" s="24">
        <v>7</v>
      </c>
      <c r="I2127" s="25"/>
      <c r="J2127" s="26" t="s">
        <v>70</v>
      </c>
    </row>
    <row r="2128" spans="1:10" ht="15.75" customHeight="1" x14ac:dyDescent="0.25">
      <c r="A2128" s="27" t="s">
        <v>2208</v>
      </c>
      <c r="B2128" s="21">
        <v>44842.112337962964</v>
      </c>
      <c r="C2128" s="22">
        <v>8</v>
      </c>
      <c r="D2128" s="22">
        <v>10</v>
      </c>
      <c r="E2128" s="22">
        <v>2022</v>
      </c>
      <c r="F2128" s="21">
        <v>44851.904756944445</v>
      </c>
      <c r="G2128" s="23">
        <v>44851.904756944445</v>
      </c>
      <c r="H2128" s="24">
        <v>10</v>
      </c>
      <c r="I2128" s="25"/>
      <c r="J2128" s="26" t="s">
        <v>33</v>
      </c>
    </row>
    <row r="2129" spans="1:10" ht="15.75" customHeight="1" x14ac:dyDescent="0.25">
      <c r="A2129" s="27" t="s">
        <v>2209</v>
      </c>
      <c r="B2129" s="21">
        <v>44845.74145833333</v>
      </c>
      <c r="C2129" s="22">
        <v>11</v>
      </c>
      <c r="D2129" s="22">
        <v>10</v>
      </c>
      <c r="E2129" s="22">
        <v>2022</v>
      </c>
      <c r="F2129" s="21">
        <v>44851.924618055556</v>
      </c>
      <c r="G2129" s="23">
        <v>44851.924618055556</v>
      </c>
      <c r="H2129" s="24">
        <v>10</v>
      </c>
      <c r="I2129" s="25"/>
      <c r="J2129" s="26" t="s">
        <v>61</v>
      </c>
    </row>
    <row r="2130" spans="1:10" ht="15.75" customHeight="1" x14ac:dyDescent="0.25">
      <c r="A2130" s="27" t="s">
        <v>2210</v>
      </c>
      <c r="B2130" s="21">
        <v>44810.799224537041</v>
      </c>
      <c r="C2130" s="22">
        <v>6</v>
      </c>
      <c r="D2130" s="22">
        <v>9</v>
      </c>
      <c r="E2130" s="22">
        <v>2022</v>
      </c>
      <c r="F2130" s="21">
        <v>44813.499224537038</v>
      </c>
      <c r="G2130" s="23">
        <v>44813.499224537038</v>
      </c>
      <c r="H2130" s="24">
        <v>9</v>
      </c>
      <c r="I2130" s="25"/>
      <c r="J2130" s="26" t="s">
        <v>30</v>
      </c>
    </row>
    <row r="2131" spans="1:10" ht="15.75" customHeight="1" x14ac:dyDescent="0.25">
      <c r="A2131" s="27" t="s">
        <v>2211</v>
      </c>
      <c r="B2131" s="21">
        <v>44848.02144675926</v>
      </c>
      <c r="C2131" s="22">
        <v>14</v>
      </c>
      <c r="D2131" s="22">
        <v>10</v>
      </c>
      <c r="E2131" s="22">
        <v>2022</v>
      </c>
      <c r="F2131" s="21">
        <v>44855.63380787037</v>
      </c>
      <c r="G2131" s="23">
        <v>44855.63380787037</v>
      </c>
      <c r="H2131" s="24">
        <v>10</v>
      </c>
      <c r="I2131" s="25"/>
      <c r="J2131" s="26" t="s">
        <v>124</v>
      </c>
    </row>
    <row r="2132" spans="1:10" ht="15.75" customHeight="1" x14ac:dyDescent="0.25">
      <c r="A2132" s="27" t="s">
        <v>2212</v>
      </c>
      <c r="B2132" s="21">
        <v>44811.496736111112</v>
      </c>
      <c r="C2132" s="22">
        <v>7</v>
      </c>
      <c r="D2132" s="22">
        <v>9</v>
      </c>
      <c r="E2132" s="22">
        <v>2022</v>
      </c>
      <c r="F2132" s="21">
        <v>44817.662824074076</v>
      </c>
      <c r="G2132" s="23">
        <v>44817.662824074076</v>
      </c>
      <c r="H2132" s="24">
        <v>9</v>
      </c>
      <c r="I2132" s="25"/>
      <c r="J2132" s="26" t="s">
        <v>49</v>
      </c>
    </row>
    <row r="2133" spans="1:10" ht="15.75" customHeight="1" x14ac:dyDescent="0.25">
      <c r="A2133" s="27" t="s">
        <v>2213</v>
      </c>
      <c r="B2133" s="21">
        <v>44755.558530092596</v>
      </c>
      <c r="C2133" s="22">
        <v>13</v>
      </c>
      <c r="D2133" s="22">
        <v>7</v>
      </c>
      <c r="E2133" s="22">
        <v>2022</v>
      </c>
      <c r="F2133" s="21">
        <v>44762.441643518519</v>
      </c>
      <c r="G2133" s="23">
        <v>44762.441643518519</v>
      </c>
      <c r="H2133" s="24">
        <v>7</v>
      </c>
      <c r="I2133" s="25"/>
      <c r="J2133" s="26" t="s">
        <v>49</v>
      </c>
    </row>
    <row r="2134" spans="1:10" ht="15.75" customHeight="1" x14ac:dyDescent="0.25">
      <c r="A2134" s="27" t="s">
        <v>2214</v>
      </c>
      <c r="B2134" s="21">
        <v>44813.484884259262</v>
      </c>
      <c r="C2134" s="22">
        <v>9</v>
      </c>
      <c r="D2134" s="22">
        <v>9</v>
      </c>
      <c r="E2134" s="22">
        <v>2022</v>
      </c>
      <c r="F2134" s="21">
        <v>44824.690879629627</v>
      </c>
      <c r="G2134" s="23">
        <v>44824.690879629627</v>
      </c>
      <c r="H2134" s="24">
        <v>9</v>
      </c>
      <c r="I2134" s="25"/>
      <c r="J2134" s="26" t="s">
        <v>33</v>
      </c>
    </row>
    <row r="2135" spans="1:10" ht="15.75" customHeight="1" x14ac:dyDescent="0.25">
      <c r="A2135" s="27" t="s">
        <v>2215</v>
      </c>
      <c r="B2135" s="21">
        <v>44837.430555555555</v>
      </c>
      <c r="C2135" s="22">
        <v>3</v>
      </c>
      <c r="D2135" s="22">
        <v>10</v>
      </c>
      <c r="E2135" s="22">
        <v>2022</v>
      </c>
      <c r="F2135" s="21">
        <v>44845.616944444446</v>
      </c>
      <c r="G2135" s="23">
        <v>44845.616944444446</v>
      </c>
      <c r="H2135" s="24">
        <v>10</v>
      </c>
      <c r="I2135" s="25"/>
      <c r="J2135" s="26" t="s">
        <v>70</v>
      </c>
    </row>
    <row r="2136" spans="1:10" ht="15.75" customHeight="1" x14ac:dyDescent="0.25">
      <c r="A2136" s="27" t="s">
        <v>2216</v>
      </c>
      <c r="B2136" s="21">
        <v>44743.534363425926</v>
      </c>
      <c r="C2136" s="22">
        <v>1</v>
      </c>
      <c r="D2136" s="22">
        <v>7</v>
      </c>
      <c r="E2136" s="22">
        <v>2022</v>
      </c>
      <c r="F2136" s="21">
        <v>44746.494814814818</v>
      </c>
      <c r="G2136" s="23">
        <v>44746.494814814818</v>
      </c>
      <c r="H2136" s="24">
        <v>7</v>
      </c>
      <c r="I2136" s="25"/>
      <c r="J2136" s="26" t="s">
        <v>49</v>
      </c>
    </row>
    <row r="2137" spans="1:10" ht="15.75" customHeight="1" x14ac:dyDescent="0.25">
      <c r="A2137" s="27" t="s">
        <v>2217</v>
      </c>
      <c r="B2137" s="21">
        <v>44742.933472222219</v>
      </c>
      <c r="C2137" s="22">
        <v>30</v>
      </c>
      <c r="D2137" s="22">
        <v>6</v>
      </c>
      <c r="E2137" s="22">
        <v>2022</v>
      </c>
      <c r="F2137" s="21">
        <v>44743.498518518521</v>
      </c>
      <c r="G2137" s="23">
        <v>44743.498518518521</v>
      </c>
      <c r="H2137" s="24">
        <v>7</v>
      </c>
      <c r="I2137" s="25"/>
      <c r="J2137" s="26" t="s">
        <v>49</v>
      </c>
    </row>
    <row r="2138" spans="1:10" ht="15.75" customHeight="1" x14ac:dyDescent="0.25">
      <c r="A2138" s="27" t="s">
        <v>2218</v>
      </c>
      <c r="B2138" s="21">
        <v>44832.754108796296</v>
      </c>
      <c r="C2138" s="22">
        <v>28</v>
      </c>
      <c r="D2138" s="22">
        <v>9</v>
      </c>
      <c r="E2138" s="22">
        <v>2022</v>
      </c>
      <c r="F2138" s="21">
        <v>44833.748055555552</v>
      </c>
      <c r="G2138" s="23">
        <v>44833.748055555552</v>
      </c>
      <c r="H2138" s="24">
        <v>9</v>
      </c>
      <c r="I2138" s="25"/>
      <c r="J2138" s="26" t="s">
        <v>76</v>
      </c>
    </row>
    <row r="2139" spans="1:10" ht="15.75" customHeight="1" x14ac:dyDescent="0.25">
      <c r="A2139" s="27" t="s">
        <v>2219</v>
      </c>
      <c r="B2139" s="21">
        <v>44811.882557870369</v>
      </c>
      <c r="C2139" s="22">
        <v>7</v>
      </c>
      <c r="D2139" s="22">
        <v>9</v>
      </c>
      <c r="E2139" s="22">
        <v>2022</v>
      </c>
      <c r="F2139" s="21">
        <v>44817.755185185182</v>
      </c>
      <c r="G2139" s="23">
        <v>44817.755185185182</v>
      </c>
      <c r="H2139" s="24">
        <v>9</v>
      </c>
      <c r="I2139" s="25"/>
      <c r="J2139" s="26" t="s">
        <v>36</v>
      </c>
    </row>
    <row r="2140" spans="1:10" ht="15.75" customHeight="1" x14ac:dyDescent="0.25">
      <c r="A2140" s="27" t="s">
        <v>2220</v>
      </c>
      <c r="B2140" s="21">
        <v>44809.509074074071</v>
      </c>
      <c r="C2140" s="22">
        <v>5</v>
      </c>
      <c r="D2140" s="22">
        <v>9</v>
      </c>
      <c r="E2140" s="22">
        <v>2022</v>
      </c>
      <c r="F2140" s="21">
        <v>44813.5546412037</v>
      </c>
      <c r="G2140" s="23">
        <v>44813.5546412037</v>
      </c>
      <c r="H2140" s="24">
        <v>9</v>
      </c>
      <c r="I2140" s="25"/>
      <c r="J2140" s="26" t="s">
        <v>49</v>
      </c>
    </row>
    <row r="2141" spans="1:10" ht="15.75" customHeight="1" x14ac:dyDescent="0.25">
      <c r="A2141" s="27" t="s">
        <v>2221</v>
      </c>
      <c r="B2141" s="21">
        <v>44730.495925925927</v>
      </c>
      <c r="C2141" s="22">
        <v>18</v>
      </c>
      <c r="D2141" s="22">
        <v>6</v>
      </c>
      <c r="E2141" s="22">
        <v>2022</v>
      </c>
      <c r="F2141" s="21">
        <v>44736.460717592592</v>
      </c>
      <c r="G2141" s="23">
        <v>44736.460717592592</v>
      </c>
      <c r="H2141" s="24">
        <v>6</v>
      </c>
      <c r="I2141" s="25"/>
      <c r="J2141" s="26" t="s">
        <v>36</v>
      </c>
    </row>
    <row r="2142" spans="1:10" ht="15.75" customHeight="1" x14ac:dyDescent="0.25">
      <c r="A2142" s="27" t="s">
        <v>2222</v>
      </c>
      <c r="B2142" s="21">
        <v>44746.806111111109</v>
      </c>
      <c r="C2142" s="22">
        <v>4</v>
      </c>
      <c r="D2142" s="22">
        <v>7</v>
      </c>
      <c r="E2142" s="22">
        <v>2022</v>
      </c>
      <c r="F2142" s="21">
        <v>44753.674664351849</v>
      </c>
      <c r="G2142" s="23">
        <v>44753.674664351849</v>
      </c>
      <c r="H2142" s="24">
        <v>7</v>
      </c>
      <c r="I2142" s="25"/>
      <c r="J2142" s="26" t="s">
        <v>43</v>
      </c>
    </row>
    <row r="2143" spans="1:10" ht="15.75" customHeight="1" x14ac:dyDescent="0.25">
      <c r="A2143" s="27" t="s">
        <v>2223</v>
      </c>
      <c r="B2143" s="21">
        <v>44761.483217592591</v>
      </c>
      <c r="C2143" s="22">
        <v>19</v>
      </c>
      <c r="D2143" s="22">
        <v>7</v>
      </c>
      <c r="E2143" s="22">
        <v>2022</v>
      </c>
      <c r="F2143" s="21">
        <v>44768.4528125</v>
      </c>
      <c r="G2143" s="23">
        <v>44768.4528125</v>
      </c>
      <c r="H2143" s="24">
        <v>7</v>
      </c>
      <c r="I2143" s="25"/>
      <c r="J2143" s="26" t="s">
        <v>70</v>
      </c>
    </row>
    <row r="2144" spans="1:10" ht="15.75" customHeight="1" x14ac:dyDescent="0.25">
      <c r="A2144" s="27" t="s">
        <v>2224</v>
      </c>
      <c r="B2144" s="21">
        <v>44770.658136574071</v>
      </c>
      <c r="C2144" s="22">
        <v>28</v>
      </c>
      <c r="D2144" s="22">
        <v>7</v>
      </c>
      <c r="E2144" s="22">
        <v>2022</v>
      </c>
      <c r="F2144" s="21">
        <v>44771.660624999997</v>
      </c>
      <c r="G2144" s="23">
        <v>44771.660624999997</v>
      </c>
      <c r="H2144" s="24">
        <v>7</v>
      </c>
      <c r="I2144" s="25"/>
      <c r="J2144" s="26" t="s">
        <v>141</v>
      </c>
    </row>
    <row r="2145" spans="1:10" ht="15.75" customHeight="1" x14ac:dyDescent="0.25">
      <c r="A2145" s="27" t="s">
        <v>2225</v>
      </c>
      <c r="B2145" s="21">
        <v>44757.776342592595</v>
      </c>
      <c r="C2145" s="22">
        <v>15</v>
      </c>
      <c r="D2145" s="22">
        <v>7</v>
      </c>
      <c r="E2145" s="22">
        <v>2022</v>
      </c>
      <c r="F2145" s="21">
        <v>44764.670810185184</v>
      </c>
      <c r="G2145" s="23">
        <v>44764.670810185184</v>
      </c>
      <c r="H2145" s="24">
        <v>7</v>
      </c>
      <c r="I2145" s="25"/>
      <c r="J2145" s="26" t="s">
        <v>30</v>
      </c>
    </row>
    <row r="2146" spans="1:10" ht="15.75" customHeight="1" x14ac:dyDescent="0.25">
      <c r="A2146" s="27" t="s">
        <v>2226</v>
      </c>
      <c r="B2146" s="21">
        <v>44735.45076388889</v>
      </c>
      <c r="C2146" s="22">
        <v>23</v>
      </c>
      <c r="D2146" s="22">
        <v>6</v>
      </c>
      <c r="E2146" s="22">
        <v>2022</v>
      </c>
      <c r="F2146" s="21">
        <v>44741.372534722221</v>
      </c>
      <c r="G2146" s="23">
        <v>44741.372534722221</v>
      </c>
      <c r="H2146" s="24">
        <v>6</v>
      </c>
      <c r="I2146" s="25"/>
      <c r="J2146" s="26" t="s">
        <v>49</v>
      </c>
    </row>
    <row r="2147" spans="1:10" ht="15.75" customHeight="1" x14ac:dyDescent="0.25">
      <c r="A2147" s="27" t="s">
        <v>2227</v>
      </c>
      <c r="B2147" s="21">
        <v>44811.466932870368</v>
      </c>
      <c r="C2147" s="22">
        <v>7</v>
      </c>
      <c r="D2147" s="22">
        <v>9</v>
      </c>
      <c r="E2147" s="22">
        <v>2022</v>
      </c>
      <c r="F2147" s="21">
        <v>44817.752881944441</v>
      </c>
      <c r="G2147" s="23">
        <v>44817.752881944441</v>
      </c>
      <c r="H2147" s="24">
        <v>9</v>
      </c>
      <c r="I2147" s="25"/>
      <c r="J2147" s="26" t="s">
        <v>33</v>
      </c>
    </row>
    <row r="2148" spans="1:10" ht="15.75" customHeight="1" x14ac:dyDescent="0.25">
      <c r="A2148" s="27" t="s">
        <v>2228</v>
      </c>
      <c r="B2148" s="21">
        <v>44811.704942129632</v>
      </c>
      <c r="C2148" s="22">
        <v>7</v>
      </c>
      <c r="D2148" s="22">
        <v>9</v>
      </c>
      <c r="E2148" s="22">
        <v>2022</v>
      </c>
      <c r="F2148" s="21">
        <v>44817.759317129632</v>
      </c>
      <c r="G2148" s="23">
        <v>44817.759317129632</v>
      </c>
      <c r="H2148" s="24">
        <v>9</v>
      </c>
      <c r="I2148" s="25"/>
      <c r="J2148" s="26" t="s">
        <v>49</v>
      </c>
    </row>
    <row r="2149" spans="1:10" ht="15.75" customHeight="1" x14ac:dyDescent="0.25">
      <c r="A2149" s="27" t="s">
        <v>2229</v>
      </c>
      <c r="B2149" s="21">
        <v>44810.676388888889</v>
      </c>
      <c r="C2149" s="22">
        <v>6</v>
      </c>
      <c r="D2149" s="22">
        <v>9</v>
      </c>
      <c r="E2149" s="22">
        <v>2022</v>
      </c>
      <c r="F2149" s="21">
        <v>44813.505532407406</v>
      </c>
      <c r="G2149" s="23">
        <v>44813.505532407406</v>
      </c>
      <c r="H2149" s="24">
        <v>9</v>
      </c>
      <c r="I2149" s="25"/>
      <c r="J2149" s="26" t="s">
        <v>36</v>
      </c>
    </row>
    <row r="2150" spans="1:10" ht="15.75" customHeight="1" x14ac:dyDescent="0.25">
      <c r="A2150" s="27" t="s">
        <v>2230</v>
      </c>
      <c r="B2150" s="21">
        <v>44768.545624999999</v>
      </c>
      <c r="C2150" s="22">
        <v>26</v>
      </c>
      <c r="D2150" s="22">
        <v>7</v>
      </c>
      <c r="E2150" s="22">
        <v>2022</v>
      </c>
      <c r="F2150" s="21">
        <v>44771.669814814813</v>
      </c>
      <c r="G2150" s="23">
        <v>44771.669814814813</v>
      </c>
      <c r="H2150" s="24">
        <v>7</v>
      </c>
      <c r="I2150" s="25"/>
      <c r="J2150" s="26" t="s">
        <v>43</v>
      </c>
    </row>
    <row r="2151" spans="1:10" ht="15.75" customHeight="1" x14ac:dyDescent="0.25">
      <c r="A2151" s="27" t="s">
        <v>2231</v>
      </c>
      <c r="B2151" s="21">
        <v>44734.649618055555</v>
      </c>
      <c r="C2151" s="22">
        <v>22</v>
      </c>
      <c r="D2151" s="22">
        <v>6</v>
      </c>
      <c r="E2151" s="22">
        <v>2022</v>
      </c>
      <c r="F2151" s="21">
        <v>44741.688263888886</v>
      </c>
      <c r="G2151" s="23">
        <v>44741.688263888886</v>
      </c>
      <c r="H2151" s="24">
        <v>6</v>
      </c>
      <c r="I2151" s="25"/>
      <c r="J2151" s="26" t="s">
        <v>30</v>
      </c>
    </row>
    <row r="2152" spans="1:10" ht="15.75" customHeight="1" x14ac:dyDescent="0.25">
      <c r="A2152" s="27" t="s">
        <v>2232</v>
      </c>
      <c r="B2152" s="21">
        <v>44754.436180555553</v>
      </c>
      <c r="C2152" s="22">
        <v>12</v>
      </c>
      <c r="D2152" s="22">
        <v>7</v>
      </c>
      <c r="E2152" s="22">
        <v>2022</v>
      </c>
      <c r="F2152" s="21">
        <v>44761.677256944444</v>
      </c>
      <c r="G2152" s="23">
        <v>44761.677256944444</v>
      </c>
      <c r="H2152" s="24">
        <v>7</v>
      </c>
      <c r="I2152" s="25"/>
      <c r="J2152" s="26" t="s">
        <v>61</v>
      </c>
    </row>
    <row r="2153" spans="1:10" ht="15.75" customHeight="1" x14ac:dyDescent="0.25">
      <c r="A2153" s="27" t="s">
        <v>2233</v>
      </c>
      <c r="B2153" s="21">
        <v>44766.640370370369</v>
      </c>
      <c r="C2153" s="22">
        <v>24</v>
      </c>
      <c r="D2153" s="22">
        <v>7</v>
      </c>
      <c r="E2153" s="22">
        <v>2022</v>
      </c>
      <c r="F2153" s="21">
        <v>44767.883715277778</v>
      </c>
      <c r="G2153" s="23">
        <v>44767.883715277778</v>
      </c>
      <c r="H2153" s="24">
        <v>7</v>
      </c>
      <c r="I2153" s="25"/>
      <c r="J2153" s="26" t="s">
        <v>76</v>
      </c>
    </row>
    <row r="2154" spans="1:10" ht="15.75" customHeight="1" x14ac:dyDescent="0.25">
      <c r="A2154" s="27" t="s">
        <v>2234</v>
      </c>
      <c r="B2154" s="21">
        <v>44845.691979166666</v>
      </c>
      <c r="C2154" s="22">
        <v>11</v>
      </c>
      <c r="D2154" s="22">
        <v>10</v>
      </c>
      <c r="E2154" s="22">
        <v>2022</v>
      </c>
      <c r="F2154" s="21">
        <v>44852.431319444448</v>
      </c>
      <c r="G2154" s="23">
        <v>44852.431319444448</v>
      </c>
      <c r="H2154" s="24">
        <v>10</v>
      </c>
      <c r="I2154" s="25"/>
      <c r="J2154" s="26" t="s">
        <v>70</v>
      </c>
    </row>
    <row r="2155" spans="1:10" ht="15.75" customHeight="1" x14ac:dyDescent="0.25">
      <c r="A2155" s="27" t="s">
        <v>2235</v>
      </c>
      <c r="B2155" s="21">
        <v>44838.763807870368</v>
      </c>
      <c r="C2155" s="22">
        <v>4</v>
      </c>
      <c r="D2155" s="22">
        <v>10</v>
      </c>
      <c r="E2155" s="22">
        <v>2022</v>
      </c>
      <c r="F2155" s="21">
        <v>44846.447395833333</v>
      </c>
      <c r="G2155" s="23">
        <v>44846.447395833333</v>
      </c>
      <c r="H2155" s="24">
        <v>10</v>
      </c>
      <c r="I2155" s="25"/>
      <c r="J2155" s="26" t="s">
        <v>33</v>
      </c>
    </row>
    <row r="2156" spans="1:10" ht="15.75" customHeight="1" x14ac:dyDescent="0.25">
      <c r="A2156" s="27" t="s">
        <v>2236</v>
      </c>
      <c r="B2156" s="21">
        <v>44809.841979166667</v>
      </c>
      <c r="C2156" s="22">
        <v>5</v>
      </c>
      <c r="D2156" s="22">
        <v>9</v>
      </c>
      <c r="E2156" s="22">
        <v>2022</v>
      </c>
      <c r="F2156" s="21">
        <v>44813.55232638889</v>
      </c>
      <c r="G2156" s="23">
        <v>44813.55232638889</v>
      </c>
      <c r="H2156" s="24">
        <v>9</v>
      </c>
      <c r="I2156" s="25"/>
      <c r="J2156" s="26" t="s">
        <v>43</v>
      </c>
    </row>
    <row r="2157" spans="1:10" ht="15.75" customHeight="1" x14ac:dyDescent="0.25">
      <c r="A2157" s="27" t="s">
        <v>2237</v>
      </c>
      <c r="B2157" s="21">
        <v>44736.893530092595</v>
      </c>
      <c r="C2157" s="22">
        <v>24</v>
      </c>
      <c r="D2157" s="22">
        <v>6</v>
      </c>
      <c r="E2157" s="22">
        <v>2022</v>
      </c>
      <c r="F2157" s="21">
        <v>44742.395833333336</v>
      </c>
      <c r="G2157" s="23">
        <v>44742.395833333336</v>
      </c>
      <c r="H2157" s="24">
        <v>6</v>
      </c>
      <c r="I2157" s="25"/>
      <c r="J2157" s="26" t="s">
        <v>61</v>
      </c>
    </row>
    <row r="2158" spans="1:10" ht="15.75" customHeight="1" x14ac:dyDescent="0.25">
      <c r="A2158" s="27" t="s">
        <v>2238</v>
      </c>
      <c r="B2158" s="21">
        <v>44859.597800925927</v>
      </c>
      <c r="C2158" s="22">
        <v>25</v>
      </c>
      <c r="D2158" s="22">
        <v>10</v>
      </c>
      <c r="E2158" s="22">
        <v>2022</v>
      </c>
      <c r="F2158" s="21">
        <v>44862.670694444445</v>
      </c>
      <c r="G2158" s="23">
        <v>44862.670694444445</v>
      </c>
      <c r="H2158" s="24">
        <v>10</v>
      </c>
      <c r="I2158" s="25"/>
      <c r="J2158" s="26" t="s">
        <v>413</v>
      </c>
    </row>
    <row r="2159" spans="1:10" ht="15.75" customHeight="1" x14ac:dyDescent="0.25">
      <c r="A2159" s="27" t="s">
        <v>2239</v>
      </c>
      <c r="B2159" s="21">
        <v>44859.619108796294</v>
      </c>
      <c r="C2159" s="22">
        <v>25</v>
      </c>
      <c r="D2159" s="22">
        <v>10</v>
      </c>
      <c r="E2159" s="22">
        <v>2022</v>
      </c>
      <c r="F2159" s="21">
        <v>44862.677939814814</v>
      </c>
      <c r="G2159" s="23">
        <v>44862.677939814814</v>
      </c>
      <c r="H2159" s="24">
        <v>10</v>
      </c>
      <c r="I2159" s="25"/>
      <c r="J2159" s="26" t="s">
        <v>55</v>
      </c>
    </row>
    <row r="2160" spans="1:10" ht="15.75" customHeight="1" x14ac:dyDescent="0.25">
      <c r="A2160" s="27" t="s">
        <v>2240</v>
      </c>
      <c r="B2160" s="21">
        <v>44859.609675925924</v>
      </c>
      <c r="C2160" s="22">
        <v>25</v>
      </c>
      <c r="D2160" s="22">
        <v>10</v>
      </c>
      <c r="E2160" s="22">
        <v>2022</v>
      </c>
      <c r="F2160" s="21">
        <v>44862.675763888888</v>
      </c>
      <c r="G2160" s="23">
        <v>44862.675763888888</v>
      </c>
      <c r="H2160" s="24">
        <v>10</v>
      </c>
      <c r="I2160" s="25"/>
      <c r="J2160" s="26" t="s">
        <v>141</v>
      </c>
    </row>
    <row r="2161" spans="1:10" ht="15.75" customHeight="1" x14ac:dyDescent="0.25">
      <c r="A2161" s="27" t="s">
        <v>2241</v>
      </c>
      <c r="B2161" s="21">
        <v>44833.472268518519</v>
      </c>
      <c r="C2161" s="22">
        <v>29</v>
      </c>
      <c r="D2161" s="22">
        <v>9</v>
      </c>
      <c r="E2161" s="22">
        <v>2022</v>
      </c>
      <c r="F2161" s="21">
        <v>44834.69127314815</v>
      </c>
      <c r="G2161" s="23">
        <v>44834.69127314815</v>
      </c>
      <c r="H2161" s="24">
        <v>9</v>
      </c>
      <c r="I2161" s="25"/>
      <c r="J2161" s="26" t="s">
        <v>43</v>
      </c>
    </row>
    <row r="2162" spans="1:10" ht="15.75" customHeight="1" x14ac:dyDescent="0.25">
      <c r="A2162" s="27" t="s">
        <v>2242</v>
      </c>
      <c r="B2162" s="21">
        <v>44818.430902777778</v>
      </c>
      <c r="C2162" s="22">
        <v>14</v>
      </c>
      <c r="D2162" s="22">
        <v>9</v>
      </c>
      <c r="E2162" s="22">
        <v>2022</v>
      </c>
      <c r="F2162" s="21">
        <v>44827.62972222222</v>
      </c>
      <c r="G2162" s="23">
        <v>44827.62972222222</v>
      </c>
      <c r="H2162" s="24">
        <v>9</v>
      </c>
      <c r="I2162" s="25"/>
      <c r="J2162" s="26" t="s">
        <v>43</v>
      </c>
    </row>
    <row r="2163" spans="1:10" ht="15.75" customHeight="1" x14ac:dyDescent="0.25">
      <c r="A2163" s="27" t="s">
        <v>2243</v>
      </c>
      <c r="B2163" s="21">
        <v>44827.580081018517</v>
      </c>
      <c r="C2163" s="22">
        <v>23</v>
      </c>
      <c r="D2163" s="22">
        <v>9</v>
      </c>
      <c r="E2163" s="22">
        <v>2022</v>
      </c>
      <c r="F2163" s="21">
        <v>44827.639236111114</v>
      </c>
      <c r="G2163" s="23">
        <v>44827.639236111114</v>
      </c>
      <c r="H2163" s="24">
        <v>9</v>
      </c>
      <c r="I2163" s="25"/>
      <c r="J2163" s="26" t="s">
        <v>43</v>
      </c>
    </row>
    <row r="2164" spans="1:10" ht="15.75" customHeight="1" x14ac:dyDescent="0.25">
      <c r="A2164" s="27" t="s">
        <v>2244</v>
      </c>
      <c r="B2164" s="21">
        <v>44813.829004629632</v>
      </c>
      <c r="C2164" s="22">
        <v>9</v>
      </c>
      <c r="D2164" s="22">
        <v>9</v>
      </c>
      <c r="E2164" s="22">
        <v>2022</v>
      </c>
      <c r="F2164" s="21">
        <v>44824.902233796296</v>
      </c>
      <c r="G2164" s="23">
        <v>44824.902233796296</v>
      </c>
      <c r="H2164" s="24">
        <v>9</v>
      </c>
      <c r="I2164" s="25"/>
      <c r="J2164" s="26" t="s">
        <v>43</v>
      </c>
    </row>
    <row r="2165" spans="1:10" ht="15.75" customHeight="1" x14ac:dyDescent="0.25">
      <c r="A2165" s="27" t="s">
        <v>2245</v>
      </c>
      <c r="B2165" s="21">
        <v>44741.589270833334</v>
      </c>
      <c r="C2165" s="22">
        <v>29</v>
      </c>
      <c r="D2165" s="22">
        <v>6</v>
      </c>
      <c r="E2165" s="22">
        <v>2022</v>
      </c>
      <c r="F2165" s="21">
        <v>44742.756747685184</v>
      </c>
      <c r="G2165" s="23">
        <v>44743</v>
      </c>
      <c r="H2165" s="24">
        <v>7</v>
      </c>
      <c r="I2165" s="25" t="s">
        <v>2246</v>
      </c>
      <c r="J2165" s="26" t="s">
        <v>104</v>
      </c>
    </row>
    <row r="2166" spans="1:10" ht="15.75" customHeight="1" x14ac:dyDescent="0.25">
      <c r="A2166" s="27" t="s">
        <v>2247</v>
      </c>
      <c r="B2166" s="21">
        <v>44752.342592592591</v>
      </c>
      <c r="C2166" s="22">
        <v>10</v>
      </c>
      <c r="D2166" s="22">
        <v>7</v>
      </c>
      <c r="E2166" s="22">
        <v>2022</v>
      </c>
      <c r="F2166" s="21">
        <v>44757.527962962966</v>
      </c>
      <c r="G2166" s="23">
        <v>44757.527962962966</v>
      </c>
      <c r="H2166" s="24">
        <v>7</v>
      </c>
      <c r="I2166" s="25"/>
      <c r="J2166" s="26" t="s">
        <v>55</v>
      </c>
    </row>
    <row r="2167" spans="1:10" ht="15.75" customHeight="1" x14ac:dyDescent="0.25">
      <c r="A2167" s="27" t="s">
        <v>2248</v>
      </c>
      <c r="B2167" s="21">
        <v>44752.653252314813</v>
      </c>
      <c r="C2167" s="22">
        <v>10</v>
      </c>
      <c r="D2167" s="22">
        <v>7</v>
      </c>
      <c r="E2167" s="22">
        <v>2022</v>
      </c>
      <c r="F2167" s="21">
        <v>44756.648310185185</v>
      </c>
      <c r="G2167" s="23">
        <v>44756.648310185185</v>
      </c>
      <c r="H2167" s="24">
        <v>7</v>
      </c>
      <c r="I2167" s="25"/>
      <c r="J2167" s="26" t="s">
        <v>61</v>
      </c>
    </row>
    <row r="2168" spans="1:10" ht="15.75" customHeight="1" x14ac:dyDescent="0.25">
      <c r="A2168" s="27" t="s">
        <v>2249</v>
      </c>
      <c r="B2168" s="21">
        <v>44809.898275462961</v>
      </c>
      <c r="C2168" s="22">
        <v>5</v>
      </c>
      <c r="D2168" s="22">
        <v>9</v>
      </c>
      <c r="E2168" s="22">
        <v>2022</v>
      </c>
      <c r="F2168" s="21">
        <v>44813.523946759262</v>
      </c>
      <c r="G2168" s="23">
        <v>44813.523946759262</v>
      </c>
      <c r="H2168" s="24">
        <v>9</v>
      </c>
      <c r="I2168" s="25"/>
      <c r="J2168" s="26" t="s">
        <v>33</v>
      </c>
    </row>
    <row r="2169" spans="1:10" ht="15.75" customHeight="1" x14ac:dyDescent="0.25">
      <c r="A2169" s="27" t="s">
        <v>2250</v>
      </c>
      <c r="B2169" s="21">
        <v>44809.651747685188</v>
      </c>
      <c r="C2169" s="22">
        <v>5</v>
      </c>
      <c r="D2169" s="22">
        <v>9</v>
      </c>
      <c r="E2169" s="22">
        <v>2022</v>
      </c>
      <c r="F2169" s="21">
        <v>44813.546215277776</v>
      </c>
      <c r="G2169" s="23">
        <v>44813.546215277776</v>
      </c>
      <c r="H2169" s="24">
        <v>9</v>
      </c>
      <c r="I2169" s="25"/>
      <c r="J2169" s="26" t="s">
        <v>36</v>
      </c>
    </row>
    <row r="2170" spans="1:10" ht="15.75" customHeight="1" x14ac:dyDescent="0.25">
      <c r="A2170" s="27" t="s">
        <v>2251</v>
      </c>
      <c r="B2170" s="21">
        <v>44810.678865740738</v>
      </c>
      <c r="C2170" s="22">
        <v>6</v>
      </c>
      <c r="D2170" s="22">
        <v>9</v>
      </c>
      <c r="E2170" s="22">
        <v>2022</v>
      </c>
      <c r="F2170" s="21">
        <v>44813.504120370373</v>
      </c>
      <c r="G2170" s="23">
        <v>44813.504120370373</v>
      </c>
      <c r="H2170" s="24">
        <v>9</v>
      </c>
      <c r="I2170" s="25"/>
      <c r="J2170" s="26" t="s">
        <v>49</v>
      </c>
    </row>
    <row r="2171" spans="1:10" ht="15.75" customHeight="1" x14ac:dyDescent="0.25">
      <c r="A2171" s="27" t="s">
        <v>2252</v>
      </c>
      <c r="B2171" s="21">
        <v>44809.671377314815</v>
      </c>
      <c r="C2171" s="22">
        <v>5</v>
      </c>
      <c r="D2171" s="22">
        <v>9</v>
      </c>
      <c r="E2171" s="22">
        <v>2022</v>
      </c>
      <c r="F2171" s="21">
        <v>44813.545659722222</v>
      </c>
      <c r="G2171" s="23">
        <v>44813.545659722222</v>
      </c>
      <c r="H2171" s="24">
        <v>9</v>
      </c>
      <c r="I2171" s="25"/>
      <c r="J2171" s="26" t="s">
        <v>30</v>
      </c>
    </row>
    <row r="2172" spans="1:10" ht="15.75" customHeight="1" x14ac:dyDescent="0.25">
      <c r="A2172" s="27" t="s">
        <v>2253</v>
      </c>
      <c r="B2172" s="21">
        <v>44837.648460648146</v>
      </c>
      <c r="C2172" s="22">
        <v>3</v>
      </c>
      <c r="D2172" s="22">
        <v>10</v>
      </c>
      <c r="E2172" s="22">
        <v>2022</v>
      </c>
      <c r="F2172" s="21">
        <v>44845.430949074071</v>
      </c>
      <c r="G2172" s="23">
        <v>44845.430949074071</v>
      </c>
      <c r="H2172" s="24">
        <v>10</v>
      </c>
      <c r="I2172" s="25"/>
      <c r="J2172" s="26" t="s">
        <v>36</v>
      </c>
    </row>
    <row r="2173" spans="1:10" ht="15.75" customHeight="1" x14ac:dyDescent="0.25">
      <c r="A2173" s="27" t="s">
        <v>2254</v>
      </c>
      <c r="B2173" s="21">
        <v>44733.834699074076</v>
      </c>
      <c r="C2173" s="22">
        <v>21</v>
      </c>
      <c r="D2173" s="22">
        <v>6</v>
      </c>
      <c r="E2173" s="22">
        <v>2022</v>
      </c>
      <c r="F2173" s="21">
        <v>44741.485150462962</v>
      </c>
      <c r="G2173" s="23">
        <v>44741.485150462962</v>
      </c>
      <c r="H2173" s="24">
        <v>6</v>
      </c>
      <c r="I2173" s="25"/>
      <c r="J2173" s="26" t="s">
        <v>30</v>
      </c>
    </row>
    <row r="2174" spans="1:10" ht="15.75" customHeight="1" x14ac:dyDescent="0.25">
      <c r="A2174" s="27" t="s">
        <v>2255</v>
      </c>
      <c r="B2174" s="21">
        <v>44844.67591435185</v>
      </c>
      <c r="C2174" s="22">
        <v>10</v>
      </c>
      <c r="D2174" s="22">
        <v>10</v>
      </c>
      <c r="E2174" s="22">
        <v>2022</v>
      </c>
      <c r="F2174" s="21">
        <v>44851.54755787037</v>
      </c>
      <c r="G2174" s="23">
        <v>44851.54755787037</v>
      </c>
      <c r="H2174" s="24">
        <v>10</v>
      </c>
      <c r="I2174" s="25"/>
      <c r="J2174" s="26" t="s">
        <v>70</v>
      </c>
    </row>
    <row r="2175" spans="1:10" ht="15.75" customHeight="1" x14ac:dyDescent="0.25">
      <c r="A2175" s="27" t="s">
        <v>2256</v>
      </c>
      <c r="B2175" s="21">
        <v>44854.507048611114</v>
      </c>
      <c r="C2175" s="22">
        <v>20</v>
      </c>
      <c r="D2175" s="22">
        <v>10</v>
      </c>
      <c r="E2175" s="22">
        <v>2022</v>
      </c>
      <c r="F2175" s="21">
        <v>44860.948449074072</v>
      </c>
      <c r="G2175" s="23">
        <v>44860.948449074072</v>
      </c>
      <c r="H2175" s="24">
        <v>10</v>
      </c>
      <c r="I2175" s="25"/>
      <c r="J2175" s="26" t="s">
        <v>70</v>
      </c>
    </row>
    <row r="2176" spans="1:10" ht="15.75" customHeight="1" x14ac:dyDescent="0.25">
      <c r="A2176" s="27" t="s">
        <v>2257</v>
      </c>
      <c r="B2176" s="21">
        <v>44809.95925925926</v>
      </c>
      <c r="C2176" s="22">
        <v>5</v>
      </c>
      <c r="D2176" s="22">
        <v>9</v>
      </c>
      <c r="E2176" s="22">
        <v>2022</v>
      </c>
      <c r="F2176" s="21">
        <v>44813.518275462964</v>
      </c>
      <c r="G2176" s="23">
        <v>44813.518275462964</v>
      </c>
      <c r="H2176" s="24">
        <v>9</v>
      </c>
      <c r="I2176" s="25"/>
      <c r="J2176" s="26" t="s">
        <v>33</v>
      </c>
    </row>
    <row r="2177" spans="1:10" ht="15.75" customHeight="1" x14ac:dyDescent="0.25">
      <c r="A2177" s="27" t="s">
        <v>2258</v>
      </c>
      <c r="B2177" s="21">
        <v>44830.651250000003</v>
      </c>
      <c r="C2177" s="22">
        <v>26</v>
      </c>
      <c r="D2177" s="22">
        <v>9</v>
      </c>
      <c r="E2177" s="22">
        <v>2022</v>
      </c>
      <c r="F2177" s="21">
        <v>44833.697881944441</v>
      </c>
      <c r="G2177" s="23">
        <v>44833.697881944441</v>
      </c>
      <c r="H2177" s="24">
        <v>9</v>
      </c>
      <c r="I2177" s="25"/>
      <c r="J2177" s="26" t="s">
        <v>49</v>
      </c>
    </row>
    <row r="2178" spans="1:10" ht="15.75" customHeight="1" x14ac:dyDescent="0.25">
      <c r="A2178" s="27" t="s">
        <v>2259</v>
      </c>
      <c r="B2178" s="21">
        <v>44824.623391203706</v>
      </c>
      <c r="C2178" s="22">
        <v>20</v>
      </c>
      <c r="D2178" s="22">
        <v>9</v>
      </c>
      <c r="E2178" s="22">
        <v>2022</v>
      </c>
      <c r="F2178" s="21">
        <v>44831.741886574076</v>
      </c>
      <c r="G2178" s="23">
        <v>44831.741886574076</v>
      </c>
      <c r="H2178" s="24">
        <v>9</v>
      </c>
      <c r="I2178" s="25"/>
      <c r="J2178" s="26" t="s">
        <v>30</v>
      </c>
    </row>
    <row r="2179" spans="1:10" ht="15.75" customHeight="1" x14ac:dyDescent="0.25">
      <c r="A2179" s="27" t="s">
        <v>2260</v>
      </c>
      <c r="B2179" s="21">
        <v>44761.519629629627</v>
      </c>
      <c r="C2179" s="22">
        <v>19</v>
      </c>
      <c r="D2179" s="22">
        <v>7</v>
      </c>
      <c r="E2179" s="22">
        <v>2022</v>
      </c>
      <c r="F2179" s="21">
        <v>44768.406099537038</v>
      </c>
      <c r="G2179" s="23">
        <v>44768.406099537038</v>
      </c>
      <c r="H2179" s="24">
        <v>7</v>
      </c>
      <c r="I2179" s="25"/>
      <c r="J2179" s="26" t="s">
        <v>43</v>
      </c>
    </row>
    <row r="2180" spans="1:10" ht="15.75" customHeight="1" x14ac:dyDescent="0.25">
      <c r="A2180" s="27" t="s">
        <v>2261</v>
      </c>
      <c r="B2180" s="21">
        <v>44746.438703703701</v>
      </c>
      <c r="C2180" s="22">
        <v>4</v>
      </c>
      <c r="D2180" s="22">
        <v>7</v>
      </c>
      <c r="E2180" s="22">
        <v>2022</v>
      </c>
      <c r="F2180" s="21">
        <v>44753.663599537038</v>
      </c>
      <c r="G2180" s="23">
        <v>44753.663599537038</v>
      </c>
      <c r="H2180" s="24">
        <v>7</v>
      </c>
      <c r="I2180" s="25"/>
      <c r="J2180" s="26" t="s">
        <v>33</v>
      </c>
    </row>
    <row r="2181" spans="1:10" ht="15.75" customHeight="1" x14ac:dyDescent="0.25">
      <c r="A2181" s="27" t="s">
        <v>2262</v>
      </c>
      <c r="B2181" s="21">
        <v>44814.914386574077</v>
      </c>
      <c r="C2181" s="22">
        <v>10</v>
      </c>
      <c r="D2181" s="22">
        <v>9</v>
      </c>
      <c r="E2181" s="22">
        <v>2022</v>
      </c>
      <c r="F2181" s="21">
        <v>44824.436597222222</v>
      </c>
      <c r="G2181" s="23">
        <v>44824.436597222222</v>
      </c>
      <c r="H2181" s="24">
        <v>9</v>
      </c>
      <c r="I2181" s="25"/>
      <c r="J2181" s="26" t="s">
        <v>70</v>
      </c>
    </row>
    <row r="2182" spans="1:10" ht="15.75" customHeight="1" x14ac:dyDescent="0.25">
      <c r="A2182" s="27" t="s">
        <v>2263</v>
      </c>
      <c r="B2182" s="21">
        <v>44825.535115740742</v>
      </c>
      <c r="C2182" s="22">
        <v>21</v>
      </c>
      <c r="D2182" s="22">
        <v>9</v>
      </c>
      <c r="E2182" s="22">
        <v>2022</v>
      </c>
      <c r="F2182" s="21">
        <v>44829.670358796298</v>
      </c>
      <c r="G2182" s="23">
        <v>44829.670358796298</v>
      </c>
      <c r="H2182" s="24">
        <v>9</v>
      </c>
      <c r="I2182" s="25"/>
      <c r="J2182" s="26" t="s">
        <v>271</v>
      </c>
    </row>
    <row r="2183" spans="1:10" ht="15.75" customHeight="1" x14ac:dyDescent="0.25">
      <c r="A2183" s="27" t="s">
        <v>2264</v>
      </c>
      <c r="B2183" s="21">
        <v>44758.335150462961</v>
      </c>
      <c r="C2183" s="22">
        <v>16</v>
      </c>
      <c r="D2183" s="22">
        <v>7</v>
      </c>
      <c r="E2183" s="22">
        <v>2022</v>
      </c>
      <c r="F2183" s="21">
        <v>44764.725659722222</v>
      </c>
      <c r="G2183" s="23">
        <v>44764.725659722222</v>
      </c>
      <c r="H2183" s="24">
        <v>7</v>
      </c>
      <c r="I2183" s="25"/>
      <c r="J2183" s="26" t="s">
        <v>70</v>
      </c>
    </row>
    <row r="2184" spans="1:10" ht="15.75" customHeight="1" x14ac:dyDescent="0.25">
      <c r="A2184" s="27" t="s">
        <v>2265</v>
      </c>
      <c r="B2184" s="21">
        <v>44816.691724537035</v>
      </c>
      <c r="C2184" s="22">
        <v>12</v>
      </c>
      <c r="D2184" s="22">
        <v>9</v>
      </c>
      <c r="E2184" s="22">
        <v>2022</v>
      </c>
      <c r="F2184" s="21">
        <v>44825.64508101852</v>
      </c>
      <c r="G2184" s="23">
        <v>44825.64508101852</v>
      </c>
      <c r="H2184" s="24">
        <v>9</v>
      </c>
      <c r="I2184" s="25"/>
      <c r="J2184" s="26" t="s">
        <v>36</v>
      </c>
    </row>
    <row r="2185" spans="1:10" ht="15.75" customHeight="1" x14ac:dyDescent="0.25">
      <c r="A2185" s="27" t="s">
        <v>2266</v>
      </c>
      <c r="B2185" s="21">
        <v>44839.43273148148</v>
      </c>
      <c r="C2185" s="22">
        <v>5</v>
      </c>
      <c r="D2185" s="22">
        <v>10</v>
      </c>
      <c r="E2185" s="22">
        <v>2022</v>
      </c>
      <c r="F2185" s="21">
        <v>44847.536516203705</v>
      </c>
      <c r="G2185" s="23">
        <v>44847.536516203705</v>
      </c>
      <c r="H2185" s="24">
        <v>10</v>
      </c>
      <c r="I2185" s="25"/>
      <c r="J2185" s="26" t="s">
        <v>30</v>
      </c>
    </row>
    <row r="2186" spans="1:10" ht="15.75" customHeight="1" x14ac:dyDescent="0.25">
      <c r="A2186" s="27" t="s">
        <v>2267</v>
      </c>
      <c r="B2186" s="21">
        <v>44810.594247685185</v>
      </c>
      <c r="C2186" s="22">
        <v>6</v>
      </c>
      <c r="D2186" s="22">
        <v>9</v>
      </c>
      <c r="E2186" s="22">
        <v>2022</v>
      </c>
      <c r="F2186" s="21">
        <v>44813.506493055553</v>
      </c>
      <c r="G2186" s="23">
        <v>44813.506493055553</v>
      </c>
      <c r="H2186" s="24">
        <v>9</v>
      </c>
      <c r="I2186" s="25"/>
      <c r="J2186" s="26" t="s">
        <v>49</v>
      </c>
    </row>
    <row r="2187" spans="1:10" ht="15.75" customHeight="1" x14ac:dyDescent="0.25">
      <c r="A2187" s="27" t="s">
        <v>2268</v>
      </c>
      <c r="B2187" s="21">
        <v>44838.908194444448</v>
      </c>
      <c r="C2187" s="22">
        <v>4</v>
      </c>
      <c r="D2187" s="22">
        <v>10</v>
      </c>
      <c r="E2187" s="22">
        <v>2022</v>
      </c>
      <c r="F2187" s="21">
        <v>44846.471296296295</v>
      </c>
      <c r="G2187" s="23">
        <v>44846.471296296295</v>
      </c>
      <c r="H2187" s="24">
        <v>10</v>
      </c>
      <c r="I2187" s="25"/>
      <c r="J2187" s="26" t="s">
        <v>70</v>
      </c>
    </row>
    <row r="2188" spans="1:10" ht="15.75" customHeight="1" x14ac:dyDescent="0.25">
      <c r="A2188" s="27" t="s">
        <v>2269</v>
      </c>
      <c r="B2188" s="21">
        <v>44814.356759259259</v>
      </c>
      <c r="C2188" s="22">
        <v>10</v>
      </c>
      <c r="D2188" s="22">
        <v>9</v>
      </c>
      <c r="E2188" s="22">
        <v>2022</v>
      </c>
      <c r="F2188" s="21">
        <v>44824.703425925924</v>
      </c>
      <c r="G2188" s="23">
        <v>44824.703425925924</v>
      </c>
      <c r="H2188" s="24">
        <v>9</v>
      </c>
      <c r="I2188" s="25"/>
      <c r="J2188" s="26" t="s">
        <v>49</v>
      </c>
    </row>
    <row r="2189" spans="1:10" ht="15.75" customHeight="1" x14ac:dyDescent="0.25">
      <c r="A2189" s="27" t="s">
        <v>2270</v>
      </c>
      <c r="B2189" s="21">
        <v>44819.411481481482</v>
      </c>
      <c r="C2189" s="22">
        <v>15</v>
      </c>
      <c r="D2189" s="22">
        <v>9</v>
      </c>
      <c r="E2189" s="22">
        <v>2022</v>
      </c>
      <c r="F2189" s="21">
        <v>44825.424953703703</v>
      </c>
      <c r="G2189" s="23">
        <v>44825.424953703703</v>
      </c>
      <c r="H2189" s="24">
        <v>9</v>
      </c>
      <c r="I2189" s="25"/>
      <c r="J2189" s="26" t="s">
        <v>36</v>
      </c>
    </row>
    <row r="2190" spans="1:10" ht="15.75" customHeight="1" x14ac:dyDescent="0.25">
      <c r="A2190" s="27" t="s">
        <v>2271</v>
      </c>
      <c r="B2190" s="21">
        <v>44830.368715277778</v>
      </c>
      <c r="C2190" s="22">
        <v>26</v>
      </c>
      <c r="D2190" s="22">
        <v>9</v>
      </c>
      <c r="E2190" s="22">
        <v>2022</v>
      </c>
      <c r="F2190" s="21">
        <v>44833.669317129628</v>
      </c>
      <c r="G2190" s="23">
        <v>44833.669317129628</v>
      </c>
      <c r="H2190" s="24">
        <v>9</v>
      </c>
      <c r="I2190" s="25"/>
      <c r="J2190" s="26" t="s">
        <v>70</v>
      </c>
    </row>
    <row r="2191" spans="1:10" ht="15.75" customHeight="1" x14ac:dyDescent="0.25">
      <c r="A2191" s="27" t="s">
        <v>2272</v>
      </c>
      <c r="B2191" s="21">
        <v>44817.043356481481</v>
      </c>
      <c r="C2191" s="22">
        <v>13</v>
      </c>
      <c r="D2191" s="22">
        <v>9</v>
      </c>
      <c r="E2191" s="22">
        <v>2022</v>
      </c>
      <c r="F2191" s="21">
        <v>44825.663576388892</v>
      </c>
      <c r="G2191" s="23">
        <v>44825.663576388892</v>
      </c>
      <c r="H2191" s="24">
        <v>9</v>
      </c>
      <c r="I2191" s="25"/>
      <c r="J2191" s="26" t="s">
        <v>49</v>
      </c>
    </row>
    <row r="2192" spans="1:10" ht="15.75" customHeight="1" x14ac:dyDescent="0.25">
      <c r="A2192" s="27" t="s">
        <v>2273</v>
      </c>
      <c r="B2192" s="21">
        <v>44813.995682870373</v>
      </c>
      <c r="C2192" s="22">
        <v>9</v>
      </c>
      <c r="D2192" s="22">
        <v>9</v>
      </c>
      <c r="E2192" s="22">
        <v>2022</v>
      </c>
      <c r="F2192" s="21">
        <v>44824.43341435185</v>
      </c>
      <c r="G2192" s="23">
        <v>44824.43341435185</v>
      </c>
      <c r="H2192" s="24">
        <v>9</v>
      </c>
      <c r="I2192" s="25"/>
      <c r="J2192" s="26" t="s">
        <v>70</v>
      </c>
    </row>
    <row r="2193" spans="1:10" ht="15.75" customHeight="1" x14ac:dyDescent="0.25">
      <c r="A2193" s="27" t="s">
        <v>2274</v>
      </c>
      <c r="B2193" s="21">
        <v>44827.603854166664</v>
      </c>
      <c r="C2193" s="22">
        <v>23</v>
      </c>
      <c r="D2193" s="22">
        <v>9</v>
      </c>
      <c r="E2193" s="22">
        <v>2022</v>
      </c>
      <c r="F2193" s="21">
        <v>44833.616342592592</v>
      </c>
      <c r="G2193" s="23">
        <v>44833.616342592592</v>
      </c>
      <c r="H2193" s="24">
        <v>9</v>
      </c>
      <c r="I2193" s="25"/>
      <c r="J2193" s="26" t="s">
        <v>36</v>
      </c>
    </row>
    <row r="2194" spans="1:10" ht="15.75" customHeight="1" x14ac:dyDescent="0.25">
      <c r="A2194" s="27" t="s">
        <v>2275</v>
      </c>
      <c r="B2194" s="21">
        <v>44824.59574074074</v>
      </c>
      <c r="C2194" s="22">
        <v>20</v>
      </c>
      <c r="D2194" s="22">
        <v>9</v>
      </c>
      <c r="E2194" s="22">
        <v>2022</v>
      </c>
      <c r="F2194" s="21">
        <v>44824.793993055559</v>
      </c>
      <c r="G2194" s="23">
        <v>44824.793993055559</v>
      </c>
      <c r="H2194" s="24">
        <v>9</v>
      </c>
      <c r="I2194" s="25"/>
      <c r="J2194" s="26" t="s">
        <v>76</v>
      </c>
    </row>
    <row r="2195" spans="1:10" ht="15.75" customHeight="1" x14ac:dyDescent="0.25">
      <c r="A2195" s="27" t="s">
        <v>2276</v>
      </c>
      <c r="B2195" s="21">
        <v>44755.84447916667</v>
      </c>
      <c r="C2195" s="22">
        <v>13</v>
      </c>
      <c r="D2195" s="22">
        <v>7</v>
      </c>
      <c r="E2195" s="22">
        <v>2022</v>
      </c>
      <c r="F2195" s="21">
        <v>44757.350937499999</v>
      </c>
      <c r="G2195" s="23">
        <v>44757.350937499999</v>
      </c>
      <c r="H2195" s="24">
        <v>7</v>
      </c>
      <c r="I2195" s="25"/>
      <c r="J2195" s="26" t="s">
        <v>30</v>
      </c>
    </row>
    <row r="2196" spans="1:10" ht="15.75" customHeight="1" x14ac:dyDescent="0.25">
      <c r="A2196" s="27" t="s">
        <v>2277</v>
      </c>
      <c r="B2196" s="21">
        <v>44840.986666666664</v>
      </c>
      <c r="C2196" s="22">
        <v>6</v>
      </c>
      <c r="D2196" s="22">
        <v>10</v>
      </c>
      <c r="E2196" s="22">
        <v>2022</v>
      </c>
      <c r="F2196" s="21">
        <v>44848.658946759257</v>
      </c>
      <c r="G2196" s="23">
        <v>44848.658946759257</v>
      </c>
      <c r="H2196" s="24">
        <v>10</v>
      </c>
      <c r="I2196" s="25"/>
      <c r="J2196" s="26" t="s">
        <v>30</v>
      </c>
    </row>
    <row r="2197" spans="1:10" ht="15.75" customHeight="1" x14ac:dyDescent="0.25">
      <c r="A2197" s="27" t="s">
        <v>2278</v>
      </c>
      <c r="B2197" s="21">
        <v>44767.494675925926</v>
      </c>
      <c r="C2197" s="22">
        <v>25</v>
      </c>
      <c r="D2197" s="22">
        <v>7</v>
      </c>
      <c r="E2197" s="22">
        <v>2022</v>
      </c>
      <c r="F2197" s="21">
        <v>44771.494201388887</v>
      </c>
      <c r="G2197" s="23">
        <v>44771.494201388887</v>
      </c>
      <c r="H2197" s="24">
        <v>7</v>
      </c>
      <c r="I2197" s="25"/>
      <c r="J2197" s="26" t="s">
        <v>61</v>
      </c>
    </row>
    <row r="2198" spans="1:10" ht="15.75" customHeight="1" x14ac:dyDescent="0.25">
      <c r="A2198" s="27" t="s">
        <v>2279</v>
      </c>
      <c r="B2198" s="21">
        <v>44836.644097222219</v>
      </c>
      <c r="C2198" s="22">
        <v>2</v>
      </c>
      <c r="D2198" s="22">
        <v>10</v>
      </c>
      <c r="E2198" s="22">
        <v>2022</v>
      </c>
      <c r="F2198" s="21">
        <v>44840.723645833335</v>
      </c>
      <c r="G2198" s="23">
        <v>44840.723645833335</v>
      </c>
      <c r="H2198" s="24">
        <v>10</v>
      </c>
      <c r="I2198" s="25"/>
      <c r="J2198" s="26" t="s">
        <v>61</v>
      </c>
    </row>
    <row r="2199" spans="1:10" ht="15.75" customHeight="1" x14ac:dyDescent="0.25">
      <c r="A2199" s="27" t="s">
        <v>2280</v>
      </c>
      <c r="B2199" s="21">
        <v>44756.525150462963</v>
      </c>
      <c r="C2199" s="22">
        <v>14</v>
      </c>
      <c r="D2199" s="22">
        <v>7</v>
      </c>
      <c r="E2199" s="22">
        <v>2022</v>
      </c>
      <c r="F2199" s="21">
        <v>44757.516145833331</v>
      </c>
      <c r="G2199" s="23">
        <v>44757.516145833331</v>
      </c>
      <c r="H2199" s="24">
        <v>7</v>
      </c>
      <c r="I2199" s="25"/>
      <c r="J2199" s="26" t="s">
        <v>33</v>
      </c>
    </row>
    <row r="2200" spans="1:10" ht="15.75" customHeight="1" x14ac:dyDescent="0.25">
      <c r="A2200" s="27" t="s">
        <v>2281</v>
      </c>
      <c r="B2200" s="21">
        <v>44812.737071759257</v>
      </c>
      <c r="C2200" s="22">
        <v>8</v>
      </c>
      <c r="D2200" s="22">
        <v>9</v>
      </c>
      <c r="E2200" s="22">
        <v>2022</v>
      </c>
      <c r="F2200" s="21">
        <v>44818.446759259263</v>
      </c>
      <c r="G2200" s="23">
        <v>44818.446759259263</v>
      </c>
      <c r="H2200" s="24">
        <v>9</v>
      </c>
      <c r="I2200" s="25"/>
      <c r="J2200" s="26" t="s">
        <v>36</v>
      </c>
    </row>
    <row r="2201" spans="1:10" ht="15.75" customHeight="1" x14ac:dyDescent="0.25">
      <c r="A2201" s="27" t="s">
        <v>2282</v>
      </c>
      <c r="B2201" s="21">
        <v>44737.521967592591</v>
      </c>
      <c r="C2201" s="22">
        <v>25</v>
      </c>
      <c r="D2201" s="22">
        <v>6</v>
      </c>
      <c r="E2201" s="22">
        <v>2022</v>
      </c>
      <c r="F2201" s="21">
        <v>44742.397557870368</v>
      </c>
      <c r="G2201" s="23">
        <v>44742.397557870368</v>
      </c>
      <c r="H2201" s="24">
        <v>6</v>
      </c>
      <c r="I2201" s="25"/>
      <c r="J2201" s="26" t="s">
        <v>49</v>
      </c>
    </row>
    <row r="2202" spans="1:10" ht="15.75" customHeight="1" x14ac:dyDescent="0.25">
      <c r="A2202" s="27" t="s">
        <v>2283</v>
      </c>
      <c r="B2202" s="21">
        <v>44760.543333333335</v>
      </c>
      <c r="C2202" s="22">
        <v>18</v>
      </c>
      <c r="D2202" s="22">
        <v>7</v>
      </c>
      <c r="E2202" s="22">
        <v>2022</v>
      </c>
      <c r="F2202" s="21">
        <v>44767.406157407408</v>
      </c>
      <c r="G2202" s="23">
        <v>44767.406157407408</v>
      </c>
      <c r="H2202" s="24">
        <v>7</v>
      </c>
      <c r="I2202" s="25"/>
      <c r="J2202" s="26" t="s">
        <v>70</v>
      </c>
    </row>
    <row r="2203" spans="1:10" ht="15.75" customHeight="1" x14ac:dyDescent="0.25">
      <c r="A2203" s="27" t="s">
        <v>2284</v>
      </c>
      <c r="B2203" s="21">
        <v>44732.87709490741</v>
      </c>
      <c r="C2203" s="22">
        <v>20</v>
      </c>
      <c r="D2203" s="22">
        <v>6</v>
      </c>
      <c r="E2203" s="22">
        <v>2022</v>
      </c>
      <c r="F2203" s="21">
        <v>44741.420115740744</v>
      </c>
      <c r="G2203" s="23">
        <v>44741.420115740744</v>
      </c>
      <c r="H2203" s="24">
        <v>6</v>
      </c>
      <c r="I2203" s="25"/>
      <c r="J2203" s="26" t="s">
        <v>36</v>
      </c>
    </row>
    <row r="2204" spans="1:10" ht="15.75" customHeight="1" x14ac:dyDescent="0.25">
      <c r="A2204" s="27" t="s">
        <v>2285</v>
      </c>
      <c r="B2204" s="21">
        <v>44761.609386574077</v>
      </c>
      <c r="C2204" s="22">
        <v>19</v>
      </c>
      <c r="D2204" s="22">
        <v>7</v>
      </c>
      <c r="E2204" s="22">
        <v>2022</v>
      </c>
      <c r="F2204" s="21">
        <v>44768.402962962966</v>
      </c>
      <c r="G2204" s="23">
        <v>44768.402962962966</v>
      </c>
      <c r="H2204" s="24">
        <v>7</v>
      </c>
      <c r="I2204" s="25"/>
      <c r="J2204" s="26" t="s">
        <v>61</v>
      </c>
    </row>
    <row r="2205" spans="1:10" ht="15.75" customHeight="1" x14ac:dyDescent="0.25">
      <c r="A2205" s="27" t="s">
        <v>2286</v>
      </c>
      <c r="B2205" s="21">
        <v>44728.651041666664</v>
      </c>
      <c r="C2205" s="22">
        <v>16</v>
      </c>
      <c r="D2205" s="22">
        <v>6</v>
      </c>
      <c r="E2205" s="22">
        <v>2022</v>
      </c>
      <c r="F2205" s="21">
        <v>44735.750717592593</v>
      </c>
      <c r="G2205" s="23">
        <v>44735.750717592593</v>
      </c>
      <c r="H2205" s="24">
        <v>6</v>
      </c>
      <c r="I2205" s="25"/>
      <c r="J2205" s="26" t="s">
        <v>61</v>
      </c>
    </row>
    <row r="2206" spans="1:10" ht="15.75" customHeight="1" x14ac:dyDescent="0.25">
      <c r="A2206" s="27" t="s">
        <v>2287</v>
      </c>
      <c r="B2206" s="21">
        <v>44809.774965277778</v>
      </c>
      <c r="C2206" s="22">
        <v>5</v>
      </c>
      <c r="D2206" s="22">
        <v>9</v>
      </c>
      <c r="E2206" s="22">
        <v>2022</v>
      </c>
      <c r="F2206" s="21">
        <v>44813.543344907404</v>
      </c>
      <c r="G2206" s="23">
        <v>44813.543344907404</v>
      </c>
      <c r="H2206" s="24">
        <v>9</v>
      </c>
      <c r="I2206" s="25"/>
      <c r="J2206" s="26" t="s">
        <v>36</v>
      </c>
    </row>
    <row r="2207" spans="1:10" ht="15.75" customHeight="1" x14ac:dyDescent="0.25">
      <c r="A2207" s="27" t="s">
        <v>2288</v>
      </c>
      <c r="B2207" s="21">
        <v>44809.943449074075</v>
      </c>
      <c r="C2207" s="22">
        <v>5</v>
      </c>
      <c r="D2207" s="22">
        <v>9</v>
      </c>
      <c r="E2207" s="22">
        <v>2022</v>
      </c>
      <c r="F2207" s="21">
        <v>44813.523217592592</v>
      </c>
      <c r="G2207" s="23">
        <v>44813.523217592592</v>
      </c>
      <c r="H2207" s="24">
        <v>9</v>
      </c>
      <c r="I2207" s="25"/>
      <c r="J2207" s="26" t="s">
        <v>33</v>
      </c>
    </row>
    <row r="2208" spans="1:10" ht="15.75" customHeight="1" x14ac:dyDescent="0.25">
      <c r="A2208" s="27" t="s">
        <v>2289</v>
      </c>
      <c r="B2208" s="21">
        <v>44809.991678240738</v>
      </c>
      <c r="C2208" s="22">
        <v>5</v>
      </c>
      <c r="D2208" s="22">
        <v>9</v>
      </c>
      <c r="E2208" s="22">
        <v>2022</v>
      </c>
      <c r="F2208" s="21">
        <v>44813.514699074076</v>
      </c>
      <c r="G2208" s="23">
        <v>44813.514699074076</v>
      </c>
      <c r="H2208" s="24">
        <v>9</v>
      </c>
      <c r="I2208" s="25"/>
      <c r="J2208" s="26" t="s">
        <v>33</v>
      </c>
    </row>
    <row r="2209" spans="1:10" ht="15.75" customHeight="1" x14ac:dyDescent="0.25">
      <c r="A2209" s="27" t="s">
        <v>2290</v>
      </c>
      <c r="B2209" s="21">
        <v>44839.514675925922</v>
      </c>
      <c r="C2209" s="22">
        <v>5</v>
      </c>
      <c r="D2209" s="22">
        <v>10</v>
      </c>
      <c r="E2209" s="22">
        <v>2022</v>
      </c>
      <c r="F2209" s="21">
        <v>44847.542442129627</v>
      </c>
      <c r="G2209" s="23">
        <v>44847.542442129627</v>
      </c>
      <c r="H2209" s="24">
        <v>10</v>
      </c>
      <c r="I2209" s="25"/>
      <c r="J2209" s="26" t="s">
        <v>30</v>
      </c>
    </row>
    <row r="2210" spans="1:10" ht="15.75" customHeight="1" x14ac:dyDescent="0.25">
      <c r="A2210" s="27" t="s">
        <v>2291</v>
      </c>
      <c r="B2210" s="21">
        <v>44859.719942129632</v>
      </c>
      <c r="C2210" s="22">
        <v>25</v>
      </c>
      <c r="D2210" s="22">
        <v>10</v>
      </c>
      <c r="E2210" s="22">
        <v>2022</v>
      </c>
      <c r="F2210" s="21">
        <v>44862.68476851852</v>
      </c>
      <c r="G2210" s="23">
        <v>44862.68476851852</v>
      </c>
      <c r="H2210" s="24">
        <v>10</v>
      </c>
      <c r="I2210" s="25"/>
      <c r="J2210" s="26" t="s">
        <v>33</v>
      </c>
    </row>
    <row r="2211" spans="1:10" ht="15.75" customHeight="1" x14ac:dyDescent="0.25">
      <c r="A2211" s="27" t="s">
        <v>2292</v>
      </c>
      <c r="B2211" s="21">
        <v>44821.864849537036</v>
      </c>
      <c r="C2211" s="22">
        <v>17</v>
      </c>
      <c r="D2211" s="22">
        <v>9</v>
      </c>
      <c r="E2211" s="22">
        <v>2022</v>
      </c>
      <c r="F2211" s="21">
        <v>44830.775740740741</v>
      </c>
      <c r="G2211" s="23">
        <v>44830.775740740741</v>
      </c>
      <c r="H2211" s="24">
        <v>9</v>
      </c>
      <c r="I2211" s="25"/>
      <c r="J2211" s="26" t="s">
        <v>33</v>
      </c>
    </row>
    <row r="2212" spans="1:10" ht="15.75" customHeight="1" x14ac:dyDescent="0.25">
      <c r="A2212" s="27" t="s">
        <v>2293</v>
      </c>
      <c r="B2212" s="21">
        <v>44747.479120370372</v>
      </c>
      <c r="C2212" s="22">
        <v>5</v>
      </c>
      <c r="D2212" s="22">
        <v>7</v>
      </c>
      <c r="E2212" s="22">
        <v>2022</v>
      </c>
      <c r="F2212" s="21">
        <v>44750.569791666669</v>
      </c>
      <c r="G2212" s="23">
        <v>44750.569791666669</v>
      </c>
      <c r="H2212" s="24">
        <v>7</v>
      </c>
      <c r="I2212" s="25"/>
      <c r="J2212" s="26" t="s">
        <v>46</v>
      </c>
    </row>
    <row r="2213" spans="1:10" ht="15.75" customHeight="1" x14ac:dyDescent="0.25">
      <c r="A2213" s="27" t="s">
        <v>2294</v>
      </c>
      <c r="B2213" s="21">
        <v>44817.848078703704</v>
      </c>
      <c r="C2213" s="22">
        <v>13</v>
      </c>
      <c r="D2213" s="22">
        <v>9</v>
      </c>
      <c r="E2213" s="22">
        <v>2022</v>
      </c>
      <c r="F2213" s="21">
        <v>44826.574606481481</v>
      </c>
      <c r="G2213" s="23">
        <v>44826.574606481481</v>
      </c>
      <c r="H2213" s="24">
        <v>9</v>
      </c>
      <c r="I2213" s="25"/>
      <c r="J2213" s="26" t="s">
        <v>30</v>
      </c>
    </row>
    <row r="2214" spans="1:10" ht="15.75" customHeight="1" x14ac:dyDescent="0.25">
      <c r="A2214" s="27" t="s">
        <v>2295</v>
      </c>
      <c r="B2214" s="21">
        <v>44839.443576388891</v>
      </c>
      <c r="C2214" s="22">
        <v>5</v>
      </c>
      <c r="D2214" s="22">
        <v>10</v>
      </c>
      <c r="E2214" s="22">
        <v>2022</v>
      </c>
      <c r="F2214" s="21">
        <v>44847.50440972222</v>
      </c>
      <c r="G2214" s="23">
        <v>44847.50440972222</v>
      </c>
      <c r="H2214" s="24">
        <v>10</v>
      </c>
      <c r="I2214" s="25"/>
      <c r="J2214" s="26" t="s">
        <v>30</v>
      </c>
    </row>
    <row r="2215" spans="1:10" ht="15.75" customHeight="1" x14ac:dyDescent="0.25">
      <c r="A2215" s="27" t="s">
        <v>2296</v>
      </c>
      <c r="B2215" s="21">
        <v>44812.601342592592</v>
      </c>
      <c r="C2215" s="22">
        <v>8</v>
      </c>
      <c r="D2215" s="22">
        <v>9</v>
      </c>
      <c r="E2215" s="22">
        <v>2022</v>
      </c>
      <c r="F2215" s="21">
        <v>44818.447939814818</v>
      </c>
      <c r="G2215" s="23">
        <v>44818.447939814818</v>
      </c>
      <c r="H2215" s="24">
        <v>9</v>
      </c>
      <c r="I2215" s="25"/>
      <c r="J2215" s="26" t="s">
        <v>70</v>
      </c>
    </row>
    <row r="2216" spans="1:10" ht="15.75" customHeight="1" x14ac:dyDescent="0.25">
      <c r="A2216" s="27" t="s">
        <v>2297</v>
      </c>
      <c r="B2216" s="21">
        <v>44768.459247685183</v>
      </c>
      <c r="C2216" s="22">
        <v>26</v>
      </c>
      <c r="D2216" s="22">
        <v>7</v>
      </c>
      <c r="E2216" s="22">
        <v>2022</v>
      </c>
      <c r="F2216" s="21">
        <v>44771.522858796299</v>
      </c>
      <c r="G2216" s="23">
        <v>44771.522858796299</v>
      </c>
      <c r="H2216" s="24">
        <v>7</v>
      </c>
      <c r="I2216" s="25"/>
      <c r="J2216" s="26" t="s">
        <v>70</v>
      </c>
    </row>
    <row r="2217" spans="1:10" ht="15.75" customHeight="1" x14ac:dyDescent="0.25">
      <c r="A2217" s="27" t="s">
        <v>2298</v>
      </c>
      <c r="B2217" s="21">
        <v>44811.551493055558</v>
      </c>
      <c r="C2217" s="22">
        <v>7</v>
      </c>
      <c r="D2217" s="22">
        <v>9</v>
      </c>
      <c r="E2217" s="22">
        <v>2022</v>
      </c>
      <c r="F2217" s="21">
        <v>44817.764432870368</v>
      </c>
      <c r="G2217" s="23">
        <v>44817.764432870368</v>
      </c>
      <c r="H2217" s="24">
        <v>9</v>
      </c>
      <c r="I2217" s="25"/>
      <c r="J2217" s="26" t="s">
        <v>30</v>
      </c>
    </row>
    <row r="2218" spans="1:10" ht="15.75" customHeight="1" x14ac:dyDescent="0.25">
      <c r="A2218" s="27" t="s">
        <v>2299</v>
      </c>
      <c r="B2218" s="21">
        <v>44817.437743055554</v>
      </c>
      <c r="C2218" s="22">
        <v>13</v>
      </c>
      <c r="D2218" s="22">
        <v>9</v>
      </c>
      <c r="E2218" s="22">
        <v>2022</v>
      </c>
      <c r="F2218" s="21">
        <v>44826.58258101852</v>
      </c>
      <c r="G2218" s="23">
        <v>44826.58258101852</v>
      </c>
      <c r="H2218" s="24">
        <v>9</v>
      </c>
      <c r="I2218" s="25"/>
      <c r="J2218" s="26" t="s">
        <v>43</v>
      </c>
    </row>
    <row r="2219" spans="1:10" ht="15.75" customHeight="1" x14ac:dyDescent="0.25">
      <c r="A2219" s="27" t="s">
        <v>2300</v>
      </c>
      <c r="B2219" s="21">
        <v>44831.500416666669</v>
      </c>
      <c r="C2219" s="22">
        <v>27</v>
      </c>
      <c r="D2219" s="22">
        <v>9</v>
      </c>
      <c r="E2219" s="22">
        <v>2022</v>
      </c>
      <c r="F2219" s="21">
        <v>44833.742071759261</v>
      </c>
      <c r="G2219" s="23">
        <v>44833.742071759261</v>
      </c>
      <c r="H2219" s="24">
        <v>9</v>
      </c>
      <c r="I2219" s="25"/>
      <c r="J2219" s="26" t="s">
        <v>70</v>
      </c>
    </row>
    <row r="2220" spans="1:10" ht="15.75" customHeight="1" x14ac:dyDescent="0.25">
      <c r="A2220" s="27" t="s">
        <v>2301</v>
      </c>
      <c r="B2220" s="21">
        <v>44812.650590277779</v>
      </c>
      <c r="C2220" s="22">
        <v>8</v>
      </c>
      <c r="D2220" s="22">
        <v>9</v>
      </c>
      <c r="E2220" s="22">
        <v>2022</v>
      </c>
      <c r="F2220" s="21">
        <v>44818.422268518516</v>
      </c>
      <c r="G2220" s="23">
        <v>44818.422268518516</v>
      </c>
      <c r="H2220" s="24">
        <v>9</v>
      </c>
      <c r="I2220" s="25"/>
      <c r="J2220" s="26" t="s">
        <v>36</v>
      </c>
    </row>
    <row r="2221" spans="1:10" ht="15.75" customHeight="1" x14ac:dyDescent="0.25">
      <c r="A2221" s="27" t="s">
        <v>2302</v>
      </c>
      <c r="B2221" s="21">
        <v>44740.566469907404</v>
      </c>
      <c r="C2221" s="22">
        <v>28</v>
      </c>
      <c r="D2221" s="22">
        <v>6</v>
      </c>
      <c r="E2221" s="22">
        <v>2022</v>
      </c>
      <c r="F2221" s="21">
        <v>44741.398472222223</v>
      </c>
      <c r="G2221" s="23">
        <v>44741.398472222223</v>
      </c>
      <c r="H2221" s="24">
        <v>6</v>
      </c>
      <c r="I2221" s="25"/>
      <c r="J2221" s="26" t="s">
        <v>104</v>
      </c>
    </row>
    <row r="2222" spans="1:10" ht="15.75" customHeight="1" x14ac:dyDescent="0.25">
      <c r="A2222" s="27" t="s">
        <v>2303</v>
      </c>
      <c r="B2222" s="21">
        <v>44762.878252314818</v>
      </c>
      <c r="C2222" s="22">
        <v>20</v>
      </c>
      <c r="D2222" s="22">
        <v>7</v>
      </c>
      <c r="E2222" s="22">
        <v>2022</v>
      </c>
      <c r="F2222" s="21">
        <v>44769.617881944447</v>
      </c>
      <c r="G2222" s="23">
        <v>44769.617881944447</v>
      </c>
      <c r="H2222" s="24">
        <v>7</v>
      </c>
      <c r="I2222" s="25"/>
      <c r="J2222" s="26" t="s">
        <v>70</v>
      </c>
    </row>
    <row r="2223" spans="1:10" ht="15.75" customHeight="1" x14ac:dyDescent="0.25">
      <c r="A2223" s="27" t="s">
        <v>2304</v>
      </c>
      <c r="B2223" s="21">
        <v>44825.494745370372</v>
      </c>
      <c r="C2223" s="22">
        <v>21</v>
      </c>
      <c r="D2223" s="22">
        <v>9</v>
      </c>
      <c r="E2223" s="22">
        <v>2022</v>
      </c>
      <c r="F2223" s="21">
        <v>44831.752175925925</v>
      </c>
      <c r="G2223" s="23">
        <v>44831.752175925925</v>
      </c>
      <c r="H2223" s="24">
        <v>9</v>
      </c>
      <c r="I2223" s="25"/>
      <c r="J2223" s="26" t="s">
        <v>30</v>
      </c>
    </row>
    <row r="2224" spans="1:10" ht="15.75" customHeight="1" x14ac:dyDescent="0.25">
      <c r="A2224" s="27" t="s">
        <v>2305</v>
      </c>
      <c r="B2224" s="21">
        <v>44756.008611111109</v>
      </c>
      <c r="C2224" s="22">
        <v>14</v>
      </c>
      <c r="D2224" s="22">
        <v>7</v>
      </c>
      <c r="E2224" s="22">
        <v>2022</v>
      </c>
      <c r="F2224" s="21">
        <v>44763.455659722225</v>
      </c>
      <c r="G2224" s="23">
        <v>44763.455659722225</v>
      </c>
      <c r="H2224" s="24">
        <v>7</v>
      </c>
      <c r="I2224" s="25"/>
      <c r="J2224" s="26" t="s">
        <v>70</v>
      </c>
    </row>
    <row r="2225" spans="1:10" ht="15.75" customHeight="1" x14ac:dyDescent="0.25">
      <c r="A2225" s="27" t="s">
        <v>2306</v>
      </c>
      <c r="B2225" s="21">
        <v>44755.432986111111</v>
      </c>
      <c r="C2225" s="22">
        <v>13</v>
      </c>
      <c r="D2225" s="22">
        <v>7</v>
      </c>
      <c r="E2225" s="22">
        <v>2022</v>
      </c>
      <c r="F2225" s="21">
        <v>44757.343148148146</v>
      </c>
      <c r="G2225" s="23">
        <v>44757.343148148146</v>
      </c>
      <c r="H2225" s="24">
        <v>7</v>
      </c>
      <c r="I2225" s="25"/>
      <c r="J2225" s="26" t="s">
        <v>49</v>
      </c>
    </row>
    <row r="2226" spans="1:10" ht="15.75" customHeight="1" x14ac:dyDescent="0.25">
      <c r="A2226" s="27" t="s">
        <v>2307</v>
      </c>
      <c r="B2226" s="21">
        <v>44813.523263888892</v>
      </c>
      <c r="C2226" s="22">
        <v>9</v>
      </c>
      <c r="D2226" s="22">
        <v>9</v>
      </c>
      <c r="E2226" s="22">
        <v>2022</v>
      </c>
      <c r="F2226" s="21">
        <v>44824.894930555558</v>
      </c>
      <c r="G2226" s="23">
        <v>44824.894930555558</v>
      </c>
      <c r="H2226" s="24">
        <v>9</v>
      </c>
      <c r="I2226" s="25"/>
      <c r="J2226" s="26" t="s">
        <v>70</v>
      </c>
    </row>
    <row r="2227" spans="1:10" ht="15.75" customHeight="1" x14ac:dyDescent="0.25">
      <c r="A2227" s="27" t="s">
        <v>2308</v>
      </c>
      <c r="B2227" s="21">
        <v>44825.63548611111</v>
      </c>
      <c r="C2227" s="22">
        <v>21</v>
      </c>
      <c r="D2227" s="22">
        <v>9</v>
      </c>
      <c r="E2227" s="22">
        <v>2022</v>
      </c>
      <c r="F2227" s="21">
        <v>44827.61614583333</v>
      </c>
      <c r="G2227" s="23">
        <v>44827.61614583333</v>
      </c>
      <c r="H2227" s="24">
        <v>9</v>
      </c>
      <c r="I2227" s="25"/>
      <c r="J2227" s="26" t="s">
        <v>104</v>
      </c>
    </row>
    <row r="2228" spans="1:10" ht="15.75" customHeight="1" x14ac:dyDescent="0.25">
      <c r="A2228" s="27" t="s">
        <v>2309</v>
      </c>
      <c r="B2228" s="21">
        <v>44770.461574074077</v>
      </c>
      <c r="C2228" s="22">
        <v>28</v>
      </c>
      <c r="D2228" s="22">
        <v>7</v>
      </c>
      <c r="E2228" s="22">
        <v>2022</v>
      </c>
      <c r="F2228" s="21">
        <v>44771.686967592592</v>
      </c>
      <c r="G2228" s="23">
        <v>44771.686967592592</v>
      </c>
      <c r="H2228" s="24">
        <v>7</v>
      </c>
      <c r="I2228" s="25"/>
      <c r="J2228" s="26" t="s">
        <v>49</v>
      </c>
    </row>
    <row r="2229" spans="1:10" ht="15.75" customHeight="1" x14ac:dyDescent="0.25">
      <c r="A2229" s="27" t="s">
        <v>2310</v>
      </c>
      <c r="B2229" s="21">
        <v>44845.698194444441</v>
      </c>
      <c r="C2229" s="22">
        <v>11</v>
      </c>
      <c r="D2229" s="22">
        <v>10</v>
      </c>
      <c r="E2229" s="22">
        <v>2022</v>
      </c>
      <c r="F2229" s="21">
        <v>44852.43545138889</v>
      </c>
      <c r="G2229" s="23">
        <v>44852.43545138889</v>
      </c>
      <c r="H2229" s="24">
        <v>10</v>
      </c>
      <c r="I2229" s="25"/>
      <c r="J2229" s="26" t="s">
        <v>30</v>
      </c>
    </row>
    <row r="2230" spans="1:10" ht="15.75" customHeight="1" x14ac:dyDescent="0.25">
      <c r="A2230" s="27" t="s">
        <v>2311</v>
      </c>
      <c r="B2230" s="21">
        <v>44736.618356481478</v>
      </c>
      <c r="C2230" s="22">
        <v>24</v>
      </c>
      <c r="D2230" s="22">
        <v>6</v>
      </c>
      <c r="E2230" s="22">
        <v>2022</v>
      </c>
      <c r="F2230" s="21">
        <v>44741.79277777778</v>
      </c>
      <c r="G2230" s="23">
        <v>44741.79277777778</v>
      </c>
      <c r="H2230" s="24">
        <v>6</v>
      </c>
      <c r="I2230" s="25"/>
      <c r="J2230" s="26" t="s">
        <v>70</v>
      </c>
    </row>
    <row r="2231" spans="1:10" ht="15.75" customHeight="1" x14ac:dyDescent="0.25">
      <c r="A2231" s="27" t="s">
        <v>2312</v>
      </c>
      <c r="B2231" s="21">
        <v>44811.439675925925</v>
      </c>
      <c r="C2231" s="22">
        <v>7</v>
      </c>
      <c r="D2231" s="22">
        <v>9</v>
      </c>
      <c r="E2231" s="22">
        <v>2022</v>
      </c>
      <c r="F2231" s="21">
        <v>44817.749236111114</v>
      </c>
      <c r="G2231" s="23">
        <v>44817.749236111114</v>
      </c>
      <c r="H2231" s="24">
        <v>9</v>
      </c>
      <c r="I2231" s="25"/>
      <c r="J2231" s="26" t="s">
        <v>61</v>
      </c>
    </row>
    <row r="2232" spans="1:10" ht="15.75" customHeight="1" x14ac:dyDescent="0.25">
      <c r="A2232" s="27" t="s">
        <v>2313</v>
      </c>
      <c r="B2232" s="21">
        <v>44760.777326388888</v>
      </c>
      <c r="C2232" s="22">
        <v>18</v>
      </c>
      <c r="D2232" s="22">
        <v>7</v>
      </c>
      <c r="E2232" s="22">
        <v>2022</v>
      </c>
      <c r="F2232" s="21">
        <v>44767.75371527778</v>
      </c>
      <c r="G2232" s="23">
        <v>44767.75371527778</v>
      </c>
      <c r="H2232" s="24">
        <v>7</v>
      </c>
      <c r="I2232" s="25"/>
      <c r="J2232" s="26" t="s">
        <v>30</v>
      </c>
    </row>
    <row r="2233" spans="1:10" ht="15.75" customHeight="1" x14ac:dyDescent="0.25">
      <c r="A2233" s="27" t="s">
        <v>2314</v>
      </c>
      <c r="B2233" s="21">
        <v>44817.51085648148</v>
      </c>
      <c r="C2233" s="22">
        <v>13</v>
      </c>
      <c r="D2233" s="22">
        <v>9</v>
      </c>
      <c r="E2233" s="22">
        <v>2022</v>
      </c>
      <c r="F2233" s="21">
        <v>44826.573113425926</v>
      </c>
      <c r="G2233" s="23">
        <v>44826.573113425926</v>
      </c>
      <c r="H2233" s="24">
        <v>9</v>
      </c>
      <c r="I2233" s="25"/>
      <c r="J2233" s="26" t="s">
        <v>49</v>
      </c>
    </row>
    <row r="2234" spans="1:10" ht="15.75" customHeight="1" x14ac:dyDescent="0.25">
      <c r="A2234" s="27" t="s">
        <v>2315</v>
      </c>
      <c r="B2234" s="21">
        <v>44848.601967592593</v>
      </c>
      <c r="C2234" s="22">
        <v>14</v>
      </c>
      <c r="D2234" s="22">
        <v>10</v>
      </c>
      <c r="E2234" s="22">
        <v>2022</v>
      </c>
      <c r="F2234" s="21">
        <v>44855.600775462961</v>
      </c>
      <c r="G2234" s="23">
        <v>44855.600775462961</v>
      </c>
      <c r="H2234" s="24">
        <v>10</v>
      </c>
      <c r="I2234" s="25"/>
      <c r="J2234" s="26" t="s">
        <v>70</v>
      </c>
    </row>
    <row r="2235" spans="1:10" ht="15.75" customHeight="1" x14ac:dyDescent="0.25">
      <c r="A2235" s="27" t="s">
        <v>2316</v>
      </c>
      <c r="B2235" s="21">
        <v>44761.55263888889</v>
      </c>
      <c r="C2235" s="22">
        <v>19</v>
      </c>
      <c r="D2235" s="22">
        <v>7</v>
      </c>
      <c r="E2235" s="22">
        <v>2022</v>
      </c>
      <c r="F2235" s="21">
        <v>44764.642384259256</v>
      </c>
      <c r="G2235" s="23">
        <v>44764.642384259256</v>
      </c>
      <c r="H2235" s="24">
        <v>7</v>
      </c>
      <c r="I2235" s="25"/>
      <c r="J2235" s="26" t="s">
        <v>104</v>
      </c>
    </row>
    <row r="2236" spans="1:10" ht="15.75" customHeight="1" x14ac:dyDescent="0.25">
      <c r="A2236" s="27" t="s">
        <v>2317</v>
      </c>
      <c r="B2236" s="21">
        <v>44743.439502314817</v>
      </c>
      <c r="C2236" s="22">
        <v>1</v>
      </c>
      <c r="D2236" s="22">
        <v>7</v>
      </c>
      <c r="E2236" s="22">
        <v>2022</v>
      </c>
      <c r="F2236" s="21">
        <v>44750.375520833331</v>
      </c>
      <c r="G2236" s="23">
        <v>44750.375520833331</v>
      </c>
      <c r="H2236" s="24">
        <v>7</v>
      </c>
      <c r="I2236" s="25"/>
      <c r="J2236" s="26" t="s">
        <v>30</v>
      </c>
    </row>
    <row r="2237" spans="1:10" ht="15.75" customHeight="1" x14ac:dyDescent="0.25">
      <c r="A2237" s="27" t="s">
        <v>2318</v>
      </c>
      <c r="B2237" s="21">
        <v>44764.785011574073</v>
      </c>
      <c r="C2237" s="22">
        <v>22</v>
      </c>
      <c r="D2237" s="22">
        <v>7</v>
      </c>
      <c r="E2237" s="22">
        <v>2022</v>
      </c>
      <c r="F2237" s="21">
        <v>44771.479166666664</v>
      </c>
      <c r="G2237" s="23">
        <v>44771.479166666664</v>
      </c>
      <c r="H2237" s="24">
        <v>7</v>
      </c>
      <c r="I2237" s="25"/>
      <c r="J2237" s="26" t="s">
        <v>43</v>
      </c>
    </row>
    <row r="2238" spans="1:10" ht="15.75" customHeight="1" x14ac:dyDescent="0.25">
      <c r="A2238" s="27" t="s">
        <v>2319</v>
      </c>
      <c r="B2238" s="21">
        <v>44662.591238425928</v>
      </c>
      <c r="C2238" s="22">
        <v>11</v>
      </c>
      <c r="D2238" s="22">
        <v>4</v>
      </c>
      <c r="E2238" s="22">
        <v>2022</v>
      </c>
      <c r="F2238" s="21">
        <v>44670.333784722221</v>
      </c>
      <c r="G2238" s="23">
        <v>44670.333784722221</v>
      </c>
      <c r="H2238" s="24">
        <v>4</v>
      </c>
      <c r="I2238" s="25"/>
      <c r="J2238" s="26" t="s">
        <v>43</v>
      </c>
    </row>
    <row r="2239" spans="1:10" ht="15.75" customHeight="1" x14ac:dyDescent="0.25">
      <c r="A2239" s="27" t="s">
        <v>2320</v>
      </c>
      <c r="B2239" s="21">
        <v>44740.481747685182</v>
      </c>
      <c r="C2239" s="22">
        <v>28</v>
      </c>
      <c r="D2239" s="22">
        <v>6</v>
      </c>
      <c r="E2239" s="22">
        <v>2022</v>
      </c>
      <c r="F2239" s="21">
        <v>44742.472129629627</v>
      </c>
      <c r="G2239" s="23">
        <v>44742.472129629627</v>
      </c>
      <c r="H2239" s="24">
        <v>6</v>
      </c>
      <c r="I2239" s="25"/>
      <c r="J2239" s="26" t="s">
        <v>61</v>
      </c>
    </row>
    <row r="2240" spans="1:10" ht="15.75" customHeight="1" x14ac:dyDescent="0.25">
      <c r="A2240" s="27" t="s">
        <v>2321</v>
      </c>
      <c r="B2240" s="21">
        <v>44762.061597222222</v>
      </c>
      <c r="C2240" s="22">
        <v>20</v>
      </c>
      <c r="D2240" s="22">
        <v>7</v>
      </c>
      <c r="E2240" s="22">
        <v>2022</v>
      </c>
      <c r="F2240" s="21">
        <v>44769.549224537041</v>
      </c>
      <c r="G2240" s="23">
        <v>44769.549224537041</v>
      </c>
      <c r="H2240" s="24">
        <v>7</v>
      </c>
      <c r="I2240" s="25"/>
      <c r="J2240" s="26" t="s">
        <v>30</v>
      </c>
    </row>
    <row r="2241" spans="1:10" ht="15.75" customHeight="1" x14ac:dyDescent="0.25">
      <c r="A2241" s="27" t="s">
        <v>2322</v>
      </c>
      <c r="B2241" s="21">
        <v>44770.604456018518</v>
      </c>
      <c r="C2241" s="22">
        <v>28</v>
      </c>
      <c r="D2241" s="22">
        <v>7</v>
      </c>
      <c r="E2241" s="22">
        <v>2022</v>
      </c>
      <c r="F2241" s="21">
        <v>44771.697500000002</v>
      </c>
      <c r="G2241" s="23">
        <v>44771.697500000002</v>
      </c>
      <c r="H2241" s="24">
        <v>7</v>
      </c>
      <c r="I2241" s="25"/>
      <c r="J2241" s="26" t="s">
        <v>43</v>
      </c>
    </row>
    <row r="2242" spans="1:10" ht="15.75" customHeight="1" x14ac:dyDescent="0.25">
      <c r="A2242" s="27" t="s">
        <v>2323</v>
      </c>
      <c r="B2242" s="21">
        <v>44680.329641203702</v>
      </c>
      <c r="C2242" s="22">
        <v>29</v>
      </c>
      <c r="D2242" s="22">
        <v>4</v>
      </c>
      <c r="E2242" s="22">
        <v>2022</v>
      </c>
      <c r="F2242" s="21">
        <v>44680.539548611108</v>
      </c>
      <c r="G2242" s="23">
        <v>44680.539548611108</v>
      </c>
      <c r="H2242" s="24">
        <v>4</v>
      </c>
      <c r="I2242" s="25"/>
      <c r="J2242" s="26" t="s">
        <v>30</v>
      </c>
    </row>
    <row r="2243" spans="1:10" ht="15.75" customHeight="1" x14ac:dyDescent="0.25">
      <c r="A2243" s="27" t="s">
        <v>2324</v>
      </c>
      <c r="B2243" s="21">
        <v>44751.277175925927</v>
      </c>
      <c r="C2243" s="22">
        <v>9</v>
      </c>
      <c r="D2243" s="22">
        <v>7</v>
      </c>
      <c r="E2243" s="22">
        <v>2022</v>
      </c>
      <c r="F2243" s="21">
        <v>44757.53497685185</v>
      </c>
      <c r="G2243" s="23">
        <v>44757.53497685185</v>
      </c>
      <c r="H2243" s="24">
        <v>7</v>
      </c>
      <c r="I2243" s="25"/>
      <c r="J2243" s="26" t="s">
        <v>33</v>
      </c>
    </row>
    <row r="2244" spans="1:10" ht="15.75" customHeight="1" x14ac:dyDescent="0.25">
      <c r="A2244" s="27" t="s">
        <v>2325</v>
      </c>
      <c r="B2244" s="21">
        <v>44770.696423611109</v>
      </c>
      <c r="C2244" s="22">
        <v>28</v>
      </c>
      <c r="D2244" s="22">
        <v>7</v>
      </c>
      <c r="E2244" s="22">
        <v>2022</v>
      </c>
      <c r="F2244" s="21">
        <v>44771.715567129628</v>
      </c>
      <c r="G2244" s="23">
        <v>44771.715567129628</v>
      </c>
      <c r="H2244" s="24">
        <v>7</v>
      </c>
      <c r="I2244" s="25"/>
      <c r="J2244" s="26" t="s">
        <v>30</v>
      </c>
    </row>
    <row r="2245" spans="1:10" ht="15.75" customHeight="1" x14ac:dyDescent="0.25">
      <c r="A2245" s="27" t="s">
        <v>2326</v>
      </c>
      <c r="B2245" s="21">
        <v>44746.539120370369</v>
      </c>
      <c r="C2245" s="22">
        <v>4</v>
      </c>
      <c r="D2245" s="22">
        <v>7</v>
      </c>
      <c r="E2245" s="22">
        <v>2022</v>
      </c>
      <c r="F2245" s="21">
        <v>44753.539907407408</v>
      </c>
      <c r="G2245" s="23">
        <v>44753.539907407408</v>
      </c>
      <c r="H2245" s="24">
        <v>7</v>
      </c>
      <c r="I2245" s="25"/>
      <c r="J2245" s="26" t="s">
        <v>36</v>
      </c>
    </row>
    <row r="2246" spans="1:10" ht="15.75" customHeight="1" x14ac:dyDescent="0.25">
      <c r="A2246" s="27" t="s">
        <v>2327</v>
      </c>
      <c r="B2246" s="21">
        <v>44756.480266203704</v>
      </c>
      <c r="C2246" s="22">
        <v>14</v>
      </c>
      <c r="D2246" s="22">
        <v>7</v>
      </c>
      <c r="E2246" s="22">
        <v>2022</v>
      </c>
      <c r="F2246" s="21">
        <v>44763.479756944442</v>
      </c>
      <c r="G2246" s="23">
        <v>44763.479756944442</v>
      </c>
      <c r="H2246" s="24">
        <v>7</v>
      </c>
      <c r="I2246" s="25"/>
      <c r="J2246" s="26" t="s">
        <v>43</v>
      </c>
    </row>
    <row r="2247" spans="1:10" ht="15.75" customHeight="1" x14ac:dyDescent="0.25">
      <c r="A2247" s="27" t="s">
        <v>2328</v>
      </c>
      <c r="B2247" s="21">
        <v>44755.736793981479</v>
      </c>
      <c r="C2247" s="22">
        <v>13</v>
      </c>
      <c r="D2247" s="22">
        <v>7</v>
      </c>
      <c r="E2247" s="22">
        <v>2022</v>
      </c>
      <c r="F2247" s="21">
        <v>44762.483124999999</v>
      </c>
      <c r="G2247" s="23">
        <v>44762.483124999999</v>
      </c>
      <c r="H2247" s="24">
        <v>7</v>
      </c>
      <c r="I2247" s="25"/>
      <c r="J2247" s="26" t="s">
        <v>43</v>
      </c>
    </row>
    <row r="2248" spans="1:10" ht="15.75" customHeight="1" x14ac:dyDescent="0.25">
      <c r="A2248" s="27" t="s">
        <v>2329</v>
      </c>
      <c r="B2248" s="21">
        <v>44757.813969907409</v>
      </c>
      <c r="C2248" s="22">
        <v>15</v>
      </c>
      <c r="D2248" s="22">
        <v>7</v>
      </c>
      <c r="E2248" s="22">
        <v>2022</v>
      </c>
      <c r="F2248" s="21">
        <v>44764.691817129627</v>
      </c>
      <c r="G2248" s="23">
        <v>44764.691817129627</v>
      </c>
      <c r="H2248" s="24">
        <v>7</v>
      </c>
      <c r="I2248" s="25"/>
      <c r="J2248" s="26" t="s">
        <v>49</v>
      </c>
    </row>
    <row r="2249" spans="1:10" ht="15.75" customHeight="1" x14ac:dyDescent="0.25">
      <c r="A2249" s="27" t="s">
        <v>2330</v>
      </c>
      <c r="B2249" s="21">
        <v>44732.502870370372</v>
      </c>
      <c r="C2249" s="22">
        <v>20</v>
      </c>
      <c r="D2249" s="22">
        <v>6</v>
      </c>
      <c r="E2249" s="22">
        <v>2022</v>
      </c>
      <c r="F2249" s="21">
        <v>44741.636840277781</v>
      </c>
      <c r="G2249" s="23">
        <v>44741.636840277781</v>
      </c>
      <c r="H2249" s="24">
        <v>6</v>
      </c>
      <c r="I2249" s="25"/>
      <c r="J2249" s="26" t="s">
        <v>36</v>
      </c>
    </row>
    <row r="2250" spans="1:10" ht="15.75" customHeight="1" x14ac:dyDescent="0.25">
      <c r="A2250" s="27" t="s">
        <v>2331</v>
      </c>
      <c r="B2250" s="21">
        <v>44831.452951388892</v>
      </c>
      <c r="C2250" s="22">
        <v>27</v>
      </c>
      <c r="D2250" s="22">
        <v>9</v>
      </c>
      <c r="E2250" s="22">
        <v>2022</v>
      </c>
      <c r="F2250" s="21">
        <v>44834.682546296295</v>
      </c>
      <c r="G2250" s="23">
        <v>44834.682546296295</v>
      </c>
      <c r="H2250" s="24">
        <v>9</v>
      </c>
      <c r="I2250" s="25"/>
      <c r="J2250" s="26" t="s">
        <v>30</v>
      </c>
    </row>
    <row r="2251" spans="1:10" ht="15.75" customHeight="1" x14ac:dyDescent="0.25">
      <c r="A2251" s="27" t="s">
        <v>2332</v>
      </c>
      <c r="B2251" s="21">
        <v>44712.771574074075</v>
      </c>
      <c r="C2251" s="22">
        <v>31</v>
      </c>
      <c r="D2251" s="22">
        <v>5</v>
      </c>
      <c r="E2251" s="22">
        <v>2022</v>
      </c>
      <c r="F2251" s="21">
        <v>44718.632604166669</v>
      </c>
      <c r="G2251" s="23">
        <v>44718.632604166669</v>
      </c>
      <c r="H2251" s="24">
        <v>6</v>
      </c>
      <c r="I2251" s="25"/>
      <c r="J2251" s="26" t="s">
        <v>46</v>
      </c>
    </row>
    <row r="2252" spans="1:10" ht="15.75" customHeight="1" x14ac:dyDescent="0.25">
      <c r="A2252" s="27" t="s">
        <v>2333</v>
      </c>
      <c r="B2252" s="21">
        <v>44769.778009259258</v>
      </c>
      <c r="C2252" s="22">
        <v>27</v>
      </c>
      <c r="D2252" s="22">
        <v>7</v>
      </c>
      <c r="E2252" s="22">
        <v>2022</v>
      </c>
      <c r="F2252" s="21">
        <v>44771.68409722222</v>
      </c>
      <c r="G2252" s="23">
        <v>44771.68409722222</v>
      </c>
      <c r="H2252" s="24">
        <v>7</v>
      </c>
      <c r="I2252" s="25"/>
      <c r="J2252" s="26" t="s">
        <v>55</v>
      </c>
    </row>
    <row r="2253" spans="1:10" ht="15.75" customHeight="1" x14ac:dyDescent="0.25">
      <c r="A2253" s="27" t="s">
        <v>2334</v>
      </c>
      <c r="B2253" s="21">
        <v>44740.672175925924</v>
      </c>
      <c r="C2253" s="22">
        <v>28</v>
      </c>
      <c r="D2253" s="22">
        <v>6</v>
      </c>
      <c r="E2253" s="22">
        <v>2022</v>
      </c>
      <c r="F2253" s="21">
        <v>44742.576458333337</v>
      </c>
      <c r="G2253" s="23">
        <v>44742.576458333337</v>
      </c>
      <c r="H2253" s="24">
        <v>6</v>
      </c>
      <c r="I2253" s="25"/>
      <c r="J2253" s="26" t="s">
        <v>58</v>
      </c>
    </row>
    <row r="2254" spans="1:10" ht="15.75" customHeight="1" x14ac:dyDescent="0.25">
      <c r="A2254" s="27" t="s">
        <v>2335</v>
      </c>
      <c r="B2254" s="21">
        <v>44748.932500000003</v>
      </c>
      <c r="C2254" s="22">
        <v>6</v>
      </c>
      <c r="D2254" s="22">
        <v>7</v>
      </c>
      <c r="E2254" s="22">
        <v>2022</v>
      </c>
      <c r="F2254" s="21">
        <v>44755.727395833332</v>
      </c>
      <c r="G2254" s="23">
        <v>44755.727395833332</v>
      </c>
      <c r="H2254" s="24">
        <v>7</v>
      </c>
      <c r="I2254" s="25"/>
      <c r="J2254" s="26" t="s">
        <v>49</v>
      </c>
    </row>
    <row r="2255" spans="1:10" ht="15.75" customHeight="1" x14ac:dyDescent="0.25">
      <c r="A2255" s="27" t="s">
        <v>2336</v>
      </c>
      <c r="B2255" s="21">
        <v>44750.791863425926</v>
      </c>
      <c r="C2255" s="22">
        <v>8</v>
      </c>
      <c r="D2255" s="22">
        <v>7</v>
      </c>
      <c r="E2255" s="22">
        <v>2022</v>
      </c>
      <c r="F2255" s="21">
        <v>44757.394166666665</v>
      </c>
      <c r="G2255" s="23">
        <v>44757.394166666665</v>
      </c>
      <c r="H2255" s="24">
        <v>7</v>
      </c>
      <c r="I2255" s="25"/>
      <c r="J2255" s="26" t="s">
        <v>36</v>
      </c>
    </row>
    <row r="2256" spans="1:10" ht="15.75" customHeight="1" x14ac:dyDescent="0.25">
      <c r="A2256" s="27" t="s">
        <v>2337</v>
      </c>
      <c r="B2256" s="21">
        <v>44735.919560185182</v>
      </c>
      <c r="C2256" s="22">
        <v>23</v>
      </c>
      <c r="D2256" s="22">
        <v>6</v>
      </c>
      <c r="E2256" s="22">
        <v>2022</v>
      </c>
      <c r="F2256" s="21">
        <v>44741.779004629629</v>
      </c>
      <c r="G2256" s="23">
        <v>44741.779004629629</v>
      </c>
      <c r="H2256" s="24">
        <v>6</v>
      </c>
      <c r="I2256" s="25"/>
      <c r="J2256" s="26" t="s">
        <v>76</v>
      </c>
    </row>
    <row r="2257" spans="1:10" ht="15.75" customHeight="1" x14ac:dyDescent="0.25">
      <c r="A2257" s="27" t="s">
        <v>2338</v>
      </c>
      <c r="B2257" s="21">
        <v>44741.445231481484</v>
      </c>
      <c r="C2257" s="22">
        <v>29</v>
      </c>
      <c r="D2257" s="22">
        <v>6</v>
      </c>
      <c r="E2257" s="22">
        <v>2022</v>
      </c>
      <c r="F2257" s="21">
        <v>44742.585497685184</v>
      </c>
      <c r="G2257" s="23">
        <v>44742.585497685184</v>
      </c>
      <c r="H2257" s="24">
        <v>6</v>
      </c>
      <c r="I2257" s="25"/>
      <c r="J2257" s="26" t="s">
        <v>43</v>
      </c>
    </row>
    <row r="2258" spans="1:10" ht="15.75" customHeight="1" x14ac:dyDescent="0.25">
      <c r="A2258" s="27" t="s">
        <v>2339</v>
      </c>
      <c r="B2258" s="21">
        <v>44768.90724537037</v>
      </c>
      <c r="C2258" s="22">
        <v>26</v>
      </c>
      <c r="D2258" s="22">
        <v>7</v>
      </c>
      <c r="E2258" s="22">
        <v>2022</v>
      </c>
      <c r="F2258" s="21">
        <v>44771.547013888892</v>
      </c>
      <c r="G2258" s="23">
        <v>44771.547013888892</v>
      </c>
      <c r="H2258" s="24">
        <v>7</v>
      </c>
      <c r="I2258" s="25"/>
      <c r="J2258" s="26" t="s">
        <v>91</v>
      </c>
    </row>
    <row r="2259" spans="1:10" ht="15.75" customHeight="1" x14ac:dyDescent="0.25">
      <c r="A2259" s="27" t="s">
        <v>2340</v>
      </c>
      <c r="B2259" s="21">
        <v>44752.808668981481</v>
      </c>
      <c r="C2259" s="22">
        <v>10</v>
      </c>
      <c r="D2259" s="22">
        <v>7</v>
      </c>
      <c r="E2259" s="22">
        <v>2022</v>
      </c>
      <c r="F2259" s="21">
        <v>44757.377418981479</v>
      </c>
      <c r="G2259" s="23">
        <v>44757.377418981479</v>
      </c>
      <c r="H2259" s="24">
        <v>7</v>
      </c>
      <c r="I2259" s="25"/>
      <c r="J2259" s="26" t="s">
        <v>30</v>
      </c>
    </row>
    <row r="2260" spans="1:10" ht="15.75" customHeight="1" x14ac:dyDescent="0.25">
      <c r="A2260" s="27" t="s">
        <v>2341</v>
      </c>
      <c r="B2260" s="21">
        <v>44763.902314814812</v>
      </c>
      <c r="C2260" s="22">
        <v>21</v>
      </c>
      <c r="D2260" s="22">
        <v>7</v>
      </c>
      <c r="E2260" s="22">
        <v>2022</v>
      </c>
      <c r="F2260" s="21">
        <v>44770.737557870372</v>
      </c>
      <c r="G2260" s="23">
        <v>44770.737557870372</v>
      </c>
      <c r="H2260" s="24">
        <v>7</v>
      </c>
      <c r="I2260" s="25"/>
      <c r="J2260" s="26" t="s">
        <v>43</v>
      </c>
    </row>
    <row r="2261" spans="1:10" ht="15.75" customHeight="1" x14ac:dyDescent="0.25">
      <c r="A2261" s="27" t="s">
        <v>2342</v>
      </c>
      <c r="B2261" s="21">
        <v>44755.51152777778</v>
      </c>
      <c r="C2261" s="22">
        <v>13</v>
      </c>
      <c r="D2261" s="22">
        <v>7</v>
      </c>
      <c r="E2261" s="22">
        <v>2022</v>
      </c>
      <c r="F2261" s="21">
        <v>44757.35056712963</v>
      </c>
      <c r="G2261" s="23">
        <v>44757.35056712963</v>
      </c>
      <c r="H2261" s="24">
        <v>7</v>
      </c>
      <c r="I2261" s="25"/>
      <c r="J2261" s="26" t="s">
        <v>36</v>
      </c>
    </row>
    <row r="2262" spans="1:10" ht="15.75" customHeight="1" x14ac:dyDescent="0.25">
      <c r="A2262" s="27" t="s">
        <v>2343</v>
      </c>
      <c r="B2262" s="21">
        <v>44846.362708333334</v>
      </c>
      <c r="C2262" s="22">
        <v>12</v>
      </c>
      <c r="D2262" s="22">
        <v>10</v>
      </c>
      <c r="E2262" s="22">
        <v>2022</v>
      </c>
      <c r="F2262" s="21">
        <v>44853.607083333336</v>
      </c>
      <c r="G2262" s="23">
        <v>44853.607083333336</v>
      </c>
      <c r="H2262" s="24">
        <v>10</v>
      </c>
      <c r="I2262" s="25"/>
      <c r="J2262" s="26" t="s">
        <v>61</v>
      </c>
    </row>
    <row r="2263" spans="1:10" ht="15.75" customHeight="1" x14ac:dyDescent="0.25">
      <c r="A2263" s="27" t="s">
        <v>2344</v>
      </c>
      <c r="B2263" s="21">
        <v>44757.70590277778</v>
      </c>
      <c r="C2263" s="22">
        <v>15</v>
      </c>
      <c r="D2263" s="22">
        <v>7</v>
      </c>
      <c r="E2263" s="22">
        <v>2022</v>
      </c>
      <c r="F2263" s="21">
        <v>44764.7109375</v>
      </c>
      <c r="G2263" s="23">
        <v>44764.7109375</v>
      </c>
      <c r="H2263" s="24">
        <v>7</v>
      </c>
      <c r="I2263" s="25"/>
      <c r="J2263" s="26" t="s">
        <v>36</v>
      </c>
    </row>
    <row r="2264" spans="1:10" ht="15.75" customHeight="1" x14ac:dyDescent="0.25">
      <c r="A2264" s="27" t="s">
        <v>2345</v>
      </c>
      <c r="B2264" s="21">
        <v>44732.47451388889</v>
      </c>
      <c r="C2264" s="22">
        <v>20</v>
      </c>
      <c r="D2264" s="22">
        <v>6</v>
      </c>
      <c r="E2264" s="22">
        <v>2022</v>
      </c>
      <c r="F2264" s="21">
        <v>44741.48878472222</v>
      </c>
      <c r="G2264" s="23">
        <v>44741.48878472222</v>
      </c>
      <c r="H2264" s="24">
        <v>6</v>
      </c>
      <c r="I2264" s="25"/>
      <c r="J2264" s="26" t="s">
        <v>36</v>
      </c>
    </row>
    <row r="2265" spans="1:10" ht="15.75" customHeight="1" x14ac:dyDescent="0.25">
      <c r="A2265" s="27" t="s">
        <v>2346</v>
      </c>
      <c r="B2265" s="21">
        <v>44761.782407407409</v>
      </c>
      <c r="C2265" s="22">
        <v>19</v>
      </c>
      <c r="D2265" s="22">
        <v>7</v>
      </c>
      <c r="E2265" s="22">
        <v>2022</v>
      </c>
      <c r="F2265" s="21">
        <v>44768.459409722222</v>
      </c>
      <c r="G2265" s="23">
        <v>44768.459409722222</v>
      </c>
      <c r="H2265" s="24">
        <v>7</v>
      </c>
      <c r="I2265" s="25"/>
      <c r="J2265" s="26" t="s">
        <v>30</v>
      </c>
    </row>
    <row r="2266" spans="1:10" ht="15.75" customHeight="1" x14ac:dyDescent="0.25">
      <c r="A2266" s="27" t="s">
        <v>2347</v>
      </c>
      <c r="B2266" s="21">
        <v>44809.949814814812</v>
      </c>
      <c r="C2266" s="22">
        <v>5</v>
      </c>
      <c r="D2266" s="22">
        <v>9</v>
      </c>
      <c r="E2266" s="22">
        <v>2022</v>
      </c>
      <c r="F2266" s="21">
        <v>44813.534641203703</v>
      </c>
      <c r="G2266" s="23">
        <v>44813.534641203703</v>
      </c>
      <c r="H2266" s="24">
        <v>9</v>
      </c>
      <c r="I2266" s="25"/>
      <c r="J2266" s="26" t="s">
        <v>30</v>
      </c>
    </row>
    <row r="2267" spans="1:10" ht="15.75" customHeight="1" x14ac:dyDescent="0.25">
      <c r="A2267" s="27" t="s">
        <v>2348</v>
      </c>
      <c r="B2267" s="21">
        <v>44837.856249999997</v>
      </c>
      <c r="C2267" s="22">
        <v>3</v>
      </c>
      <c r="D2267" s="22">
        <v>10</v>
      </c>
      <c r="E2267" s="22">
        <v>2022</v>
      </c>
      <c r="F2267" s="21">
        <v>44845.447175925925</v>
      </c>
      <c r="G2267" s="23">
        <v>44845.447175925925</v>
      </c>
      <c r="H2267" s="24">
        <v>10</v>
      </c>
      <c r="I2267" s="25"/>
      <c r="J2267" s="26" t="s">
        <v>36</v>
      </c>
    </row>
    <row r="2268" spans="1:10" ht="15.75" customHeight="1" x14ac:dyDescent="0.25">
      <c r="A2268" s="27" t="s">
        <v>2349</v>
      </c>
      <c r="B2268" s="21">
        <v>44819.606678240743</v>
      </c>
      <c r="C2268" s="22">
        <v>15</v>
      </c>
      <c r="D2268" s="22">
        <v>9</v>
      </c>
      <c r="E2268" s="22">
        <v>2022</v>
      </c>
      <c r="F2268" s="21">
        <v>44830.781631944446</v>
      </c>
      <c r="G2268" s="23">
        <v>44830.781631944446</v>
      </c>
      <c r="H2268" s="24">
        <v>9</v>
      </c>
      <c r="I2268" s="25"/>
      <c r="J2268" s="26" t="s">
        <v>30</v>
      </c>
    </row>
    <row r="2269" spans="1:10" ht="15.75" customHeight="1" x14ac:dyDescent="0.25">
      <c r="A2269" s="27" t="s">
        <v>2350</v>
      </c>
      <c r="B2269" s="21">
        <v>44826.521921296298</v>
      </c>
      <c r="C2269" s="22">
        <v>22</v>
      </c>
      <c r="D2269" s="22">
        <v>9</v>
      </c>
      <c r="E2269" s="22">
        <v>2022</v>
      </c>
      <c r="F2269" s="21">
        <v>44833.530150462961</v>
      </c>
      <c r="G2269" s="23">
        <v>44833.530150462961</v>
      </c>
      <c r="H2269" s="24">
        <v>9</v>
      </c>
      <c r="I2269" s="25"/>
      <c r="J2269" s="26" t="s">
        <v>49</v>
      </c>
    </row>
    <row r="2270" spans="1:10" ht="15.75" customHeight="1" x14ac:dyDescent="0.25">
      <c r="A2270" s="27" t="s">
        <v>2351</v>
      </c>
      <c r="B2270" s="21">
        <v>44827.754687499997</v>
      </c>
      <c r="C2270" s="22">
        <v>23</v>
      </c>
      <c r="D2270" s="22">
        <v>9</v>
      </c>
      <c r="E2270" s="22">
        <v>2022</v>
      </c>
      <c r="F2270" s="21">
        <v>44833.606226851851</v>
      </c>
      <c r="G2270" s="23">
        <v>44833.606226851851</v>
      </c>
      <c r="H2270" s="24">
        <v>9</v>
      </c>
      <c r="I2270" s="25"/>
      <c r="J2270" s="26" t="s">
        <v>30</v>
      </c>
    </row>
    <row r="2271" spans="1:10" ht="15.75" customHeight="1" x14ac:dyDescent="0.25">
      <c r="A2271" s="27" t="s">
        <v>2352</v>
      </c>
      <c r="B2271" s="21">
        <v>44825.436192129629</v>
      </c>
      <c r="C2271" s="22">
        <v>21</v>
      </c>
      <c r="D2271" s="22">
        <v>9</v>
      </c>
      <c r="E2271" s="22">
        <v>2022</v>
      </c>
      <c r="F2271" s="21">
        <v>44825.470891203702</v>
      </c>
      <c r="G2271" s="23">
        <v>44825.470891203702</v>
      </c>
      <c r="H2271" s="24">
        <v>9</v>
      </c>
      <c r="I2271" s="25"/>
      <c r="J2271" s="26" t="s">
        <v>76</v>
      </c>
    </row>
    <row r="2272" spans="1:10" ht="15.75" customHeight="1" x14ac:dyDescent="0.25">
      <c r="A2272" s="27" t="s">
        <v>2353</v>
      </c>
      <c r="B2272" s="21">
        <v>44824.417928240742</v>
      </c>
      <c r="C2272" s="22">
        <v>20</v>
      </c>
      <c r="D2272" s="22">
        <v>9</v>
      </c>
      <c r="E2272" s="22">
        <v>2022</v>
      </c>
      <c r="F2272" s="21">
        <v>44825.428333333337</v>
      </c>
      <c r="G2272" s="23">
        <v>44825.428333333337</v>
      </c>
      <c r="H2272" s="24">
        <v>9</v>
      </c>
      <c r="I2272" s="25"/>
      <c r="J2272" s="26" t="s">
        <v>36</v>
      </c>
    </row>
    <row r="2273" spans="1:10" ht="15.75" customHeight="1" x14ac:dyDescent="0.25">
      <c r="A2273" s="27" t="s">
        <v>2354</v>
      </c>
      <c r="B2273" s="21">
        <v>44839.048692129632</v>
      </c>
      <c r="C2273" s="22">
        <v>5</v>
      </c>
      <c r="D2273" s="22">
        <v>10</v>
      </c>
      <c r="E2273" s="22">
        <v>2022</v>
      </c>
      <c r="F2273" s="21">
        <v>44847.50513888889</v>
      </c>
      <c r="G2273" s="23">
        <v>44847.50513888889</v>
      </c>
      <c r="H2273" s="24">
        <v>10</v>
      </c>
      <c r="I2273" s="25"/>
      <c r="J2273" s="26" t="s">
        <v>76</v>
      </c>
    </row>
    <row r="2274" spans="1:10" ht="15.75" customHeight="1" x14ac:dyDescent="0.25">
      <c r="A2274" s="27" t="s">
        <v>2355</v>
      </c>
      <c r="B2274" s="21">
        <v>44817.94976851852</v>
      </c>
      <c r="C2274" s="22">
        <v>13</v>
      </c>
      <c r="D2274" s="22">
        <v>9</v>
      </c>
      <c r="E2274" s="22">
        <v>2022</v>
      </c>
      <c r="F2274" s="21">
        <v>44818.723749999997</v>
      </c>
      <c r="G2274" s="23">
        <v>44818.723749999997</v>
      </c>
      <c r="H2274" s="24">
        <v>9</v>
      </c>
      <c r="I2274" s="25"/>
      <c r="J2274" s="26" t="s">
        <v>76</v>
      </c>
    </row>
    <row r="2275" spans="1:10" ht="15.75" customHeight="1" x14ac:dyDescent="0.25">
      <c r="A2275" s="27" t="s">
        <v>2356</v>
      </c>
      <c r="B2275" s="21">
        <v>44843.565092592595</v>
      </c>
      <c r="C2275" s="22">
        <v>9</v>
      </c>
      <c r="D2275" s="22">
        <v>10</v>
      </c>
      <c r="E2275" s="22">
        <v>2022</v>
      </c>
      <c r="F2275" s="21">
        <v>44851.90079861111</v>
      </c>
      <c r="G2275" s="23">
        <v>44851.90079861111</v>
      </c>
      <c r="H2275" s="24">
        <v>10</v>
      </c>
      <c r="I2275" s="25"/>
      <c r="J2275" s="26" t="s">
        <v>30</v>
      </c>
    </row>
    <row r="2276" spans="1:10" ht="15.75" customHeight="1" x14ac:dyDescent="0.25">
      <c r="A2276" s="27" t="s">
        <v>2357</v>
      </c>
      <c r="B2276" s="21">
        <v>44846.603032407409</v>
      </c>
      <c r="C2276" s="22">
        <v>12</v>
      </c>
      <c r="D2276" s="22">
        <v>10</v>
      </c>
      <c r="E2276" s="22">
        <v>2022</v>
      </c>
      <c r="F2276" s="21">
        <v>44853.521550925929</v>
      </c>
      <c r="G2276" s="23">
        <v>44853.521550925929</v>
      </c>
      <c r="H2276" s="24">
        <v>10</v>
      </c>
      <c r="I2276" s="25"/>
      <c r="J2276" s="26" t="s">
        <v>76</v>
      </c>
    </row>
    <row r="2277" spans="1:10" ht="15.75" customHeight="1" x14ac:dyDescent="0.25">
      <c r="A2277" s="27" t="s">
        <v>2358</v>
      </c>
      <c r="B2277" s="21">
        <v>44839.452187499999</v>
      </c>
      <c r="C2277" s="22">
        <v>5</v>
      </c>
      <c r="D2277" s="22">
        <v>10</v>
      </c>
      <c r="E2277" s="22">
        <v>2022</v>
      </c>
      <c r="F2277" s="21">
        <v>44847.307847222219</v>
      </c>
      <c r="G2277" s="23">
        <v>44847.307847222219</v>
      </c>
      <c r="H2277" s="24">
        <v>10</v>
      </c>
      <c r="I2277" s="25"/>
      <c r="J2277" s="26" t="s">
        <v>36</v>
      </c>
    </row>
    <row r="2278" spans="1:10" ht="15.75" customHeight="1" x14ac:dyDescent="0.25">
      <c r="A2278" s="27" t="s">
        <v>2359</v>
      </c>
      <c r="B2278" s="21">
        <v>44637.445509259262</v>
      </c>
      <c r="C2278" s="22">
        <v>17</v>
      </c>
      <c r="D2278" s="22">
        <v>3</v>
      </c>
      <c r="E2278" s="22">
        <v>2022</v>
      </c>
      <c r="F2278" s="21">
        <v>44643.36383101852</v>
      </c>
      <c r="G2278" s="23">
        <v>44643.36383101852</v>
      </c>
      <c r="H2278" s="24">
        <v>3</v>
      </c>
      <c r="I2278" s="25"/>
      <c r="J2278" s="26" t="s">
        <v>70</v>
      </c>
    </row>
    <row r="2279" spans="1:10" ht="15.75" customHeight="1" x14ac:dyDescent="0.25">
      <c r="A2279" s="27" t="s">
        <v>2360</v>
      </c>
      <c r="B2279" s="21">
        <v>44825.954212962963</v>
      </c>
      <c r="C2279" s="22">
        <v>21</v>
      </c>
      <c r="D2279" s="22">
        <v>9</v>
      </c>
      <c r="E2279" s="22">
        <v>2022</v>
      </c>
      <c r="F2279" s="21">
        <v>44826.451770833337</v>
      </c>
      <c r="G2279" s="23">
        <v>44826.451770833337</v>
      </c>
      <c r="H2279" s="24">
        <v>9</v>
      </c>
      <c r="I2279" s="25"/>
      <c r="J2279" s="26" t="s">
        <v>76</v>
      </c>
    </row>
    <row r="2280" spans="1:10" ht="15.75" customHeight="1" x14ac:dyDescent="0.25">
      <c r="A2280" s="27" t="s">
        <v>2361</v>
      </c>
      <c r="B2280" s="21">
        <v>44846.977361111109</v>
      </c>
      <c r="C2280" s="22">
        <v>12</v>
      </c>
      <c r="D2280" s="22">
        <v>10</v>
      </c>
      <c r="E2280" s="22">
        <v>2022</v>
      </c>
      <c r="F2280" s="21">
        <v>44853.617974537039</v>
      </c>
      <c r="G2280" s="23">
        <v>44853.617974537039</v>
      </c>
      <c r="H2280" s="24">
        <v>10</v>
      </c>
      <c r="I2280" s="25"/>
      <c r="J2280" s="26" t="s">
        <v>30</v>
      </c>
    </row>
    <row r="2281" spans="1:10" ht="15.75" customHeight="1" x14ac:dyDescent="0.25">
      <c r="A2281" s="27" t="s">
        <v>2362</v>
      </c>
      <c r="B2281" s="21">
        <v>44853.471087962964</v>
      </c>
      <c r="C2281" s="22">
        <v>19</v>
      </c>
      <c r="D2281" s="22">
        <v>10</v>
      </c>
      <c r="E2281" s="22">
        <v>2022</v>
      </c>
      <c r="F2281" s="21">
        <v>44860.643078703702</v>
      </c>
      <c r="G2281" s="23">
        <v>44860.643078703702</v>
      </c>
      <c r="H2281" s="24">
        <v>10</v>
      </c>
      <c r="I2281" s="25"/>
      <c r="J2281" s="26" t="s">
        <v>55</v>
      </c>
    </row>
    <row r="2282" spans="1:10" ht="15.75" customHeight="1" x14ac:dyDescent="0.25">
      <c r="A2282" s="27" t="s">
        <v>2363</v>
      </c>
      <c r="B2282" s="21">
        <v>44837.985983796294</v>
      </c>
      <c r="C2282" s="22">
        <v>3</v>
      </c>
      <c r="D2282" s="22">
        <v>10</v>
      </c>
      <c r="E2282" s="22">
        <v>2022</v>
      </c>
      <c r="F2282" s="21">
        <v>44845.582337962966</v>
      </c>
      <c r="G2282" s="23">
        <v>44845.582337962966</v>
      </c>
      <c r="H2282" s="24">
        <v>10</v>
      </c>
      <c r="I2282" s="25"/>
      <c r="J2282" s="26" t="s">
        <v>30</v>
      </c>
    </row>
    <row r="2283" spans="1:10" ht="15.75" customHeight="1" x14ac:dyDescent="0.25">
      <c r="A2283" s="27" t="s">
        <v>2364</v>
      </c>
      <c r="B2283" s="21">
        <v>44838.975254629629</v>
      </c>
      <c r="C2283" s="22">
        <v>4</v>
      </c>
      <c r="D2283" s="22">
        <v>10</v>
      </c>
      <c r="E2283" s="22">
        <v>2022</v>
      </c>
      <c r="F2283" s="21">
        <v>44846.469814814816</v>
      </c>
      <c r="G2283" s="23">
        <v>44846.469814814816</v>
      </c>
      <c r="H2283" s="24">
        <v>10</v>
      </c>
      <c r="I2283" s="25"/>
      <c r="J2283" s="26" t="s">
        <v>36</v>
      </c>
    </row>
    <row r="2284" spans="1:10" ht="15.75" customHeight="1" x14ac:dyDescent="0.25">
      <c r="A2284" s="27" t="s">
        <v>2365</v>
      </c>
      <c r="B2284" s="21">
        <v>44837.397604166668</v>
      </c>
      <c r="C2284" s="22">
        <v>3</v>
      </c>
      <c r="D2284" s="22">
        <v>10</v>
      </c>
      <c r="E2284" s="22">
        <v>2022</v>
      </c>
      <c r="F2284" s="21">
        <v>44845.749606481484</v>
      </c>
      <c r="G2284" s="23">
        <v>44845.749606481484</v>
      </c>
      <c r="H2284" s="24">
        <v>10</v>
      </c>
      <c r="I2284" s="25"/>
      <c r="J2284" s="26" t="s">
        <v>43</v>
      </c>
    </row>
    <row r="2285" spans="1:10" ht="15.75" customHeight="1" x14ac:dyDescent="0.25">
      <c r="A2285" s="27" t="s">
        <v>2366</v>
      </c>
      <c r="B2285" s="21">
        <v>44644.56459490741</v>
      </c>
      <c r="C2285" s="22">
        <v>24</v>
      </c>
      <c r="D2285" s="22">
        <v>3</v>
      </c>
      <c r="E2285" s="22">
        <v>2022</v>
      </c>
      <c r="F2285" s="21">
        <v>44650.73978009259</v>
      </c>
      <c r="G2285" s="23">
        <v>44650.73978009259</v>
      </c>
      <c r="H2285" s="24">
        <v>3</v>
      </c>
      <c r="I2285" s="25"/>
      <c r="J2285" s="26" t="s">
        <v>30</v>
      </c>
    </row>
    <row r="2286" spans="1:10" ht="15.75" customHeight="1" x14ac:dyDescent="0.25">
      <c r="A2286" s="27" t="s">
        <v>2367</v>
      </c>
      <c r="B2286" s="21">
        <v>44830.626307870371</v>
      </c>
      <c r="C2286" s="22">
        <v>26</v>
      </c>
      <c r="D2286" s="22">
        <v>9</v>
      </c>
      <c r="E2286" s="22">
        <v>2022</v>
      </c>
      <c r="F2286" s="21">
        <v>44833.654548611114</v>
      </c>
      <c r="G2286" s="23">
        <v>44833.654548611114</v>
      </c>
      <c r="H2286" s="24">
        <v>9</v>
      </c>
      <c r="I2286" s="25"/>
      <c r="J2286" s="26" t="s">
        <v>49</v>
      </c>
    </row>
    <row r="2287" spans="1:10" ht="15.75" customHeight="1" x14ac:dyDescent="0.25">
      <c r="A2287" s="27" t="s">
        <v>2368</v>
      </c>
      <c r="B2287" s="21">
        <v>44841.627986111111</v>
      </c>
      <c r="C2287" s="22">
        <v>7</v>
      </c>
      <c r="D2287" s="22">
        <v>10</v>
      </c>
      <c r="E2287" s="22">
        <v>2022</v>
      </c>
      <c r="F2287" s="21">
        <v>44851.539942129632</v>
      </c>
      <c r="G2287" s="23">
        <v>44851.539942129632</v>
      </c>
      <c r="H2287" s="24">
        <v>10</v>
      </c>
      <c r="I2287" s="25"/>
      <c r="J2287" s="26" t="s">
        <v>70</v>
      </c>
    </row>
    <row r="2288" spans="1:10" ht="15.75" customHeight="1" x14ac:dyDescent="0.25">
      <c r="A2288" s="27" t="s">
        <v>2369</v>
      </c>
      <c r="B2288" s="21">
        <v>44847.47420138889</v>
      </c>
      <c r="C2288" s="22">
        <v>13</v>
      </c>
      <c r="D2288" s="22">
        <v>10</v>
      </c>
      <c r="E2288" s="22">
        <v>2022</v>
      </c>
      <c r="F2288" s="21">
        <v>44854.688240740739</v>
      </c>
      <c r="G2288" s="23">
        <v>44854.688240740739</v>
      </c>
      <c r="H2288" s="24">
        <v>10</v>
      </c>
      <c r="I2288" s="25"/>
      <c r="J2288" s="26" t="s">
        <v>30</v>
      </c>
    </row>
    <row r="2289" spans="1:10" ht="15.75" customHeight="1" x14ac:dyDescent="0.25">
      <c r="A2289" s="27" t="s">
        <v>2370</v>
      </c>
      <c r="B2289" s="21">
        <v>44845.455428240741</v>
      </c>
      <c r="C2289" s="22">
        <v>11</v>
      </c>
      <c r="D2289" s="22">
        <v>10</v>
      </c>
      <c r="E2289" s="22">
        <v>2022</v>
      </c>
      <c r="F2289" s="21">
        <v>44851.912754629629</v>
      </c>
      <c r="G2289" s="23">
        <v>44851.912754629629</v>
      </c>
      <c r="H2289" s="24">
        <v>10</v>
      </c>
      <c r="I2289" s="25"/>
      <c r="J2289" s="26" t="s">
        <v>76</v>
      </c>
    </row>
    <row r="2290" spans="1:10" ht="15.75" customHeight="1" x14ac:dyDescent="0.25">
      <c r="A2290" s="27" t="s">
        <v>2371</v>
      </c>
      <c r="B2290" s="21">
        <v>44830.607546296298</v>
      </c>
      <c r="C2290" s="22">
        <v>26</v>
      </c>
      <c r="D2290" s="22">
        <v>9</v>
      </c>
      <c r="E2290" s="22">
        <v>2022</v>
      </c>
      <c r="F2290" s="21">
        <v>44833.697488425925</v>
      </c>
      <c r="G2290" s="23">
        <v>44833.697488425925</v>
      </c>
      <c r="H2290" s="24">
        <v>9</v>
      </c>
      <c r="I2290" s="25"/>
      <c r="J2290" s="26" t="s">
        <v>36</v>
      </c>
    </row>
    <row r="2291" spans="1:10" ht="15.75" customHeight="1" x14ac:dyDescent="0.25">
      <c r="A2291" s="27" t="s">
        <v>2372</v>
      </c>
      <c r="B2291" s="21">
        <v>44831.567557870374</v>
      </c>
      <c r="C2291" s="22">
        <v>27</v>
      </c>
      <c r="D2291" s="22">
        <v>9</v>
      </c>
      <c r="E2291" s="22">
        <v>2022</v>
      </c>
      <c r="F2291" s="21">
        <v>44833.683553240742</v>
      </c>
      <c r="G2291" s="23">
        <v>44833.683553240742</v>
      </c>
      <c r="H2291" s="24">
        <v>9</v>
      </c>
      <c r="I2291" s="25"/>
      <c r="J2291" s="26" t="s">
        <v>30</v>
      </c>
    </row>
    <row r="2292" spans="1:10" ht="15.75" customHeight="1" x14ac:dyDescent="0.25">
      <c r="A2292" s="27" t="s">
        <v>2373</v>
      </c>
      <c r="B2292" s="21">
        <v>44843.468078703707</v>
      </c>
      <c r="C2292" s="22">
        <v>9</v>
      </c>
      <c r="D2292" s="22">
        <v>10</v>
      </c>
      <c r="E2292" s="22">
        <v>2022</v>
      </c>
      <c r="F2292" s="21">
        <v>44846.607048611113</v>
      </c>
      <c r="G2292" s="23">
        <v>44846.607048611113</v>
      </c>
      <c r="H2292" s="24">
        <v>10</v>
      </c>
      <c r="I2292" s="25"/>
      <c r="J2292" s="26" t="s">
        <v>49</v>
      </c>
    </row>
    <row r="2293" spans="1:10" ht="15.75" customHeight="1" x14ac:dyDescent="0.25">
      <c r="A2293" s="27" t="s">
        <v>2374</v>
      </c>
      <c r="B2293" s="21">
        <v>44819.731574074074</v>
      </c>
      <c r="C2293" s="22">
        <v>15</v>
      </c>
      <c r="D2293" s="22">
        <v>9</v>
      </c>
      <c r="E2293" s="22">
        <v>2022</v>
      </c>
      <c r="F2293" s="21">
        <v>44830.792303240742</v>
      </c>
      <c r="G2293" s="23">
        <v>44830.792303240742</v>
      </c>
      <c r="H2293" s="24">
        <v>9</v>
      </c>
      <c r="I2293" s="25"/>
      <c r="J2293" s="26" t="s">
        <v>30</v>
      </c>
    </row>
    <row r="2294" spans="1:10" ht="15.75" customHeight="1" x14ac:dyDescent="0.25">
      <c r="A2294" s="27" t="s">
        <v>2375</v>
      </c>
      <c r="B2294" s="21">
        <v>44830.491412037038</v>
      </c>
      <c r="C2294" s="22">
        <v>26</v>
      </c>
      <c r="D2294" s="22">
        <v>9</v>
      </c>
      <c r="E2294" s="22">
        <v>2022</v>
      </c>
      <c r="F2294" s="21">
        <v>44834.422847222224</v>
      </c>
      <c r="G2294" s="23">
        <v>44834.422847222224</v>
      </c>
      <c r="H2294" s="24">
        <v>9</v>
      </c>
      <c r="I2294" s="25"/>
      <c r="J2294" s="26" t="s">
        <v>43</v>
      </c>
    </row>
    <row r="2295" spans="1:10" ht="15.75" customHeight="1" x14ac:dyDescent="0.25">
      <c r="A2295" s="27" t="s">
        <v>2376</v>
      </c>
      <c r="B2295" s="21">
        <v>44839.48332175926</v>
      </c>
      <c r="C2295" s="22">
        <v>5</v>
      </c>
      <c r="D2295" s="22">
        <v>10</v>
      </c>
      <c r="E2295" s="22">
        <v>2022</v>
      </c>
      <c r="F2295" s="21">
        <v>44847.308807870373</v>
      </c>
      <c r="G2295" s="23">
        <v>44847.308807870373</v>
      </c>
      <c r="H2295" s="24">
        <v>10</v>
      </c>
      <c r="I2295" s="25"/>
      <c r="J2295" s="26" t="s">
        <v>30</v>
      </c>
    </row>
    <row r="2296" spans="1:10" ht="15.75" customHeight="1" x14ac:dyDescent="0.25">
      <c r="A2296" s="27" t="s">
        <v>2377</v>
      </c>
      <c r="B2296" s="21">
        <v>44820.729826388888</v>
      </c>
      <c r="C2296" s="22">
        <v>16</v>
      </c>
      <c r="D2296" s="22">
        <v>9</v>
      </c>
      <c r="E2296" s="22">
        <v>2022</v>
      </c>
      <c r="F2296" s="21">
        <v>44830.777928240743</v>
      </c>
      <c r="G2296" s="23">
        <v>44830.777928240743</v>
      </c>
      <c r="H2296" s="24">
        <v>9</v>
      </c>
      <c r="I2296" s="25"/>
      <c r="J2296" s="26" t="s">
        <v>76</v>
      </c>
    </row>
    <row r="2297" spans="1:10" ht="15.75" customHeight="1" x14ac:dyDescent="0.25">
      <c r="A2297" s="27" t="s">
        <v>2378</v>
      </c>
      <c r="B2297" s="21">
        <v>44831.150763888887</v>
      </c>
      <c r="C2297" s="22">
        <v>27</v>
      </c>
      <c r="D2297" s="22">
        <v>9</v>
      </c>
      <c r="E2297" s="22">
        <v>2022</v>
      </c>
      <c r="F2297" s="21">
        <v>44833.65353009259</v>
      </c>
      <c r="G2297" s="23">
        <v>44833.65353009259</v>
      </c>
      <c r="H2297" s="24">
        <v>9</v>
      </c>
      <c r="I2297" s="25"/>
      <c r="J2297" s="26" t="s">
        <v>49</v>
      </c>
    </row>
    <row r="2298" spans="1:10" ht="15.75" customHeight="1" x14ac:dyDescent="0.25">
      <c r="A2298" s="27" t="s">
        <v>2379</v>
      </c>
      <c r="B2298" s="21">
        <v>44861.963182870371</v>
      </c>
      <c r="C2298" s="22">
        <v>27</v>
      </c>
      <c r="D2298" s="22">
        <v>10</v>
      </c>
      <c r="E2298" s="22">
        <v>2022</v>
      </c>
      <c r="F2298" s="21">
        <v>44862.663854166669</v>
      </c>
      <c r="G2298" s="23">
        <v>44862.663854166669</v>
      </c>
      <c r="H2298" s="24">
        <v>10</v>
      </c>
      <c r="I2298" s="25"/>
      <c r="J2298" s="26" t="s">
        <v>33</v>
      </c>
    </row>
    <row r="2299" spans="1:10" ht="15.75" customHeight="1" x14ac:dyDescent="0.25">
      <c r="A2299" s="27" t="s">
        <v>2380</v>
      </c>
      <c r="B2299" s="21">
        <v>44835.76253472222</v>
      </c>
      <c r="C2299" s="22">
        <v>1</v>
      </c>
      <c r="D2299" s="22">
        <v>10</v>
      </c>
      <c r="E2299" s="22">
        <v>2022</v>
      </c>
      <c r="F2299" s="21">
        <v>44840.729085648149</v>
      </c>
      <c r="G2299" s="23">
        <v>44840.729085648149</v>
      </c>
      <c r="H2299" s="24">
        <v>10</v>
      </c>
      <c r="I2299" s="25"/>
      <c r="J2299" s="26" t="s">
        <v>70</v>
      </c>
    </row>
    <row r="2300" spans="1:10" ht="15.75" customHeight="1" x14ac:dyDescent="0.25">
      <c r="A2300" s="27" t="s">
        <v>2381</v>
      </c>
      <c r="B2300" s="21">
        <v>44831.862256944441</v>
      </c>
      <c r="C2300" s="22">
        <v>27</v>
      </c>
      <c r="D2300" s="22">
        <v>9</v>
      </c>
      <c r="E2300" s="22">
        <v>2022</v>
      </c>
      <c r="F2300" s="21">
        <v>44832.798993055556</v>
      </c>
      <c r="G2300" s="23">
        <v>44832.798993055556</v>
      </c>
      <c r="H2300" s="24">
        <v>9</v>
      </c>
      <c r="I2300" s="25"/>
      <c r="J2300" s="26" t="s">
        <v>61</v>
      </c>
    </row>
    <row r="2301" spans="1:10" ht="15.75" customHeight="1" x14ac:dyDescent="0.25">
      <c r="A2301" s="27" t="s">
        <v>2382</v>
      </c>
      <c r="B2301" s="21">
        <v>44837.418124999997</v>
      </c>
      <c r="C2301" s="22">
        <v>3</v>
      </c>
      <c r="D2301" s="22">
        <v>10</v>
      </c>
      <c r="E2301" s="22">
        <v>2022</v>
      </c>
      <c r="F2301" s="21">
        <v>44845.431932870371</v>
      </c>
      <c r="G2301" s="23">
        <v>44845.431932870371</v>
      </c>
      <c r="H2301" s="24">
        <v>10</v>
      </c>
      <c r="I2301" s="25"/>
      <c r="J2301" s="26" t="s">
        <v>30</v>
      </c>
    </row>
    <row r="2302" spans="1:10" ht="15.75" customHeight="1" x14ac:dyDescent="0.25">
      <c r="A2302" s="27" t="s">
        <v>2383</v>
      </c>
      <c r="B2302" s="21">
        <v>44846.71675925926</v>
      </c>
      <c r="C2302" s="22">
        <v>12</v>
      </c>
      <c r="D2302" s="22">
        <v>10</v>
      </c>
      <c r="E2302" s="22">
        <v>2022</v>
      </c>
      <c r="F2302" s="21">
        <v>44853.453622685185</v>
      </c>
      <c r="G2302" s="23">
        <v>44853.453622685185</v>
      </c>
      <c r="H2302" s="24">
        <v>10</v>
      </c>
      <c r="I2302" s="25"/>
      <c r="J2302" s="26" t="s">
        <v>61</v>
      </c>
    </row>
    <row r="2303" spans="1:10" ht="15.75" customHeight="1" x14ac:dyDescent="0.25">
      <c r="A2303" s="27" t="s">
        <v>2384</v>
      </c>
      <c r="B2303" s="21">
        <v>44824.523726851854</v>
      </c>
      <c r="C2303" s="22">
        <v>20</v>
      </c>
      <c r="D2303" s="22">
        <v>9</v>
      </c>
      <c r="E2303" s="22">
        <v>2022</v>
      </c>
      <c r="F2303" s="21">
        <v>44831.743622685186</v>
      </c>
      <c r="G2303" s="23">
        <v>44831.743622685186</v>
      </c>
      <c r="H2303" s="24">
        <v>9</v>
      </c>
      <c r="I2303" s="25"/>
      <c r="J2303" s="26" t="s">
        <v>36</v>
      </c>
    </row>
    <row r="2304" spans="1:10" ht="15.75" customHeight="1" x14ac:dyDescent="0.25">
      <c r="A2304" s="27" t="s">
        <v>2385</v>
      </c>
      <c r="B2304" s="21">
        <v>44829.769467592596</v>
      </c>
      <c r="C2304" s="22">
        <v>25</v>
      </c>
      <c r="D2304" s="22">
        <v>9</v>
      </c>
      <c r="E2304" s="22">
        <v>2022</v>
      </c>
      <c r="F2304" s="21">
        <v>44834.677222222221</v>
      </c>
      <c r="G2304" s="23">
        <v>44834.677222222221</v>
      </c>
      <c r="H2304" s="24">
        <v>9</v>
      </c>
      <c r="I2304" s="25"/>
      <c r="J2304" s="26" t="s">
        <v>61</v>
      </c>
    </row>
    <row r="2305" spans="1:10" ht="15.75" customHeight="1" x14ac:dyDescent="0.25">
      <c r="A2305" s="27" t="s">
        <v>2386</v>
      </c>
      <c r="B2305" s="21">
        <v>44853.654120370367</v>
      </c>
      <c r="C2305" s="22">
        <v>19</v>
      </c>
      <c r="D2305" s="22">
        <v>10</v>
      </c>
      <c r="E2305" s="22">
        <v>2022</v>
      </c>
      <c r="F2305" s="21">
        <v>44860.629155092596</v>
      </c>
      <c r="G2305" s="23">
        <v>44860.629155092596</v>
      </c>
      <c r="H2305" s="24">
        <v>10</v>
      </c>
      <c r="I2305" s="25"/>
      <c r="J2305" s="26" t="s">
        <v>36</v>
      </c>
    </row>
    <row r="2306" spans="1:10" ht="15.75" customHeight="1" x14ac:dyDescent="0.25">
      <c r="A2306" s="27" t="s">
        <v>2387</v>
      </c>
      <c r="B2306" s="21">
        <v>44821.910729166666</v>
      </c>
      <c r="C2306" s="22">
        <v>17</v>
      </c>
      <c r="D2306" s="22">
        <v>9</v>
      </c>
      <c r="E2306" s="22">
        <v>2022</v>
      </c>
      <c r="F2306" s="21">
        <v>44830.774027777778</v>
      </c>
      <c r="G2306" s="23">
        <v>44830.774027777778</v>
      </c>
      <c r="H2306" s="24">
        <v>9</v>
      </c>
      <c r="I2306" s="25"/>
      <c r="J2306" s="26" t="s">
        <v>30</v>
      </c>
    </row>
    <row r="2307" spans="1:10" ht="15.75" customHeight="1" x14ac:dyDescent="0.25">
      <c r="A2307" s="27" t="s">
        <v>2388</v>
      </c>
      <c r="B2307" s="21">
        <v>44820.669016203705</v>
      </c>
      <c r="C2307" s="22">
        <v>16</v>
      </c>
      <c r="D2307" s="22">
        <v>9</v>
      </c>
      <c r="E2307" s="22">
        <v>2022</v>
      </c>
      <c r="F2307" s="21">
        <v>44825.426585648151</v>
      </c>
      <c r="G2307" s="23">
        <v>44825.426585648151</v>
      </c>
      <c r="H2307" s="24">
        <v>9</v>
      </c>
      <c r="I2307" s="25"/>
      <c r="J2307" s="26" t="s">
        <v>49</v>
      </c>
    </row>
    <row r="2308" spans="1:10" ht="15.75" customHeight="1" x14ac:dyDescent="0.25">
      <c r="A2308" s="27" t="s">
        <v>2389</v>
      </c>
      <c r="B2308" s="21">
        <v>44826.667812500003</v>
      </c>
      <c r="C2308" s="22">
        <v>22</v>
      </c>
      <c r="D2308" s="22">
        <v>9</v>
      </c>
      <c r="E2308" s="22">
        <v>2022</v>
      </c>
      <c r="F2308" s="21">
        <v>44827.674421296295</v>
      </c>
      <c r="G2308" s="23">
        <v>44827.674421296295</v>
      </c>
      <c r="H2308" s="24">
        <v>9</v>
      </c>
      <c r="I2308" s="25"/>
      <c r="J2308" s="26" t="s">
        <v>30</v>
      </c>
    </row>
    <row r="2309" spans="1:10" ht="15.75" customHeight="1" x14ac:dyDescent="0.25">
      <c r="A2309" s="27" t="s">
        <v>2390</v>
      </c>
      <c r="B2309" s="21">
        <v>44823.83630787037</v>
      </c>
      <c r="C2309" s="22">
        <v>19</v>
      </c>
      <c r="D2309" s="22">
        <v>9</v>
      </c>
      <c r="E2309" s="22">
        <v>2022</v>
      </c>
      <c r="F2309" s="21">
        <v>44825.426840277774</v>
      </c>
      <c r="G2309" s="23">
        <v>44825.426840277774</v>
      </c>
      <c r="H2309" s="24">
        <v>9</v>
      </c>
      <c r="I2309" s="25"/>
      <c r="J2309" s="26" t="s">
        <v>49</v>
      </c>
    </row>
    <row r="2310" spans="1:10" ht="15.75" customHeight="1" x14ac:dyDescent="0.25">
      <c r="A2310" s="27" t="s">
        <v>2391</v>
      </c>
      <c r="B2310" s="21">
        <v>44859.398680555554</v>
      </c>
      <c r="C2310" s="22">
        <v>25</v>
      </c>
      <c r="D2310" s="22">
        <v>10</v>
      </c>
      <c r="E2310" s="22">
        <v>2022</v>
      </c>
      <c r="F2310" s="21">
        <v>44862.655763888892</v>
      </c>
      <c r="G2310" s="23">
        <v>44862.655763888892</v>
      </c>
      <c r="H2310" s="24">
        <v>10</v>
      </c>
      <c r="I2310" s="25"/>
      <c r="J2310" s="26" t="s">
        <v>70</v>
      </c>
    </row>
    <row r="2311" spans="1:10" ht="15.75" customHeight="1" x14ac:dyDescent="0.25">
      <c r="A2311" s="27" t="s">
        <v>2392</v>
      </c>
      <c r="B2311" s="21">
        <v>44833.526863425926</v>
      </c>
      <c r="C2311" s="22">
        <v>29</v>
      </c>
      <c r="D2311" s="22">
        <v>9</v>
      </c>
      <c r="E2311" s="22">
        <v>2022</v>
      </c>
      <c r="F2311" s="21">
        <v>44834.400231481479</v>
      </c>
      <c r="G2311" s="23">
        <v>44834.400231481479</v>
      </c>
      <c r="H2311" s="24">
        <v>9</v>
      </c>
      <c r="I2311" s="25"/>
      <c r="J2311" s="26" t="s">
        <v>76</v>
      </c>
    </row>
    <row r="2312" spans="1:10" ht="15.75" customHeight="1" x14ac:dyDescent="0.25">
      <c r="A2312" s="27" t="s">
        <v>2393</v>
      </c>
      <c r="B2312" s="21">
        <v>44860.623159722221</v>
      </c>
      <c r="C2312" s="22">
        <v>26</v>
      </c>
      <c r="D2312" s="22">
        <v>10</v>
      </c>
      <c r="E2312" s="22">
        <v>2022</v>
      </c>
      <c r="F2312" s="21">
        <v>44861.544074074074</v>
      </c>
      <c r="G2312" s="23">
        <v>44861.544074074074</v>
      </c>
      <c r="H2312" s="24">
        <v>10</v>
      </c>
      <c r="I2312" s="25"/>
      <c r="J2312" s="26" t="s">
        <v>76</v>
      </c>
    </row>
    <row r="2313" spans="1:10" ht="15.75" customHeight="1" x14ac:dyDescent="0.25">
      <c r="A2313" s="27" t="s">
        <v>2394</v>
      </c>
      <c r="B2313" s="21">
        <v>44840.369421296295</v>
      </c>
      <c r="C2313" s="22">
        <v>6</v>
      </c>
      <c r="D2313" s="22">
        <v>10</v>
      </c>
      <c r="E2313" s="22">
        <v>2022</v>
      </c>
      <c r="F2313" s="21">
        <v>44848.69394675926</v>
      </c>
      <c r="G2313" s="23">
        <v>44848.69394675926</v>
      </c>
      <c r="H2313" s="24">
        <v>10</v>
      </c>
      <c r="I2313" s="25"/>
      <c r="J2313" s="26" t="s">
        <v>30</v>
      </c>
    </row>
    <row r="2314" spans="1:10" ht="15.75" customHeight="1" x14ac:dyDescent="0.25">
      <c r="A2314" s="27" t="s">
        <v>2395</v>
      </c>
      <c r="B2314" s="21">
        <v>44845.298668981479</v>
      </c>
      <c r="C2314" s="22">
        <v>11</v>
      </c>
      <c r="D2314" s="22">
        <v>10</v>
      </c>
      <c r="E2314" s="22">
        <v>2022</v>
      </c>
      <c r="F2314" s="21">
        <v>44846.607291666667</v>
      </c>
      <c r="G2314" s="23">
        <v>44846.607291666667</v>
      </c>
      <c r="H2314" s="24">
        <v>10</v>
      </c>
      <c r="I2314" s="25"/>
      <c r="J2314" s="26" t="s">
        <v>49</v>
      </c>
    </row>
    <row r="2315" spans="1:10" ht="15.75" customHeight="1" x14ac:dyDescent="0.25">
      <c r="A2315" s="27" t="s">
        <v>2396</v>
      </c>
      <c r="B2315" s="21">
        <v>44837.400057870371</v>
      </c>
      <c r="C2315" s="22">
        <v>3</v>
      </c>
      <c r="D2315" s="22">
        <v>10</v>
      </c>
      <c r="E2315" s="22">
        <v>2022</v>
      </c>
      <c r="F2315" s="21">
        <v>44845.458738425928</v>
      </c>
      <c r="G2315" s="23">
        <v>44845.458738425928</v>
      </c>
      <c r="H2315" s="24">
        <v>10</v>
      </c>
      <c r="I2315" s="25"/>
      <c r="J2315" s="26" t="s">
        <v>895</v>
      </c>
    </row>
    <row r="2316" spans="1:10" ht="15.75" customHeight="1" x14ac:dyDescent="0.25">
      <c r="A2316" s="27" t="s">
        <v>2397</v>
      </c>
      <c r="B2316" s="21">
        <v>44834.580972222226</v>
      </c>
      <c r="C2316" s="22">
        <v>30</v>
      </c>
      <c r="D2316" s="22">
        <v>9</v>
      </c>
      <c r="E2316" s="22">
        <v>2022</v>
      </c>
      <c r="F2316" s="21">
        <v>44834.6403125</v>
      </c>
      <c r="G2316" s="23">
        <v>44834.6403125</v>
      </c>
      <c r="H2316" s="24">
        <v>9</v>
      </c>
      <c r="I2316" s="25"/>
      <c r="J2316" s="26" t="s">
        <v>33</v>
      </c>
    </row>
    <row r="2317" spans="1:10" ht="15.75" customHeight="1" x14ac:dyDescent="0.25">
      <c r="A2317" s="27" t="s">
        <v>2398</v>
      </c>
      <c r="B2317" s="21">
        <v>44839.41710648148</v>
      </c>
      <c r="C2317" s="22">
        <v>5</v>
      </c>
      <c r="D2317" s="22">
        <v>10</v>
      </c>
      <c r="E2317" s="22">
        <v>2022</v>
      </c>
      <c r="F2317" s="21">
        <v>44847.576736111114</v>
      </c>
      <c r="G2317" s="23">
        <v>44847.576736111114</v>
      </c>
      <c r="H2317" s="24">
        <v>10</v>
      </c>
      <c r="I2317" s="25"/>
      <c r="J2317" s="26" t="s">
        <v>49</v>
      </c>
    </row>
    <row r="2318" spans="1:10" ht="15.75" customHeight="1" x14ac:dyDescent="0.25">
      <c r="A2318" s="27" t="s">
        <v>2399</v>
      </c>
      <c r="B2318" s="21">
        <v>44834.50644675926</v>
      </c>
      <c r="C2318" s="22">
        <v>30</v>
      </c>
      <c r="D2318" s="22">
        <v>9</v>
      </c>
      <c r="E2318" s="22">
        <v>2022</v>
      </c>
      <c r="F2318" s="21">
        <v>44834.615648148145</v>
      </c>
      <c r="G2318" s="23">
        <v>44834.615648148145</v>
      </c>
      <c r="H2318" s="24">
        <v>9</v>
      </c>
      <c r="I2318" s="25"/>
      <c r="J2318" s="26" t="s">
        <v>30</v>
      </c>
    </row>
    <row r="2319" spans="1:10" ht="15.75" customHeight="1" x14ac:dyDescent="0.25">
      <c r="A2319" s="27" t="s">
        <v>2400</v>
      </c>
      <c r="B2319" s="21">
        <v>44836.796851851854</v>
      </c>
      <c r="C2319" s="22">
        <v>2</v>
      </c>
      <c r="D2319" s="22">
        <v>10</v>
      </c>
      <c r="E2319" s="22">
        <v>2022</v>
      </c>
      <c r="F2319" s="21">
        <v>44840.727754629632</v>
      </c>
      <c r="G2319" s="23">
        <v>44840.727754629632</v>
      </c>
      <c r="H2319" s="24">
        <v>10</v>
      </c>
      <c r="I2319" s="25"/>
      <c r="J2319" s="26" t="s">
        <v>30</v>
      </c>
    </row>
    <row r="2320" spans="1:10" ht="15.75" customHeight="1" x14ac:dyDescent="0.25">
      <c r="A2320" s="27" t="s">
        <v>2401</v>
      </c>
      <c r="B2320" s="21">
        <v>44839.473761574074</v>
      </c>
      <c r="C2320" s="22">
        <v>5</v>
      </c>
      <c r="D2320" s="22">
        <v>10</v>
      </c>
      <c r="E2320" s="22">
        <v>2022</v>
      </c>
      <c r="F2320" s="21">
        <v>44847.507615740738</v>
      </c>
      <c r="G2320" s="23">
        <v>44847.507615740738</v>
      </c>
      <c r="H2320" s="24">
        <v>10</v>
      </c>
      <c r="I2320" s="25"/>
      <c r="J2320" s="26" t="s">
        <v>76</v>
      </c>
    </row>
    <row r="2321" spans="1:10" ht="15.75" customHeight="1" x14ac:dyDescent="0.25">
      <c r="A2321" s="27" t="s">
        <v>2402</v>
      </c>
      <c r="B2321" s="21">
        <v>44840.512118055558</v>
      </c>
      <c r="C2321" s="22">
        <v>6</v>
      </c>
      <c r="D2321" s="22">
        <v>10</v>
      </c>
      <c r="E2321" s="22">
        <v>2022</v>
      </c>
      <c r="F2321" s="21">
        <v>44845.60765046296</v>
      </c>
      <c r="G2321" s="23">
        <v>44845.60765046296</v>
      </c>
      <c r="H2321" s="24">
        <v>10</v>
      </c>
      <c r="I2321" s="25"/>
      <c r="J2321" s="26" t="s">
        <v>49</v>
      </c>
    </row>
    <row r="2322" spans="1:10" ht="15.75" customHeight="1" x14ac:dyDescent="0.25">
      <c r="A2322" s="27" t="s">
        <v>2403</v>
      </c>
      <c r="B2322" s="21">
        <v>44818.438900462963</v>
      </c>
      <c r="C2322" s="22">
        <v>14</v>
      </c>
      <c r="D2322" s="22">
        <v>9</v>
      </c>
      <c r="E2322" s="22">
        <v>2022</v>
      </c>
      <c r="F2322" s="21">
        <v>44825.424641203703</v>
      </c>
      <c r="G2322" s="23">
        <v>44825.424641203703</v>
      </c>
      <c r="H2322" s="24">
        <v>9</v>
      </c>
      <c r="I2322" s="25"/>
      <c r="J2322" s="26" t="s">
        <v>30</v>
      </c>
    </row>
    <row r="2323" spans="1:10" ht="15.75" customHeight="1" x14ac:dyDescent="0.25">
      <c r="A2323" s="27" t="s">
        <v>2404</v>
      </c>
      <c r="B2323" s="21">
        <v>44814.656377314815</v>
      </c>
      <c r="C2323" s="22">
        <v>10</v>
      </c>
      <c r="D2323" s="22">
        <v>9</v>
      </c>
      <c r="E2323" s="22">
        <v>2022</v>
      </c>
      <c r="F2323" s="21">
        <v>44824.444409722222</v>
      </c>
      <c r="G2323" s="23">
        <v>44824.444409722222</v>
      </c>
      <c r="H2323" s="24">
        <v>9</v>
      </c>
      <c r="I2323" s="25"/>
      <c r="J2323" s="26" t="s">
        <v>30</v>
      </c>
    </row>
    <row r="2324" spans="1:10" ht="15.75" customHeight="1" x14ac:dyDescent="0.25">
      <c r="A2324" s="27" t="s">
        <v>2405</v>
      </c>
      <c r="B2324" s="21">
        <v>44817.694027777776</v>
      </c>
      <c r="C2324" s="22">
        <v>13</v>
      </c>
      <c r="D2324" s="22">
        <v>9</v>
      </c>
      <c r="E2324" s="22">
        <v>2022</v>
      </c>
      <c r="F2324" s="21">
        <v>44825.662627314814</v>
      </c>
      <c r="G2324" s="23">
        <v>44825.662627314814</v>
      </c>
      <c r="H2324" s="24">
        <v>9</v>
      </c>
      <c r="I2324" s="25"/>
      <c r="J2324" s="26" t="s">
        <v>70</v>
      </c>
    </row>
    <row r="2325" spans="1:10" ht="15.75" customHeight="1" x14ac:dyDescent="0.25">
      <c r="A2325" s="27" t="s">
        <v>2406</v>
      </c>
      <c r="B2325" s="21">
        <v>44846.402858796297</v>
      </c>
      <c r="C2325" s="22">
        <v>12</v>
      </c>
      <c r="D2325" s="22">
        <v>10</v>
      </c>
      <c r="E2325" s="22">
        <v>2022</v>
      </c>
      <c r="F2325" s="21">
        <v>44853.542731481481</v>
      </c>
      <c r="G2325" s="23">
        <v>44853.542731481481</v>
      </c>
      <c r="H2325" s="24">
        <v>10</v>
      </c>
      <c r="I2325" s="25"/>
      <c r="J2325" s="26" t="s">
        <v>70</v>
      </c>
    </row>
    <row r="2326" spans="1:10" ht="15.75" customHeight="1" x14ac:dyDescent="0.25">
      <c r="A2326" s="27" t="s">
        <v>2407</v>
      </c>
      <c r="B2326" s="21">
        <v>44834.421631944446</v>
      </c>
      <c r="C2326" s="22">
        <v>30</v>
      </c>
      <c r="D2326" s="22">
        <v>9</v>
      </c>
      <c r="E2326" s="22">
        <v>2022</v>
      </c>
      <c r="F2326" s="21">
        <v>44834.620833333334</v>
      </c>
      <c r="G2326" s="23">
        <v>44834.620833333334</v>
      </c>
      <c r="H2326" s="24">
        <v>9</v>
      </c>
      <c r="I2326" s="25"/>
      <c r="J2326" s="26" t="s">
        <v>49</v>
      </c>
    </row>
    <row r="2327" spans="1:10" ht="15.75" customHeight="1" x14ac:dyDescent="0.25">
      <c r="A2327" s="27" t="s">
        <v>2408</v>
      </c>
      <c r="B2327" s="21">
        <v>44840.695717592593</v>
      </c>
      <c r="C2327" s="22">
        <v>6</v>
      </c>
      <c r="D2327" s="22">
        <v>10</v>
      </c>
      <c r="E2327" s="22">
        <v>2022</v>
      </c>
      <c r="F2327" s="21">
        <v>44848.690648148149</v>
      </c>
      <c r="G2327" s="23">
        <v>44848.690648148149</v>
      </c>
      <c r="H2327" s="24">
        <v>10</v>
      </c>
      <c r="I2327" s="25"/>
      <c r="J2327" s="26" t="s">
        <v>70</v>
      </c>
    </row>
    <row r="2328" spans="1:10" ht="15.75" customHeight="1" x14ac:dyDescent="0.25">
      <c r="A2328" s="27" t="s">
        <v>2409</v>
      </c>
      <c r="B2328" s="21">
        <v>44825.337268518517</v>
      </c>
      <c r="C2328" s="22">
        <v>21</v>
      </c>
      <c r="D2328" s="22">
        <v>9</v>
      </c>
      <c r="E2328" s="22">
        <v>2022</v>
      </c>
      <c r="F2328" s="21">
        <v>44825.535358796296</v>
      </c>
      <c r="G2328" s="23">
        <v>44825.535358796296</v>
      </c>
      <c r="H2328" s="24">
        <v>9</v>
      </c>
      <c r="I2328" s="25"/>
      <c r="J2328" s="26" t="s">
        <v>30</v>
      </c>
    </row>
    <row r="2329" spans="1:10" ht="15.75" customHeight="1" x14ac:dyDescent="0.25">
      <c r="A2329" s="27" t="s">
        <v>2410</v>
      </c>
      <c r="B2329" s="21">
        <v>44826.332048611112</v>
      </c>
      <c r="C2329" s="22">
        <v>22</v>
      </c>
      <c r="D2329" s="22">
        <v>9</v>
      </c>
      <c r="E2329" s="22">
        <v>2022</v>
      </c>
      <c r="F2329" s="21">
        <v>44832.688333333332</v>
      </c>
      <c r="G2329" s="23">
        <v>44832.688333333332</v>
      </c>
      <c r="H2329" s="24">
        <v>9</v>
      </c>
      <c r="I2329" s="25"/>
      <c r="J2329" s="26" t="s">
        <v>30</v>
      </c>
    </row>
    <row r="2330" spans="1:10" ht="15.75" customHeight="1" x14ac:dyDescent="0.25">
      <c r="A2330" s="27" t="s">
        <v>2411</v>
      </c>
      <c r="B2330" s="21">
        <v>44860.706284722219</v>
      </c>
      <c r="C2330" s="22">
        <v>26</v>
      </c>
      <c r="D2330" s="22">
        <v>10</v>
      </c>
      <c r="E2330" s="22">
        <v>2022</v>
      </c>
      <c r="F2330" s="21">
        <v>44862.607141203705</v>
      </c>
      <c r="G2330" s="23">
        <v>44862.607141203705</v>
      </c>
      <c r="H2330" s="24">
        <v>10</v>
      </c>
      <c r="I2330" s="25"/>
      <c r="J2330" s="26" t="s">
        <v>36</v>
      </c>
    </row>
    <row r="2331" spans="1:10" ht="15.75" customHeight="1" x14ac:dyDescent="0.25">
      <c r="A2331" s="27" t="s">
        <v>2412</v>
      </c>
      <c r="B2331" s="21">
        <v>44838.534039351849</v>
      </c>
      <c r="C2331" s="22">
        <v>4</v>
      </c>
      <c r="D2331" s="22">
        <v>10</v>
      </c>
      <c r="E2331" s="22">
        <v>2022</v>
      </c>
      <c r="F2331" s="21">
        <v>44839.728125000001</v>
      </c>
      <c r="G2331" s="23">
        <v>44839.728125000001</v>
      </c>
      <c r="H2331" s="24">
        <v>10</v>
      </c>
      <c r="I2331" s="25"/>
      <c r="J2331" s="26" t="s">
        <v>49</v>
      </c>
    </row>
    <row r="2332" spans="1:10" ht="15.75" customHeight="1" x14ac:dyDescent="0.25">
      <c r="A2332" s="27" t="s">
        <v>2413</v>
      </c>
      <c r="B2332" s="21">
        <v>44839.659687500003</v>
      </c>
      <c r="C2332" s="22">
        <v>5</v>
      </c>
      <c r="D2332" s="22">
        <v>10</v>
      </c>
      <c r="E2332" s="22">
        <v>2022</v>
      </c>
      <c r="F2332" s="21">
        <v>44847.535844907405</v>
      </c>
      <c r="G2332" s="23">
        <v>44847.535844907405</v>
      </c>
      <c r="H2332" s="24">
        <v>10</v>
      </c>
      <c r="I2332" s="25"/>
      <c r="J2332" s="26" t="s">
        <v>70</v>
      </c>
    </row>
    <row r="2333" spans="1:10" ht="15.75" customHeight="1" x14ac:dyDescent="0.25">
      <c r="A2333" s="27" t="s">
        <v>2414</v>
      </c>
      <c r="B2333" s="21">
        <v>44839.686307870368</v>
      </c>
      <c r="C2333" s="22">
        <v>5</v>
      </c>
      <c r="D2333" s="22">
        <v>10</v>
      </c>
      <c r="E2333" s="22">
        <v>2022</v>
      </c>
      <c r="F2333" s="21">
        <v>44847.300671296296</v>
      </c>
      <c r="G2333" s="23">
        <v>44847.300671296296</v>
      </c>
      <c r="H2333" s="24">
        <v>10</v>
      </c>
      <c r="I2333" s="25"/>
      <c r="J2333" s="26" t="s">
        <v>36</v>
      </c>
    </row>
    <row r="2334" spans="1:10" ht="15.75" customHeight="1" x14ac:dyDescent="0.25">
      <c r="A2334" s="27" t="s">
        <v>2415</v>
      </c>
      <c r="B2334" s="21">
        <v>44825.893634259257</v>
      </c>
      <c r="C2334" s="22">
        <v>21</v>
      </c>
      <c r="D2334" s="22">
        <v>9</v>
      </c>
      <c r="E2334" s="22">
        <v>2022</v>
      </c>
      <c r="F2334" s="21">
        <v>44826.451412037037</v>
      </c>
      <c r="G2334" s="23">
        <v>44826.451412037037</v>
      </c>
      <c r="H2334" s="24">
        <v>9</v>
      </c>
      <c r="I2334" s="25"/>
      <c r="J2334" s="26" t="s">
        <v>76</v>
      </c>
    </row>
    <row r="2335" spans="1:10" ht="15.75" customHeight="1" x14ac:dyDescent="0.25">
      <c r="A2335" s="27" t="s">
        <v>2416</v>
      </c>
      <c r="B2335" s="21">
        <v>44837.38380787037</v>
      </c>
      <c r="C2335" s="22">
        <v>3</v>
      </c>
      <c r="D2335" s="22">
        <v>10</v>
      </c>
      <c r="E2335" s="22">
        <v>2022</v>
      </c>
      <c r="F2335" s="21">
        <v>44845.426874999997</v>
      </c>
      <c r="G2335" s="23">
        <v>44845.426874999997</v>
      </c>
      <c r="H2335" s="24">
        <v>10</v>
      </c>
      <c r="I2335" s="25"/>
      <c r="J2335" s="26" t="s">
        <v>49</v>
      </c>
    </row>
    <row r="2336" spans="1:10" ht="15.75" customHeight="1" x14ac:dyDescent="0.25">
      <c r="A2336" s="27" t="s">
        <v>2417</v>
      </c>
      <c r="B2336" s="21">
        <v>44862.007013888891</v>
      </c>
      <c r="C2336" s="22">
        <v>28</v>
      </c>
      <c r="D2336" s="22">
        <v>10</v>
      </c>
      <c r="E2336" s="22">
        <v>2022</v>
      </c>
      <c r="F2336" s="21">
        <v>44862.719236111108</v>
      </c>
      <c r="G2336" s="23">
        <v>44862.719236111108</v>
      </c>
      <c r="H2336" s="24">
        <v>10</v>
      </c>
      <c r="I2336" s="25"/>
      <c r="J2336" s="26" t="s">
        <v>70</v>
      </c>
    </row>
    <row r="2337" spans="1:10" ht="15.75" customHeight="1" x14ac:dyDescent="0.25">
      <c r="A2337" s="27" t="s">
        <v>2418</v>
      </c>
      <c r="B2337" s="21">
        <v>44832.865428240744</v>
      </c>
      <c r="C2337" s="22">
        <v>28</v>
      </c>
      <c r="D2337" s="22">
        <v>9</v>
      </c>
      <c r="E2337" s="22">
        <v>2022</v>
      </c>
      <c r="F2337" s="21">
        <v>44833.754641203705</v>
      </c>
      <c r="G2337" s="23">
        <v>44833.754641203705</v>
      </c>
      <c r="H2337" s="24">
        <v>9</v>
      </c>
      <c r="I2337" s="25"/>
      <c r="J2337" s="26" t="s">
        <v>36</v>
      </c>
    </row>
    <row r="2338" spans="1:10" ht="15.75" customHeight="1" x14ac:dyDescent="0.25">
      <c r="A2338" s="27" t="s">
        <v>2419</v>
      </c>
      <c r="B2338" s="21">
        <v>44830.966099537036</v>
      </c>
      <c r="C2338" s="22">
        <v>26</v>
      </c>
      <c r="D2338" s="22">
        <v>9</v>
      </c>
      <c r="E2338" s="22">
        <v>2022</v>
      </c>
      <c r="F2338" s="21">
        <v>44833.734305555554</v>
      </c>
      <c r="G2338" s="23">
        <v>44833.734305555554</v>
      </c>
      <c r="H2338" s="24">
        <v>9</v>
      </c>
      <c r="I2338" s="25"/>
      <c r="J2338" s="26" t="s">
        <v>33</v>
      </c>
    </row>
    <row r="2339" spans="1:10" ht="15.75" customHeight="1" x14ac:dyDescent="0.25">
      <c r="A2339" s="27" t="s">
        <v>2420</v>
      </c>
      <c r="B2339" s="21">
        <v>44854.459594907406</v>
      </c>
      <c r="C2339" s="22">
        <v>20</v>
      </c>
      <c r="D2339" s="22">
        <v>10</v>
      </c>
      <c r="E2339" s="22">
        <v>2022</v>
      </c>
      <c r="F2339" s="21">
        <v>44861.432488425926</v>
      </c>
      <c r="G2339" s="23">
        <v>44861.432488425926</v>
      </c>
      <c r="H2339" s="24">
        <v>10</v>
      </c>
      <c r="I2339" s="25"/>
      <c r="J2339" s="26" t="s">
        <v>43</v>
      </c>
    </row>
    <row r="2340" spans="1:10" ht="15.75" customHeight="1" x14ac:dyDescent="0.25">
      <c r="A2340" s="27" t="s">
        <v>2421</v>
      </c>
      <c r="B2340" s="21">
        <v>44847.572812500002</v>
      </c>
      <c r="C2340" s="22">
        <v>13</v>
      </c>
      <c r="D2340" s="22">
        <v>10</v>
      </c>
      <c r="E2340" s="22">
        <v>2022</v>
      </c>
      <c r="F2340" s="21">
        <v>44854.689803240741</v>
      </c>
      <c r="G2340" s="23">
        <v>44854.689803240741</v>
      </c>
      <c r="H2340" s="24">
        <v>10</v>
      </c>
      <c r="I2340" s="25"/>
      <c r="J2340" s="26" t="s">
        <v>61</v>
      </c>
    </row>
    <row r="2341" spans="1:10" ht="15.75" customHeight="1" x14ac:dyDescent="0.25">
      <c r="A2341" s="27" t="s">
        <v>2422</v>
      </c>
      <c r="B2341" s="21">
        <v>44824.508958333332</v>
      </c>
      <c r="C2341" s="22">
        <v>20</v>
      </c>
      <c r="D2341" s="22">
        <v>9</v>
      </c>
      <c r="E2341" s="22">
        <v>2022</v>
      </c>
      <c r="F2341" s="21">
        <v>44825.427488425928</v>
      </c>
      <c r="G2341" s="23">
        <v>44825.427488425928</v>
      </c>
      <c r="H2341" s="24">
        <v>9</v>
      </c>
      <c r="I2341" s="25"/>
      <c r="J2341" s="26" t="s">
        <v>30</v>
      </c>
    </row>
    <row r="2342" spans="1:10" ht="15.75" customHeight="1" x14ac:dyDescent="0.25">
      <c r="A2342" s="27" t="s">
        <v>2423</v>
      </c>
      <c r="B2342" s="21">
        <v>44822.435243055559</v>
      </c>
      <c r="C2342" s="22">
        <v>18</v>
      </c>
      <c r="D2342" s="22">
        <v>9</v>
      </c>
      <c r="E2342" s="22">
        <v>2022</v>
      </c>
      <c r="F2342" s="21">
        <v>44825.428564814814</v>
      </c>
      <c r="G2342" s="23">
        <v>44825.428564814814</v>
      </c>
      <c r="H2342" s="24">
        <v>9</v>
      </c>
      <c r="I2342" s="25"/>
      <c r="J2342" s="26" t="s">
        <v>30</v>
      </c>
    </row>
    <row r="2343" spans="1:10" ht="15.75" customHeight="1" x14ac:dyDescent="0.25">
      <c r="A2343" s="27" t="s">
        <v>2424</v>
      </c>
      <c r="B2343" s="21">
        <v>44849.637037037035</v>
      </c>
      <c r="C2343" s="22">
        <v>15</v>
      </c>
      <c r="D2343" s="22">
        <v>10</v>
      </c>
      <c r="E2343" s="22">
        <v>2022</v>
      </c>
      <c r="F2343" s="21">
        <v>44855.697731481479</v>
      </c>
      <c r="G2343" s="23">
        <v>44855.697731481479</v>
      </c>
      <c r="H2343" s="24">
        <v>10</v>
      </c>
      <c r="I2343" s="25"/>
      <c r="J2343" s="26" t="s">
        <v>61</v>
      </c>
    </row>
    <row r="2344" spans="1:10" ht="15.75" customHeight="1" x14ac:dyDescent="0.25">
      <c r="A2344" s="27" t="s">
        <v>2425</v>
      </c>
      <c r="B2344" s="21">
        <v>44864.599918981483</v>
      </c>
      <c r="C2344" s="22">
        <v>30</v>
      </c>
      <c r="D2344" s="22">
        <v>10</v>
      </c>
      <c r="E2344" s="22">
        <v>2022</v>
      </c>
      <c r="F2344" s="21"/>
      <c r="G2344" s="23" t="s">
        <v>1453</v>
      </c>
      <c r="H2344" s="24" t="s">
        <v>1093</v>
      </c>
      <c r="I2344" s="25"/>
      <c r="J2344" s="26" t="s">
        <v>30</v>
      </c>
    </row>
    <row r="2345" spans="1:10" ht="15.75" customHeight="1" x14ac:dyDescent="0.25">
      <c r="A2345" s="27" t="s">
        <v>2426</v>
      </c>
      <c r="B2345" s="21">
        <v>44849.500381944446</v>
      </c>
      <c r="C2345" s="22">
        <v>15</v>
      </c>
      <c r="D2345" s="22">
        <v>10</v>
      </c>
      <c r="E2345" s="22">
        <v>2022</v>
      </c>
      <c r="F2345" s="21">
        <v>44855.639641203707</v>
      </c>
      <c r="G2345" s="23">
        <v>44855.639641203707</v>
      </c>
      <c r="H2345" s="24">
        <v>10</v>
      </c>
      <c r="I2345" s="25"/>
      <c r="J2345" s="26" t="s">
        <v>61</v>
      </c>
    </row>
    <row r="2346" spans="1:10" ht="15.75" customHeight="1" x14ac:dyDescent="0.25">
      <c r="A2346" s="27" t="s">
        <v>2427</v>
      </c>
      <c r="B2346" s="21">
        <v>44853.766770833332</v>
      </c>
      <c r="C2346" s="22">
        <v>19</v>
      </c>
      <c r="D2346" s="22">
        <v>10</v>
      </c>
      <c r="E2346" s="22">
        <v>2022</v>
      </c>
      <c r="F2346" s="21">
        <v>44860.673194444447</v>
      </c>
      <c r="G2346" s="23">
        <v>44860.673194444447</v>
      </c>
      <c r="H2346" s="24">
        <v>10</v>
      </c>
      <c r="I2346" s="25"/>
      <c r="J2346" s="26" t="s">
        <v>70</v>
      </c>
    </row>
    <row r="2347" spans="1:10" ht="15.75" customHeight="1" x14ac:dyDescent="0.25">
      <c r="A2347" s="27" t="s">
        <v>2428</v>
      </c>
      <c r="B2347" s="21">
        <v>44818.601284722223</v>
      </c>
      <c r="C2347" s="22">
        <v>14</v>
      </c>
      <c r="D2347" s="22">
        <v>9</v>
      </c>
      <c r="E2347" s="22">
        <v>2022</v>
      </c>
      <c r="F2347" s="21">
        <v>44818.724918981483</v>
      </c>
      <c r="G2347" s="23">
        <v>44818.724918981483</v>
      </c>
      <c r="H2347" s="24">
        <v>9</v>
      </c>
      <c r="I2347" s="25"/>
      <c r="J2347" s="26" t="s">
        <v>76</v>
      </c>
    </row>
    <row r="2348" spans="1:10" ht="15.75" customHeight="1" x14ac:dyDescent="0.25">
      <c r="A2348" s="27" t="s">
        <v>2429</v>
      </c>
      <c r="B2348" s="21">
        <v>44842.994872685187</v>
      </c>
      <c r="C2348" s="22">
        <v>8</v>
      </c>
      <c r="D2348" s="22">
        <v>10</v>
      </c>
      <c r="E2348" s="22">
        <v>2022</v>
      </c>
      <c r="F2348" s="21">
        <v>44851.544374999998</v>
      </c>
      <c r="G2348" s="23">
        <v>44855</v>
      </c>
      <c r="H2348" s="24">
        <v>10</v>
      </c>
      <c r="I2348" s="25" t="s">
        <v>2430</v>
      </c>
      <c r="J2348" s="26" t="s">
        <v>76</v>
      </c>
    </row>
    <row r="2349" spans="1:10" ht="15.75" customHeight="1" x14ac:dyDescent="0.25">
      <c r="A2349" s="27" t="s">
        <v>2431</v>
      </c>
      <c r="B2349" s="21">
        <v>44861.858935185184</v>
      </c>
      <c r="C2349" s="22">
        <v>27</v>
      </c>
      <c r="D2349" s="22">
        <v>10</v>
      </c>
      <c r="E2349" s="22">
        <v>2022</v>
      </c>
      <c r="F2349" s="21">
        <v>44862.596886574072</v>
      </c>
      <c r="G2349" s="23">
        <v>44862.596886574072</v>
      </c>
      <c r="H2349" s="24">
        <v>10</v>
      </c>
      <c r="I2349" s="25"/>
      <c r="J2349" s="26" t="s">
        <v>30</v>
      </c>
    </row>
    <row r="2350" spans="1:10" ht="15.75" customHeight="1" x14ac:dyDescent="0.25">
      <c r="A2350" s="27" t="s">
        <v>2432</v>
      </c>
      <c r="B2350" s="21">
        <v>44840.633923611109</v>
      </c>
      <c r="C2350" s="22">
        <v>6</v>
      </c>
      <c r="D2350" s="22">
        <v>10</v>
      </c>
      <c r="E2350" s="22">
        <v>2022</v>
      </c>
      <c r="F2350" s="21">
        <v>44848.693043981482</v>
      </c>
      <c r="G2350" s="23">
        <v>44848.693043981482</v>
      </c>
      <c r="H2350" s="24">
        <v>10</v>
      </c>
      <c r="I2350" s="25"/>
      <c r="J2350" s="26" t="s">
        <v>70</v>
      </c>
    </row>
    <row r="2351" spans="1:10" ht="15.75" customHeight="1" x14ac:dyDescent="0.25">
      <c r="A2351" s="27" t="s">
        <v>2433</v>
      </c>
      <c r="B2351" s="21">
        <v>44832.814386574071</v>
      </c>
      <c r="C2351" s="22">
        <v>28</v>
      </c>
      <c r="D2351" s="22">
        <v>9</v>
      </c>
      <c r="E2351" s="22">
        <v>2022</v>
      </c>
      <c r="F2351" s="21">
        <v>44833.748506944445</v>
      </c>
      <c r="G2351" s="23">
        <v>44833.748506944445</v>
      </c>
      <c r="H2351" s="24">
        <v>9</v>
      </c>
      <c r="I2351" s="25"/>
      <c r="J2351" s="26" t="s">
        <v>33</v>
      </c>
    </row>
    <row r="2352" spans="1:10" ht="15.75" customHeight="1" x14ac:dyDescent="0.25">
      <c r="A2352" s="27" t="s">
        <v>2434</v>
      </c>
      <c r="B2352" s="21">
        <v>44858.75854166667</v>
      </c>
      <c r="C2352" s="22">
        <v>24</v>
      </c>
      <c r="D2352" s="22">
        <v>10</v>
      </c>
      <c r="E2352" s="22">
        <v>2022</v>
      </c>
      <c r="F2352" s="21">
        <v>44862.657060185185</v>
      </c>
      <c r="G2352" s="23">
        <v>44862.657060185185</v>
      </c>
      <c r="H2352" s="24">
        <v>10</v>
      </c>
      <c r="I2352" s="25"/>
      <c r="J2352" s="26" t="s">
        <v>70</v>
      </c>
    </row>
    <row r="2353" spans="1:10" ht="15.75" customHeight="1" x14ac:dyDescent="0.25">
      <c r="A2353" s="27" t="s">
        <v>2435</v>
      </c>
      <c r="B2353" s="21">
        <v>44840.639062499999</v>
      </c>
      <c r="C2353" s="22">
        <v>6</v>
      </c>
      <c r="D2353" s="22">
        <v>10</v>
      </c>
      <c r="E2353" s="22">
        <v>2022</v>
      </c>
      <c r="F2353" s="21">
        <v>44845.599340277775</v>
      </c>
      <c r="G2353" s="23">
        <v>44845.599340277775</v>
      </c>
      <c r="H2353" s="24">
        <v>10</v>
      </c>
      <c r="I2353" s="25"/>
      <c r="J2353" s="26" t="s">
        <v>30</v>
      </c>
    </row>
    <row r="2354" spans="1:10" ht="15.75" customHeight="1" x14ac:dyDescent="0.25">
      <c r="A2354" s="27" t="s">
        <v>2436</v>
      </c>
      <c r="B2354" s="21">
        <v>44851.250613425924</v>
      </c>
      <c r="C2354" s="22">
        <v>17</v>
      </c>
      <c r="D2354" s="22">
        <v>10</v>
      </c>
      <c r="E2354" s="22">
        <v>2022</v>
      </c>
      <c r="F2354" s="21">
        <v>44858.427106481482</v>
      </c>
      <c r="G2354" s="23">
        <v>44858.427106481482</v>
      </c>
      <c r="H2354" s="24">
        <v>10</v>
      </c>
      <c r="I2354" s="25"/>
      <c r="J2354" s="26" t="s">
        <v>33</v>
      </c>
    </row>
    <row r="2355" spans="1:10" ht="15.75" customHeight="1" x14ac:dyDescent="0.25">
      <c r="A2355" s="27" t="s">
        <v>2437</v>
      </c>
      <c r="B2355" s="21">
        <v>44841.363043981481</v>
      </c>
      <c r="C2355" s="22">
        <v>7</v>
      </c>
      <c r="D2355" s="22">
        <v>10</v>
      </c>
      <c r="E2355" s="22">
        <v>2022</v>
      </c>
      <c r="F2355" s="21">
        <v>44845.59479166667</v>
      </c>
      <c r="G2355" s="23">
        <v>44845.59479166667</v>
      </c>
      <c r="H2355" s="24">
        <v>10</v>
      </c>
      <c r="I2355" s="25"/>
      <c r="J2355" s="26" t="s">
        <v>30</v>
      </c>
    </row>
    <row r="2356" spans="1:10" ht="15.75" customHeight="1" x14ac:dyDescent="0.25">
      <c r="A2356" s="27" t="s">
        <v>2438</v>
      </c>
      <c r="B2356" s="21">
        <v>44830.740254629629</v>
      </c>
      <c r="C2356" s="22">
        <v>26</v>
      </c>
      <c r="D2356" s="22">
        <v>9</v>
      </c>
      <c r="E2356" s="22">
        <v>2022</v>
      </c>
      <c r="F2356" s="21">
        <v>44833.441574074073</v>
      </c>
      <c r="G2356" s="23">
        <v>44833.441574074073</v>
      </c>
      <c r="H2356" s="24">
        <v>9</v>
      </c>
      <c r="I2356" s="25"/>
      <c r="J2356" s="26" t="s">
        <v>33</v>
      </c>
    </row>
    <row r="2357" spans="1:10" ht="15.75" customHeight="1" x14ac:dyDescent="0.25">
      <c r="A2357" s="27" t="s">
        <v>2439</v>
      </c>
      <c r="B2357" s="21">
        <v>44822.662361111114</v>
      </c>
      <c r="C2357" s="22">
        <v>18</v>
      </c>
      <c r="D2357" s="22">
        <v>9</v>
      </c>
      <c r="E2357" s="22">
        <v>2022</v>
      </c>
      <c r="F2357" s="21">
        <v>44824.793206018519</v>
      </c>
      <c r="G2357" s="23">
        <v>44824.793206018519</v>
      </c>
      <c r="H2357" s="24">
        <v>9</v>
      </c>
      <c r="I2357" s="25"/>
      <c r="J2357" s="26" t="s">
        <v>76</v>
      </c>
    </row>
    <row r="2358" spans="1:10" ht="15.75" customHeight="1" x14ac:dyDescent="0.25">
      <c r="A2358" s="27" t="s">
        <v>2440</v>
      </c>
      <c r="B2358" s="21">
        <v>44839.685486111113</v>
      </c>
      <c r="C2358" s="22">
        <v>5</v>
      </c>
      <c r="D2358" s="22">
        <v>10</v>
      </c>
      <c r="E2358" s="22">
        <v>2022</v>
      </c>
      <c r="F2358" s="21">
        <v>44847.519837962966</v>
      </c>
      <c r="G2358" s="23">
        <v>44847.519837962966</v>
      </c>
      <c r="H2358" s="24">
        <v>10</v>
      </c>
      <c r="I2358" s="25"/>
      <c r="J2358" s="26" t="s">
        <v>33</v>
      </c>
    </row>
    <row r="2359" spans="1:10" ht="15.75" customHeight="1" x14ac:dyDescent="0.25">
      <c r="A2359" s="27" t="s">
        <v>2441</v>
      </c>
      <c r="B2359" s="21">
        <v>44817.501585648148</v>
      </c>
      <c r="C2359" s="22">
        <v>13</v>
      </c>
      <c r="D2359" s="22">
        <v>9</v>
      </c>
      <c r="E2359" s="22">
        <v>2022</v>
      </c>
      <c r="F2359" s="21">
        <v>44825.661041666666</v>
      </c>
      <c r="G2359" s="23">
        <v>44825.661041666666</v>
      </c>
      <c r="H2359" s="24">
        <v>9</v>
      </c>
      <c r="I2359" s="25"/>
      <c r="J2359" s="26" t="s">
        <v>49</v>
      </c>
    </row>
    <row r="2360" spans="1:10" ht="15.75" customHeight="1" x14ac:dyDescent="0.25">
      <c r="A2360" s="27" t="s">
        <v>2442</v>
      </c>
      <c r="B2360" s="21">
        <v>44817.74827546296</v>
      </c>
      <c r="C2360" s="22">
        <v>13</v>
      </c>
      <c r="D2360" s="22">
        <v>9</v>
      </c>
      <c r="E2360" s="22">
        <v>2022</v>
      </c>
      <c r="F2360" s="21">
        <v>44819.386701388888</v>
      </c>
      <c r="G2360" s="23">
        <v>44819.386701388888</v>
      </c>
      <c r="H2360" s="24">
        <v>9</v>
      </c>
      <c r="I2360" s="25"/>
      <c r="J2360" s="26" t="s">
        <v>36</v>
      </c>
    </row>
    <row r="2361" spans="1:10" ht="15.75" customHeight="1" x14ac:dyDescent="0.25">
      <c r="A2361" s="27" t="s">
        <v>2443</v>
      </c>
      <c r="B2361" s="21">
        <v>44818.590439814812</v>
      </c>
      <c r="C2361" s="22">
        <v>14</v>
      </c>
      <c r="D2361" s="22">
        <v>9</v>
      </c>
      <c r="E2361" s="22">
        <v>2022</v>
      </c>
      <c r="F2361" s="21">
        <v>44825.426365740743</v>
      </c>
      <c r="G2361" s="23">
        <v>44825.426365740743</v>
      </c>
      <c r="H2361" s="24">
        <v>9</v>
      </c>
      <c r="I2361" s="25"/>
      <c r="J2361" s="26" t="s">
        <v>49</v>
      </c>
    </row>
    <row r="2362" spans="1:10" ht="15.75" customHeight="1" x14ac:dyDescent="0.25">
      <c r="A2362" s="27" t="s">
        <v>2444</v>
      </c>
      <c r="B2362" s="21">
        <v>44848.790393518517</v>
      </c>
      <c r="C2362" s="22">
        <v>14</v>
      </c>
      <c r="D2362" s="22">
        <v>10</v>
      </c>
      <c r="E2362" s="22">
        <v>2022</v>
      </c>
      <c r="F2362" s="21">
        <v>44855.636423611111</v>
      </c>
      <c r="G2362" s="23">
        <v>44855.636423611111</v>
      </c>
      <c r="H2362" s="24">
        <v>10</v>
      </c>
      <c r="I2362" s="25"/>
      <c r="J2362" s="26" t="s">
        <v>30</v>
      </c>
    </row>
    <row r="2363" spans="1:10" ht="15.75" customHeight="1" x14ac:dyDescent="0.25">
      <c r="A2363" s="27" t="s">
        <v>2445</v>
      </c>
      <c r="B2363" s="21">
        <v>44827.80709490741</v>
      </c>
      <c r="C2363" s="22">
        <v>23</v>
      </c>
      <c r="D2363" s="22">
        <v>9</v>
      </c>
      <c r="E2363" s="22">
        <v>2022</v>
      </c>
      <c r="F2363" s="21">
        <v>44830.473749999997</v>
      </c>
      <c r="G2363" s="23">
        <v>44830.473749999997</v>
      </c>
      <c r="H2363" s="24">
        <v>9</v>
      </c>
      <c r="I2363" s="25"/>
      <c r="J2363" s="26" t="s">
        <v>76</v>
      </c>
    </row>
    <row r="2364" spans="1:10" ht="15.75" customHeight="1" x14ac:dyDescent="0.25">
      <c r="A2364" s="27" t="s">
        <v>2446</v>
      </c>
      <c r="B2364" s="21">
        <v>44840.629340277781</v>
      </c>
      <c r="C2364" s="22">
        <v>6</v>
      </c>
      <c r="D2364" s="22">
        <v>10</v>
      </c>
      <c r="E2364" s="22">
        <v>2022</v>
      </c>
      <c r="F2364" s="21">
        <v>44848.661238425928</v>
      </c>
      <c r="G2364" s="23">
        <v>44855</v>
      </c>
      <c r="H2364" s="24">
        <v>10</v>
      </c>
      <c r="I2364" s="25" t="s">
        <v>2447</v>
      </c>
      <c r="J2364" s="26" t="s">
        <v>70</v>
      </c>
    </row>
    <row r="2365" spans="1:10" ht="15.75" customHeight="1" x14ac:dyDescent="0.25">
      <c r="A2365" s="27" t="s">
        <v>2448</v>
      </c>
      <c r="B2365" s="21">
        <v>44848.553784722222</v>
      </c>
      <c r="C2365" s="22">
        <v>14</v>
      </c>
      <c r="D2365" s="22">
        <v>10</v>
      </c>
      <c r="E2365" s="22">
        <v>2022</v>
      </c>
      <c r="F2365" s="21">
        <v>44855.715856481482</v>
      </c>
      <c r="G2365" s="23">
        <v>44855.715856481482</v>
      </c>
      <c r="H2365" s="24">
        <v>10</v>
      </c>
      <c r="I2365" s="25"/>
      <c r="J2365" s="26" t="s">
        <v>36</v>
      </c>
    </row>
    <row r="2366" spans="1:10" ht="15.75" customHeight="1" x14ac:dyDescent="0.25">
      <c r="A2366" s="27" t="s">
        <v>2449</v>
      </c>
      <c r="B2366" s="21">
        <v>44839.659120370372</v>
      </c>
      <c r="C2366" s="22">
        <v>5</v>
      </c>
      <c r="D2366" s="22">
        <v>10</v>
      </c>
      <c r="E2366" s="22">
        <v>2022</v>
      </c>
      <c r="F2366" s="21">
        <v>44847.542673611111</v>
      </c>
      <c r="G2366" s="23">
        <v>44847.542673611111</v>
      </c>
      <c r="H2366" s="24">
        <v>10</v>
      </c>
      <c r="I2366" s="25"/>
      <c r="J2366" s="26" t="s">
        <v>33</v>
      </c>
    </row>
    <row r="2367" spans="1:10" ht="15.75" customHeight="1" x14ac:dyDescent="0.25">
      <c r="A2367" s="27" t="s">
        <v>2450</v>
      </c>
      <c r="B2367" s="21">
        <v>44855.923148148147</v>
      </c>
      <c r="C2367" s="22">
        <v>21</v>
      </c>
      <c r="D2367" s="22">
        <v>10</v>
      </c>
      <c r="E2367" s="22">
        <v>2022</v>
      </c>
      <c r="F2367" s="21">
        <v>44861.462731481479</v>
      </c>
      <c r="G2367" s="23">
        <v>44861.462731481479</v>
      </c>
      <c r="H2367" s="24">
        <v>10</v>
      </c>
      <c r="I2367" s="25"/>
      <c r="J2367" s="26" t="s">
        <v>36</v>
      </c>
    </row>
    <row r="2368" spans="1:10" ht="15.75" customHeight="1" x14ac:dyDescent="0.25">
      <c r="A2368" s="27" t="s">
        <v>2451</v>
      </c>
      <c r="B2368" s="21">
        <v>44859.483113425929</v>
      </c>
      <c r="C2368" s="22">
        <v>25</v>
      </c>
      <c r="D2368" s="22">
        <v>10</v>
      </c>
      <c r="E2368" s="22">
        <v>2022</v>
      </c>
      <c r="F2368" s="21">
        <v>44862.665902777779</v>
      </c>
      <c r="G2368" s="23">
        <v>44862.665902777779</v>
      </c>
      <c r="H2368" s="24">
        <v>10</v>
      </c>
      <c r="I2368" s="25"/>
      <c r="J2368" s="26" t="s">
        <v>33</v>
      </c>
    </row>
    <row r="2369" spans="1:10" ht="15.75" customHeight="1" x14ac:dyDescent="0.25">
      <c r="A2369" s="27" t="s">
        <v>2452</v>
      </c>
      <c r="B2369" s="21">
        <v>44839.367083333331</v>
      </c>
      <c r="C2369" s="22">
        <v>5</v>
      </c>
      <c r="D2369" s="22">
        <v>10</v>
      </c>
      <c r="E2369" s="22">
        <v>2022</v>
      </c>
      <c r="F2369" s="21">
        <v>44847.501759259256</v>
      </c>
      <c r="G2369" s="23">
        <v>44847.501759259256</v>
      </c>
      <c r="H2369" s="24">
        <v>10</v>
      </c>
      <c r="I2369" s="25"/>
      <c r="J2369" s="26" t="s">
        <v>76</v>
      </c>
    </row>
    <row r="2370" spans="1:10" ht="15.75" customHeight="1" x14ac:dyDescent="0.25">
      <c r="A2370" s="27" t="s">
        <v>2453</v>
      </c>
      <c r="B2370" s="21">
        <v>44839.410196759258</v>
      </c>
      <c r="C2370" s="22">
        <v>5</v>
      </c>
      <c r="D2370" s="22">
        <v>10</v>
      </c>
      <c r="E2370" s="22">
        <v>2022</v>
      </c>
      <c r="F2370" s="21">
        <v>44847.485451388886</v>
      </c>
      <c r="G2370" s="23">
        <v>44847.485451388886</v>
      </c>
      <c r="H2370" s="24">
        <v>10</v>
      </c>
      <c r="I2370" s="25"/>
      <c r="J2370" s="26" t="s">
        <v>76</v>
      </c>
    </row>
    <row r="2371" spans="1:10" ht="15.75" customHeight="1" x14ac:dyDescent="0.25">
      <c r="A2371" s="27" t="s">
        <v>2454</v>
      </c>
      <c r="B2371" s="21">
        <v>44838.692280092589</v>
      </c>
      <c r="C2371" s="22">
        <v>4</v>
      </c>
      <c r="D2371" s="22">
        <v>10</v>
      </c>
      <c r="E2371" s="22">
        <v>2022</v>
      </c>
      <c r="F2371" s="21">
        <v>44846.540509259263</v>
      </c>
      <c r="G2371" s="23">
        <v>44846.540509259263</v>
      </c>
      <c r="H2371" s="24">
        <v>10</v>
      </c>
      <c r="I2371" s="25"/>
      <c r="J2371" s="26" t="s">
        <v>36</v>
      </c>
    </row>
    <row r="2372" spans="1:10" ht="15.75" customHeight="1" x14ac:dyDescent="0.25">
      <c r="A2372" s="27" t="s">
        <v>2455</v>
      </c>
      <c r="B2372" s="21">
        <v>44825.492627314816</v>
      </c>
      <c r="C2372" s="22">
        <v>21</v>
      </c>
      <c r="D2372" s="22">
        <v>9</v>
      </c>
      <c r="E2372" s="22">
        <v>2022</v>
      </c>
      <c r="F2372" s="21">
        <v>44825.598761574074</v>
      </c>
      <c r="G2372" s="23">
        <v>44825.598761574074</v>
      </c>
      <c r="H2372" s="24">
        <v>9</v>
      </c>
      <c r="I2372" s="25"/>
      <c r="J2372" s="26" t="s">
        <v>76</v>
      </c>
    </row>
    <row r="2373" spans="1:10" ht="15.75" customHeight="1" x14ac:dyDescent="0.25">
      <c r="A2373" s="27" t="s">
        <v>2456</v>
      </c>
      <c r="B2373" s="21">
        <v>44854.669085648151</v>
      </c>
      <c r="C2373" s="22">
        <v>20</v>
      </c>
      <c r="D2373" s="22">
        <v>10</v>
      </c>
      <c r="E2373" s="22">
        <v>2022</v>
      </c>
      <c r="F2373" s="21">
        <v>44861.422650462962</v>
      </c>
      <c r="G2373" s="23">
        <v>44861.422650462962</v>
      </c>
      <c r="H2373" s="24">
        <v>10</v>
      </c>
      <c r="I2373" s="25"/>
      <c r="J2373" s="26" t="s">
        <v>30</v>
      </c>
    </row>
    <row r="2374" spans="1:10" ht="15.75" customHeight="1" x14ac:dyDescent="0.25">
      <c r="A2374" s="27" t="s">
        <v>2457</v>
      </c>
      <c r="B2374" s="21">
        <v>44863.042627314811</v>
      </c>
      <c r="C2374" s="22">
        <v>29</v>
      </c>
      <c r="D2374" s="22">
        <v>10</v>
      </c>
      <c r="E2374" s="22">
        <v>2022</v>
      </c>
      <c r="F2374" s="21"/>
      <c r="G2374" s="23" t="s">
        <v>1453</v>
      </c>
      <c r="H2374" s="24" t="s">
        <v>1093</v>
      </c>
      <c r="I2374" s="25"/>
      <c r="J2374" s="26" t="s">
        <v>70</v>
      </c>
    </row>
    <row r="2375" spans="1:10" ht="15.75" customHeight="1" x14ac:dyDescent="0.25">
      <c r="A2375" s="27" t="s">
        <v>2458</v>
      </c>
      <c r="B2375" s="21">
        <v>44836.905173611114</v>
      </c>
      <c r="C2375" s="22">
        <v>2</v>
      </c>
      <c r="D2375" s="22">
        <v>10</v>
      </c>
      <c r="E2375" s="22">
        <v>2022</v>
      </c>
      <c r="F2375" s="21">
        <v>44838.687592592592</v>
      </c>
      <c r="G2375" s="23">
        <v>44838.687592592592</v>
      </c>
      <c r="H2375" s="24">
        <v>10</v>
      </c>
      <c r="I2375" s="25"/>
      <c r="J2375" s="26" t="s">
        <v>153</v>
      </c>
    </row>
    <row r="2376" spans="1:10" ht="15.75" customHeight="1" x14ac:dyDescent="0.25">
      <c r="A2376" s="27" t="s">
        <v>2459</v>
      </c>
      <c r="B2376" s="21">
        <v>44862.638773148145</v>
      </c>
      <c r="C2376" s="22">
        <v>28</v>
      </c>
      <c r="D2376" s="22">
        <v>10</v>
      </c>
      <c r="E2376" s="22">
        <v>2022</v>
      </c>
      <c r="F2376" s="21">
        <v>44862.720682870371</v>
      </c>
      <c r="G2376" s="23">
        <v>44862.720682870371</v>
      </c>
      <c r="H2376" s="24">
        <v>10</v>
      </c>
      <c r="I2376" s="25"/>
      <c r="J2376" s="26" t="s">
        <v>70</v>
      </c>
    </row>
    <row r="2377" spans="1:10" ht="15.75" customHeight="1" x14ac:dyDescent="0.25">
      <c r="A2377" s="27" t="s">
        <v>2460</v>
      </c>
      <c r="B2377" s="21">
        <v>44831.800740740742</v>
      </c>
      <c r="C2377" s="22">
        <v>27</v>
      </c>
      <c r="D2377" s="22">
        <v>9</v>
      </c>
      <c r="E2377" s="22">
        <v>2022</v>
      </c>
      <c r="F2377" s="21">
        <v>44832.458645833336</v>
      </c>
      <c r="G2377" s="23">
        <v>44832.458645833336</v>
      </c>
      <c r="H2377" s="24">
        <v>9</v>
      </c>
      <c r="I2377" s="25"/>
      <c r="J2377" s="26" t="s">
        <v>76</v>
      </c>
    </row>
    <row r="2378" spans="1:10" ht="15.75" customHeight="1" x14ac:dyDescent="0.25">
      <c r="A2378" s="27" t="s">
        <v>2461</v>
      </c>
      <c r="B2378" s="21">
        <v>44840.657858796294</v>
      </c>
      <c r="C2378" s="22">
        <v>6</v>
      </c>
      <c r="D2378" s="22">
        <v>10</v>
      </c>
      <c r="E2378" s="22">
        <v>2022</v>
      </c>
      <c r="F2378" s="21">
        <v>44845.595104166663</v>
      </c>
      <c r="G2378" s="23">
        <v>44845.595104166663</v>
      </c>
      <c r="H2378" s="24">
        <v>10</v>
      </c>
      <c r="I2378" s="25"/>
      <c r="J2378" s="26" t="s">
        <v>36</v>
      </c>
    </row>
    <row r="2379" spans="1:10" ht="15.75" customHeight="1" x14ac:dyDescent="0.25">
      <c r="A2379" s="27" t="s">
        <v>2462</v>
      </c>
      <c r="B2379" s="21">
        <v>44821.607476851852</v>
      </c>
      <c r="C2379" s="22">
        <v>17</v>
      </c>
      <c r="D2379" s="22">
        <v>9</v>
      </c>
      <c r="E2379" s="22">
        <v>2022</v>
      </c>
      <c r="F2379" s="21">
        <v>44825.427268518521</v>
      </c>
      <c r="G2379" s="23">
        <v>44825.427268518521</v>
      </c>
      <c r="H2379" s="24">
        <v>9</v>
      </c>
      <c r="I2379" s="25"/>
      <c r="J2379" s="26" t="s">
        <v>36</v>
      </c>
    </row>
    <row r="2380" spans="1:10" ht="15.75" customHeight="1" x14ac:dyDescent="0.25">
      <c r="A2380" s="27" t="s">
        <v>2463</v>
      </c>
      <c r="B2380" s="21">
        <v>44851.452789351853</v>
      </c>
      <c r="C2380" s="22">
        <v>17</v>
      </c>
      <c r="D2380" s="22">
        <v>10</v>
      </c>
      <c r="E2380" s="22">
        <v>2022</v>
      </c>
      <c r="F2380" s="21">
        <v>44858.418425925927</v>
      </c>
      <c r="G2380" s="23">
        <v>44858.418425925927</v>
      </c>
      <c r="H2380" s="24">
        <v>10</v>
      </c>
      <c r="I2380" s="25"/>
      <c r="J2380" s="26" t="s">
        <v>43</v>
      </c>
    </row>
    <row r="2381" spans="1:10" ht="15.75" customHeight="1" x14ac:dyDescent="0.25">
      <c r="A2381" s="27" t="s">
        <v>2464</v>
      </c>
      <c r="B2381" s="21">
        <v>44826.486817129633</v>
      </c>
      <c r="C2381" s="22">
        <v>22</v>
      </c>
      <c r="D2381" s="22">
        <v>9</v>
      </c>
      <c r="E2381" s="22">
        <v>2022</v>
      </c>
      <c r="F2381" s="21">
        <v>44833.597893518519</v>
      </c>
      <c r="G2381" s="23">
        <v>44833.597893518519</v>
      </c>
      <c r="H2381" s="24">
        <v>9</v>
      </c>
      <c r="I2381" s="25"/>
      <c r="J2381" s="26" t="s">
        <v>61</v>
      </c>
    </row>
    <row r="2382" spans="1:10" ht="15.75" customHeight="1" x14ac:dyDescent="0.25">
      <c r="A2382" s="27" t="s">
        <v>2465</v>
      </c>
      <c r="B2382" s="21">
        <v>44858.39472222222</v>
      </c>
      <c r="C2382" s="22">
        <v>24</v>
      </c>
      <c r="D2382" s="22">
        <v>10</v>
      </c>
      <c r="E2382" s="22">
        <v>2022</v>
      </c>
      <c r="F2382" s="21">
        <v>44861.518645833334</v>
      </c>
      <c r="G2382" s="23">
        <v>44861.518645833334</v>
      </c>
      <c r="H2382" s="24">
        <v>10</v>
      </c>
      <c r="I2382" s="25"/>
      <c r="J2382" s="26" t="s">
        <v>46</v>
      </c>
    </row>
    <row r="2383" spans="1:10" ht="15.75" customHeight="1" x14ac:dyDescent="0.25">
      <c r="A2383" s="27" t="s">
        <v>2466</v>
      </c>
      <c r="B2383" s="21">
        <v>44837.889398148145</v>
      </c>
      <c r="C2383" s="22">
        <v>3</v>
      </c>
      <c r="D2383" s="22">
        <v>10</v>
      </c>
      <c r="E2383" s="22">
        <v>2022</v>
      </c>
      <c r="F2383" s="21">
        <v>44845.47388888889</v>
      </c>
      <c r="G2383" s="23">
        <v>44845.47388888889</v>
      </c>
      <c r="H2383" s="24">
        <v>10</v>
      </c>
      <c r="I2383" s="25"/>
      <c r="J2383" s="26" t="s">
        <v>33</v>
      </c>
    </row>
    <row r="2384" spans="1:10" ht="15.75" customHeight="1" x14ac:dyDescent="0.25">
      <c r="A2384" s="27" t="s">
        <v>2467</v>
      </c>
      <c r="B2384" s="21">
        <v>44828.64298611111</v>
      </c>
      <c r="C2384" s="22">
        <v>24</v>
      </c>
      <c r="D2384" s="22">
        <v>9</v>
      </c>
      <c r="E2384" s="22">
        <v>2022</v>
      </c>
      <c r="F2384" s="21">
        <v>44833.659942129627</v>
      </c>
      <c r="G2384" s="23">
        <v>44833.659942129627</v>
      </c>
      <c r="H2384" s="24">
        <v>9</v>
      </c>
      <c r="I2384" s="25"/>
      <c r="J2384" s="26" t="s">
        <v>43</v>
      </c>
    </row>
    <row r="2385" spans="1:10" ht="15.75" customHeight="1" x14ac:dyDescent="0.25">
      <c r="A2385" s="27" t="s">
        <v>2468</v>
      </c>
      <c r="B2385" s="21">
        <v>44830.451886574076</v>
      </c>
      <c r="C2385" s="22">
        <v>26</v>
      </c>
      <c r="D2385" s="22">
        <v>9</v>
      </c>
      <c r="E2385" s="22">
        <v>2022</v>
      </c>
      <c r="F2385" s="21">
        <v>44830.474189814813</v>
      </c>
      <c r="G2385" s="23">
        <v>44830.474189814813</v>
      </c>
      <c r="H2385" s="24">
        <v>9</v>
      </c>
      <c r="I2385" s="25"/>
      <c r="J2385" s="26" t="s">
        <v>76</v>
      </c>
    </row>
    <row r="2386" spans="1:10" ht="15.75" customHeight="1" x14ac:dyDescent="0.25">
      <c r="A2386" s="27" t="s">
        <v>2469</v>
      </c>
      <c r="B2386" s="21">
        <v>44828.836284722223</v>
      </c>
      <c r="C2386" s="22">
        <v>24</v>
      </c>
      <c r="D2386" s="22">
        <v>9</v>
      </c>
      <c r="E2386" s="22">
        <v>2022</v>
      </c>
      <c r="F2386" s="21">
        <v>44833.6640625</v>
      </c>
      <c r="G2386" s="23">
        <v>44833.6640625</v>
      </c>
      <c r="H2386" s="24">
        <v>9</v>
      </c>
      <c r="I2386" s="25"/>
      <c r="J2386" s="26" t="s">
        <v>33</v>
      </c>
    </row>
    <row r="2387" spans="1:10" ht="15.75" customHeight="1" x14ac:dyDescent="0.25">
      <c r="A2387" s="27" t="s">
        <v>2470</v>
      </c>
      <c r="B2387" s="21">
        <v>44818.658530092594</v>
      </c>
      <c r="C2387" s="22">
        <v>14</v>
      </c>
      <c r="D2387" s="22">
        <v>9</v>
      </c>
      <c r="E2387" s="22">
        <v>2022</v>
      </c>
      <c r="F2387" s="21">
        <v>44827.654062499998</v>
      </c>
      <c r="G2387" s="23">
        <v>44827.654062499998</v>
      </c>
      <c r="H2387" s="24">
        <v>9</v>
      </c>
      <c r="I2387" s="25"/>
      <c r="J2387" s="26" t="s">
        <v>36</v>
      </c>
    </row>
    <row r="2388" spans="1:10" ht="15.75" customHeight="1" x14ac:dyDescent="0.25">
      <c r="A2388" s="27" t="s">
        <v>2471</v>
      </c>
      <c r="B2388" s="21">
        <v>44641.588692129626</v>
      </c>
      <c r="C2388" s="22">
        <v>21</v>
      </c>
      <c r="D2388" s="22">
        <v>3</v>
      </c>
      <c r="E2388" s="22">
        <v>2022</v>
      </c>
      <c r="F2388" s="21">
        <v>44648.336122685185</v>
      </c>
      <c r="G2388" s="23">
        <v>44648.336122685185</v>
      </c>
      <c r="H2388" s="24">
        <v>3</v>
      </c>
      <c r="I2388" s="25"/>
      <c r="J2388" s="26" t="s">
        <v>30</v>
      </c>
    </row>
    <row r="2389" spans="1:10" ht="15.75" customHeight="1" x14ac:dyDescent="0.25">
      <c r="A2389" s="27" t="s">
        <v>2472</v>
      </c>
      <c r="B2389" s="21">
        <v>44846.647476851853</v>
      </c>
      <c r="C2389" s="22">
        <v>12</v>
      </c>
      <c r="D2389" s="22">
        <v>10</v>
      </c>
      <c r="E2389" s="22">
        <v>2022</v>
      </c>
      <c r="F2389" s="21">
        <v>44853.496493055558</v>
      </c>
      <c r="G2389" s="23">
        <v>44853.496493055558</v>
      </c>
      <c r="H2389" s="24">
        <v>10</v>
      </c>
      <c r="I2389" s="25"/>
      <c r="J2389" s="26" t="s">
        <v>76</v>
      </c>
    </row>
    <row r="2390" spans="1:10" ht="15.75" customHeight="1" x14ac:dyDescent="0.25">
      <c r="A2390" s="27" t="s">
        <v>2473</v>
      </c>
      <c r="B2390" s="21">
        <v>44860.489004629628</v>
      </c>
      <c r="C2390" s="22">
        <v>26</v>
      </c>
      <c r="D2390" s="22">
        <v>10</v>
      </c>
      <c r="E2390" s="22">
        <v>2022</v>
      </c>
      <c r="F2390" s="21">
        <v>44862.700532407405</v>
      </c>
      <c r="G2390" s="23">
        <v>44862.700532407405</v>
      </c>
      <c r="H2390" s="24">
        <v>10</v>
      </c>
      <c r="I2390" s="25"/>
      <c r="J2390" s="26" t="s">
        <v>30</v>
      </c>
    </row>
    <row r="2391" spans="1:10" ht="15.75" customHeight="1" x14ac:dyDescent="0.25">
      <c r="A2391" s="27" t="s">
        <v>2474</v>
      </c>
      <c r="B2391" s="21">
        <v>44841.963912037034</v>
      </c>
      <c r="C2391" s="22">
        <v>7</v>
      </c>
      <c r="D2391" s="22">
        <v>10</v>
      </c>
      <c r="E2391" s="22">
        <v>2022</v>
      </c>
      <c r="F2391" s="21">
        <v>44851.43072916667</v>
      </c>
      <c r="G2391" s="23">
        <v>44851.43072916667</v>
      </c>
      <c r="H2391" s="24">
        <v>10</v>
      </c>
      <c r="I2391" s="25"/>
      <c r="J2391" s="26" t="s">
        <v>70</v>
      </c>
    </row>
    <row r="2392" spans="1:10" ht="15.75" customHeight="1" x14ac:dyDescent="0.25">
      <c r="A2392" s="27" t="s">
        <v>2475</v>
      </c>
      <c r="B2392" s="21">
        <v>44861.686111111114</v>
      </c>
      <c r="C2392" s="22">
        <v>27</v>
      </c>
      <c r="D2392" s="22">
        <v>10</v>
      </c>
      <c r="E2392" s="22">
        <v>2022</v>
      </c>
      <c r="F2392" s="21">
        <v>44862.614305555559</v>
      </c>
      <c r="G2392" s="23">
        <v>44862.614305555559</v>
      </c>
      <c r="H2392" s="24">
        <v>10</v>
      </c>
      <c r="I2392" s="25"/>
      <c r="J2392" s="26" t="s">
        <v>61</v>
      </c>
    </row>
    <row r="2393" spans="1:10" ht="15.75" customHeight="1" x14ac:dyDescent="0.25">
      <c r="A2393" s="27" t="s">
        <v>2476</v>
      </c>
      <c r="B2393" s="21">
        <v>44735.625868055555</v>
      </c>
      <c r="C2393" s="22">
        <v>23</v>
      </c>
      <c r="D2393" s="22">
        <v>6</v>
      </c>
      <c r="E2393" s="22">
        <v>2022</v>
      </c>
      <c r="F2393" s="21">
        <v>44741.764305555553</v>
      </c>
      <c r="G2393" s="23">
        <v>44741.764305555553</v>
      </c>
      <c r="H2393" s="24">
        <v>6</v>
      </c>
      <c r="I2393" s="25"/>
      <c r="J2393" s="26" t="s">
        <v>70</v>
      </c>
    </row>
    <row r="2394" spans="1:10" ht="15.75" customHeight="1" x14ac:dyDescent="0.25">
      <c r="A2394" s="27" t="s">
        <v>2477</v>
      </c>
      <c r="B2394" s="21">
        <v>44731.566365740742</v>
      </c>
      <c r="C2394" s="22">
        <v>19</v>
      </c>
      <c r="D2394" s="22">
        <v>6</v>
      </c>
      <c r="E2394" s="22">
        <v>2022</v>
      </c>
      <c r="F2394" s="21">
        <v>44736.464814814812</v>
      </c>
      <c r="G2394" s="23">
        <v>44736.464814814812</v>
      </c>
      <c r="H2394" s="24">
        <v>6</v>
      </c>
      <c r="I2394" s="25"/>
      <c r="J2394" s="26" t="s">
        <v>46</v>
      </c>
    </row>
    <row r="2395" spans="1:10" ht="15.75" customHeight="1" x14ac:dyDescent="0.25">
      <c r="A2395" s="27" t="s">
        <v>2478</v>
      </c>
      <c r="B2395" s="21">
        <v>44841.423310185186</v>
      </c>
      <c r="C2395" s="22">
        <v>7</v>
      </c>
      <c r="D2395" s="22">
        <v>10</v>
      </c>
      <c r="E2395" s="22">
        <v>2022</v>
      </c>
      <c r="F2395" s="21">
        <v>44851.448229166665</v>
      </c>
      <c r="G2395" s="23">
        <v>44851.448229166665</v>
      </c>
      <c r="H2395" s="24">
        <v>10</v>
      </c>
      <c r="I2395" s="25"/>
      <c r="J2395" s="26" t="s">
        <v>49</v>
      </c>
    </row>
    <row r="2396" spans="1:10" ht="15.75" customHeight="1" x14ac:dyDescent="0.25">
      <c r="A2396" s="26" t="s">
        <v>2479</v>
      </c>
      <c r="B2396" s="28">
        <v>44772.363657407404</v>
      </c>
      <c r="C2396" s="22">
        <v>30</v>
      </c>
      <c r="D2396" s="22">
        <v>7</v>
      </c>
      <c r="E2396" s="22">
        <v>2022</v>
      </c>
      <c r="F2396" s="21">
        <v>44778.523113425923</v>
      </c>
      <c r="G2396" s="23">
        <v>44778.523113425923</v>
      </c>
      <c r="H2396" s="24">
        <v>8</v>
      </c>
      <c r="I2396" s="25"/>
      <c r="J2396" s="26" t="s">
        <v>30</v>
      </c>
    </row>
    <row r="2397" spans="1:10" ht="15.75" customHeight="1" x14ac:dyDescent="0.25">
      <c r="A2397" s="26" t="s">
        <v>2480</v>
      </c>
      <c r="B2397" s="28">
        <v>44772.450185185182</v>
      </c>
      <c r="C2397" s="22">
        <v>30</v>
      </c>
      <c r="D2397" s="22">
        <v>7</v>
      </c>
      <c r="E2397" s="22">
        <v>2022</v>
      </c>
      <c r="F2397" s="21">
        <v>44778.495324074072</v>
      </c>
      <c r="G2397" s="23">
        <v>44778.495324074072</v>
      </c>
      <c r="H2397" s="24">
        <v>8</v>
      </c>
      <c r="I2397" s="25"/>
      <c r="J2397" s="26" t="s">
        <v>46</v>
      </c>
    </row>
    <row r="2398" spans="1:10" ht="15.75" customHeight="1" x14ac:dyDescent="0.25">
      <c r="A2398" s="26" t="s">
        <v>2481</v>
      </c>
      <c r="B2398" s="28">
        <v>44771.935231481482</v>
      </c>
      <c r="C2398" s="22">
        <v>29</v>
      </c>
      <c r="D2398" s="22">
        <v>7</v>
      </c>
      <c r="E2398" s="22">
        <v>2022</v>
      </c>
      <c r="F2398" s="21">
        <v>44778.498113425929</v>
      </c>
      <c r="G2398" s="23">
        <v>44778.498113425929</v>
      </c>
      <c r="H2398" s="24">
        <v>8</v>
      </c>
      <c r="I2398" s="25"/>
      <c r="J2398" s="26" t="s">
        <v>36</v>
      </c>
    </row>
    <row r="2399" spans="1:10" ht="15.75" customHeight="1" x14ac:dyDescent="0.25">
      <c r="A2399" s="26" t="s">
        <v>2482</v>
      </c>
      <c r="B2399" s="28">
        <v>44777.53665509259</v>
      </c>
      <c r="C2399" s="22">
        <v>4</v>
      </c>
      <c r="D2399" s="22">
        <v>8</v>
      </c>
      <c r="E2399" s="22">
        <v>2022</v>
      </c>
      <c r="F2399" s="21">
        <v>44784.708043981482</v>
      </c>
      <c r="G2399" s="23">
        <v>44784.708043981482</v>
      </c>
      <c r="H2399" s="24">
        <v>8</v>
      </c>
      <c r="I2399" s="25"/>
      <c r="J2399" s="26" t="s">
        <v>72</v>
      </c>
    </row>
    <row r="2400" spans="1:10" ht="15.75" customHeight="1" x14ac:dyDescent="0.25">
      <c r="A2400" s="26" t="s">
        <v>2483</v>
      </c>
      <c r="B2400" s="28">
        <v>44781.403344907405</v>
      </c>
      <c r="C2400" s="22">
        <v>8</v>
      </c>
      <c r="D2400" s="22">
        <v>8</v>
      </c>
      <c r="E2400" s="22">
        <v>2022</v>
      </c>
      <c r="F2400" s="21">
        <v>44783.671319444446</v>
      </c>
      <c r="G2400" s="23">
        <v>44783.671319444446</v>
      </c>
      <c r="H2400" s="24">
        <v>8</v>
      </c>
      <c r="I2400" s="25"/>
      <c r="J2400" s="26" t="s">
        <v>413</v>
      </c>
    </row>
    <row r="2401" spans="1:10" ht="15.75" customHeight="1" x14ac:dyDescent="0.25">
      <c r="A2401" s="26" t="s">
        <v>2484</v>
      </c>
      <c r="B2401" s="28">
        <v>44785.414201388892</v>
      </c>
      <c r="C2401" s="22">
        <v>12</v>
      </c>
      <c r="D2401" s="22">
        <v>8</v>
      </c>
      <c r="E2401" s="22">
        <v>2022</v>
      </c>
      <c r="F2401" s="21">
        <v>44795.497870370367</v>
      </c>
      <c r="G2401" s="23">
        <v>44795.497870370367</v>
      </c>
      <c r="H2401" s="24">
        <v>8</v>
      </c>
      <c r="I2401" s="25"/>
      <c r="J2401" s="26" t="s">
        <v>271</v>
      </c>
    </row>
    <row r="2402" spans="1:10" ht="15.75" customHeight="1" x14ac:dyDescent="0.25">
      <c r="A2402" s="26" t="s">
        <v>2485</v>
      </c>
      <c r="B2402" s="28">
        <v>44782.941759259258</v>
      </c>
      <c r="C2402" s="22">
        <v>9</v>
      </c>
      <c r="D2402" s="22">
        <v>8</v>
      </c>
      <c r="E2402" s="22">
        <v>2022</v>
      </c>
      <c r="F2402" s="21">
        <v>44790.742905092593</v>
      </c>
      <c r="G2402" s="23">
        <v>44790.742905092593</v>
      </c>
      <c r="H2402" s="24">
        <v>8</v>
      </c>
      <c r="I2402" s="25"/>
      <c r="J2402" s="26" t="s">
        <v>72</v>
      </c>
    </row>
    <row r="2403" spans="1:10" ht="15.75" customHeight="1" x14ac:dyDescent="0.25">
      <c r="A2403" s="26" t="s">
        <v>2486</v>
      </c>
      <c r="B2403" s="28">
        <v>44785.046527777777</v>
      </c>
      <c r="C2403" s="22">
        <v>12</v>
      </c>
      <c r="D2403" s="22">
        <v>8</v>
      </c>
      <c r="E2403" s="22">
        <v>2022</v>
      </c>
      <c r="F2403" s="21">
        <v>44790.303935185184</v>
      </c>
      <c r="G2403" s="23">
        <v>44790.303935185184</v>
      </c>
      <c r="H2403" s="24">
        <v>8</v>
      </c>
      <c r="I2403" s="25"/>
      <c r="J2403" s="26" t="s">
        <v>76</v>
      </c>
    </row>
    <row r="2404" spans="1:10" ht="15.75" customHeight="1" x14ac:dyDescent="0.25">
      <c r="A2404" s="26" t="s">
        <v>2487</v>
      </c>
      <c r="B2404" s="28">
        <v>44776.500254629631</v>
      </c>
      <c r="C2404" s="22">
        <v>3</v>
      </c>
      <c r="D2404" s="22">
        <v>8</v>
      </c>
      <c r="E2404" s="22">
        <v>2022</v>
      </c>
      <c r="F2404" s="21">
        <v>44783.695717592593</v>
      </c>
      <c r="G2404" s="23">
        <v>44783.695717592593</v>
      </c>
      <c r="H2404" s="24">
        <v>8</v>
      </c>
      <c r="I2404" s="25"/>
      <c r="J2404" s="26" t="s">
        <v>76</v>
      </c>
    </row>
    <row r="2405" spans="1:10" ht="15.75" customHeight="1" x14ac:dyDescent="0.25">
      <c r="A2405" s="26" t="s">
        <v>2488</v>
      </c>
      <c r="B2405" s="28">
        <v>44776.128634259258</v>
      </c>
      <c r="C2405" s="22">
        <v>3</v>
      </c>
      <c r="D2405" s="22">
        <v>8</v>
      </c>
      <c r="E2405" s="22">
        <v>2022</v>
      </c>
      <c r="F2405" s="21">
        <v>44783.709918981483</v>
      </c>
      <c r="G2405" s="23">
        <v>44783.709918981483</v>
      </c>
      <c r="H2405" s="24">
        <v>8</v>
      </c>
      <c r="I2405" s="25"/>
      <c r="J2405" s="26" t="s">
        <v>76</v>
      </c>
    </row>
    <row r="2406" spans="1:10" ht="15.75" customHeight="1" x14ac:dyDescent="0.25">
      <c r="A2406" s="26" t="s">
        <v>2489</v>
      </c>
      <c r="B2406" s="28">
        <v>44777.620497685188</v>
      </c>
      <c r="C2406" s="22">
        <v>4</v>
      </c>
      <c r="D2406" s="22">
        <v>8</v>
      </c>
      <c r="E2406" s="22">
        <v>2022</v>
      </c>
      <c r="F2406" s="21">
        <v>44778.705324074072</v>
      </c>
      <c r="G2406" s="23">
        <v>44778.705324074072</v>
      </c>
      <c r="H2406" s="24">
        <v>8</v>
      </c>
      <c r="I2406" s="25"/>
      <c r="J2406" s="26" t="s">
        <v>46</v>
      </c>
    </row>
    <row r="2407" spans="1:10" ht="15.75" customHeight="1" x14ac:dyDescent="0.25">
      <c r="A2407" s="26" t="s">
        <v>2490</v>
      </c>
      <c r="B2407" s="21">
        <v>44782.70108796296</v>
      </c>
      <c r="C2407" s="22">
        <v>9</v>
      </c>
      <c r="D2407" s="22">
        <v>8</v>
      </c>
      <c r="E2407" s="22">
        <v>2022</v>
      </c>
      <c r="F2407" s="21">
        <v>44784.486157407409</v>
      </c>
      <c r="G2407" s="23">
        <v>44789</v>
      </c>
      <c r="H2407" s="24">
        <v>8</v>
      </c>
      <c r="I2407" s="25" t="s">
        <v>2491</v>
      </c>
      <c r="J2407" s="26" t="s">
        <v>46</v>
      </c>
    </row>
    <row r="2408" spans="1:10" ht="15.75" customHeight="1" x14ac:dyDescent="0.25">
      <c r="A2408" s="26" t="s">
        <v>2492</v>
      </c>
      <c r="B2408" s="28">
        <v>44789.983958333331</v>
      </c>
      <c r="C2408" s="22">
        <v>16</v>
      </c>
      <c r="D2408" s="22">
        <v>8</v>
      </c>
      <c r="E2408" s="22">
        <v>2022</v>
      </c>
      <c r="F2408" s="21">
        <v>44796.419293981482</v>
      </c>
      <c r="G2408" s="23">
        <v>44796.419293981482</v>
      </c>
      <c r="H2408" s="24">
        <v>8</v>
      </c>
      <c r="I2408" s="25"/>
      <c r="J2408" s="26" t="s">
        <v>46</v>
      </c>
    </row>
    <row r="2409" spans="1:10" ht="15.75" customHeight="1" x14ac:dyDescent="0.25">
      <c r="A2409" s="26" t="s">
        <v>2493</v>
      </c>
      <c r="B2409" s="28">
        <v>44784.497696759259</v>
      </c>
      <c r="C2409" s="22">
        <v>11</v>
      </c>
      <c r="D2409" s="22">
        <v>8</v>
      </c>
      <c r="E2409" s="22">
        <v>2022</v>
      </c>
      <c r="F2409" s="21">
        <v>44792.604432870372</v>
      </c>
      <c r="G2409" s="23">
        <v>44792.604432870372</v>
      </c>
      <c r="H2409" s="24">
        <v>8</v>
      </c>
      <c r="I2409" s="25"/>
      <c r="J2409" s="26" t="s">
        <v>46</v>
      </c>
    </row>
    <row r="2410" spans="1:10" ht="15.75" customHeight="1" x14ac:dyDescent="0.25">
      <c r="A2410" s="26" t="s">
        <v>2494</v>
      </c>
      <c r="B2410" s="28">
        <v>44786.438090277778</v>
      </c>
      <c r="C2410" s="22">
        <v>13</v>
      </c>
      <c r="D2410" s="22">
        <v>8</v>
      </c>
      <c r="E2410" s="22">
        <v>2022</v>
      </c>
      <c r="F2410" s="21">
        <v>44795.64234953704</v>
      </c>
      <c r="G2410" s="23">
        <v>44795.64234953704</v>
      </c>
      <c r="H2410" s="24">
        <v>8</v>
      </c>
      <c r="I2410" s="25"/>
      <c r="J2410" s="26" t="s">
        <v>46</v>
      </c>
    </row>
    <row r="2411" spans="1:10" ht="15.75" customHeight="1" x14ac:dyDescent="0.25">
      <c r="A2411" s="26" t="s">
        <v>2495</v>
      </c>
      <c r="B2411" s="28">
        <v>44782.689247685186</v>
      </c>
      <c r="C2411" s="22">
        <v>9</v>
      </c>
      <c r="D2411" s="22">
        <v>8</v>
      </c>
      <c r="E2411" s="22">
        <v>2022</v>
      </c>
      <c r="F2411" s="21">
        <v>44790.545243055552</v>
      </c>
      <c r="G2411" s="23">
        <v>44790.545243055552</v>
      </c>
      <c r="H2411" s="24">
        <v>8</v>
      </c>
      <c r="I2411" s="25"/>
      <c r="J2411" s="26" t="s">
        <v>211</v>
      </c>
    </row>
    <row r="2412" spans="1:10" ht="15.75" customHeight="1" x14ac:dyDescent="0.25">
      <c r="A2412" s="26" t="s">
        <v>2496</v>
      </c>
      <c r="B2412" s="28">
        <v>44775.497499999998</v>
      </c>
      <c r="C2412" s="22">
        <v>2</v>
      </c>
      <c r="D2412" s="22">
        <v>8</v>
      </c>
      <c r="E2412" s="22">
        <v>2022</v>
      </c>
      <c r="F2412" s="21">
        <v>44782.751215277778</v>
      </c>
      <c r="G2412" s="23">
        <v>44782.751215277778</v>
      </c>
      <c r="H2412" s="24">
        <v>8</v>
      </c>
      <c r="I2412" s="25"/>
      <c r="J2412" s="26" t="s">
        <v>141</v>
      </c>
    </row>
    <row r="2413" spans="1:10" ht="15.75" customHeight="1" x14ac:dyDescent="0.25">
      <c r="A2413" s="26" t="s">
        <v>2497</v>
      </c>
      <c r="B2413" s="28">
        <v>44784.699270833335</v>
      </c>
      <c r="C2413" s="22">
        <v>11</v>
      </c>
      <c r="D2413" s="22">
        <v>8</v>
      </c>
      <c r="E2413" s="22">
        <v>2022</v>
      </c>
      <c r="F2413" s="21">
        <v>44792.555</v>
      </c>
      <c r="G2413" s="23">
        <v>44792.555</v>
      </c>
      <c r="H2413" s="24">
        <v>8</v>
      </c>
      <c r="I2413" s="25"/>
      <c r="J2413" s="26" t="s">
        <v>141</v>
      </c>
    </row>
    <row r="2414" spans="1:10" ht="15.75" customHeight="1" x14ac:dyDescent="0.25">
      <c r="A2414" s="26" t="s">
        <v>2498</v>
      </c>
      <c r="B2414" s="28">
        <v>44790.70516203704</v>
      </c>
      <c r="C2414" s="22">
        <v>17</v>
      </c>
      <c r="D2414" s="22">
        <v>8</v>
      </c>
      <c r="E2414" s="22">
        <v>2022</v>
      </c>
      <c r="F2414" s="21">
        <v>44796.645173611112</v>
      </c>
      <c r="G2414" s="23">
        <v>44796.645173611112</v>
      </c>
      <c r="H2414" s="24">
        <v>8</v>
      </c>
      <c r="I2414" s="25"/>
      <c r="J2414" s="26" t="s">
        <v>153</v>
      </c>
    </row>
    <row r="2415" spans="1:10" ht="15.75" customHeight="1" x14ac:dyDescent="0.25">
      <c r="A2415" s="26" t="s">
        <v>2499</v>
      </c>
      <c r="B2415" s="28">
        <v>44777.715057870373</v>
      </c>
      <c r="C2415" s="22">
        <v>4</v>
      </c>
      <c r="D2415" s="22">
        <v>8</v>
      </c>
      <c r="E2415" s="22">
        <v>2022</v>
      </c>
      <c r="F2415" s="21">
        <v>44784.704930555556</v>
      </c>
      <c r="G2415" s="23">
        <v>44784.704930555556</v>
      </c>
      <c r="H2415" s="24">
        <v>8</v>
      </c>
      <c r="I2415" s="25"/>
      <c r="J2415" s="26" t="s">
        <v>49</v>
      </c>
    </row>
    <row r="2416" spans="1:10" ht="15.75" customHeight="1" x14ac:dyDescent="0.25">
      <c r="A2416" s="26" t="s">
        <v>2500</v>
      </c>
      <c r="B2416" s="28">
        <v>44775.688055555554</v>
      </c>
      <c r="C2416" s="22">
        <v>2</v>
      </c>
      <c r="D2416" s="22">
        <v>8</v>
      </c>
      <c r="E2416" s="22">
        <v>2022</v>
      </c>
      <c r="F2416" s="21">
        <v>44782.757673611108</v>
      </c>
      <c r="G2416" s="23">
        <v>44782.757673611108</v>
      </c>
      <c r="H2416" s="24">
        <v>8</v>
      </c>
      <c r="I2416" s="25"/>
      <c r="J2416" s="26" t="s">
        <v>43</v>
      </c>
    </row>
    <row r="2417" spans="1:10" ht="15.75" customHeight="1" x14ac:dyDescent="0.25">
      <c r="A2417" s="26" t="s">
        <v>2501</v>
      </c>
      <c r="B2417" s="28">
        <v>44775.685856481483</v>
      </c>
      <c r="C2417" s="22">
        <v>2</v>
      </c>
      <c r="D2417" s="22">
        <v>8</v>
      </c>
      <c r="E2417" s="22">
        <v>2022</v>
      </c>
      <c r="F2417" s="21">
        <v>44782.755370370367</v>
      </c>
      <c r="G2417" s="23">
        <v>44782.755370370367</v>
      </c>
      <c r="H2417" s="24">
        <v>8</v>
      </c>
      <c r="I2417" s="25"/>
      <c r="J2417" s="26" t="s">
        <v>43</v>
      </c>
    </row>
    <row r="2418" spans="1:10" ht="15.75" customHeight="1" x14ac:dyDescent="0.25">
      <c r="A2418" s="26" t="s">
        <v>2502</v>
      </c>
      <c r="B2418" s="28">
        <v>44774.499976851854</v>
      </c>
      <c r="C2418" s="22">
        <v>1</v>
      </c>
      <c r="D2418" s="22">
        <v>8</v>
      </c>
      <c r="E2418" s="22">
        <v>2022</v>
      </c>
      <c r="F2418" s="21">
        <v>44781.648738425924</v>
      </c>
      <c r="G2418" s="23">
        <v>44781.648738425924</v>
      </c>
      <c r="H2418" s="24">
        <v>8</v>
      </c>
      <c r="I2418" s="25"/>
      <c r="J2418" s="26" t="s">
        <v>55</v>
      </c>
    </row>
    <row r="2419" spans="1:10" ht="15.75" customHeight="1" x14ac:dyDescent="0.25">
      <c r="A2419" s="26" t="s">
        <v>2503</v>
      </c>
      <c r="B2419" s="28">
        <v>44785.447662037041</v>
      </c>
      <c r="C2419" s="22">
        <v>12</v>
      </c>
      <c r="D2419" s="22">
        <v>8</v>
      </c>
      <c r="E2419" s="22">
        <v>2022</v>
      </c>
      <c r="F2419" s="21">
        <v>44795.676851851851</v>
      </c>
      <c r="G2419" s="23">
        <v>44795.676851851851</v>
      </c>
      <c r="H2419" s="24">
        <v>8</v>
      </c>
      <c r="I2419" s="25"/>
      <c r="J2419" s="26" t="s">
        <v>259</v>
      </c>
    </row>
    <row r="2420" spans="1:10" ht="15.75" customHeight="1" x14ac:dyDescent="0.25">
      <c r="A2420" s="26" t="s">
        <v>2504</v>
      </c>
      <c r="B2420" s="28">
        <v>44776.479398148149</v>
      </c>
      <c r="C2420" s="22">
        <v>3</v>
      </c>
      <c r="D2420" s="22">
        <v>8</v>
      </c>
      <c r="E2420" s="22">
        <v>2022</v>
      </c>
      <c r="F2420" s="21">
        <v>44783.688356481478</v>
      </c>
      <c r="G2420" s="23">
        <v>44783.688356481478</v>
      </c>
      <c r="H2420" s="24">
        <v>8</v>
      </c>
      <c r="I2420" s="25"/>
      <c r="J2420" s="26" t="s">
        <v>43</v>
      </c>
    </row>
    <row r="2421" spans="1:10" ht="15.75" customHeight="1" x14ac:dyDescent="0.25">
      <c r="A2421" s="26" t="s">
        <v>2505</v>
      </c>
      <c r="B2421" s="28">
        <v>44783.382453703707</v>
      </c>
      <c r="C2421" s="22">
        <v>10</v>
      </c>
      <c r="D2421" s="22">
        <v>8</v>
      </c>
      <c r="E2421" s="22">
        <v>2022</v>
      </c>
      <c r="F2421" s="21">
        <v>44783.687361111108</v>
      </c>
      <c r="G2421" s="23">
        <v>44783.687361111108</v>
      </c>
      <c r="H2421" s="24">
        <v>8</v>
      </c>
      <c r="I2421" s="25"/>
      <c r="J2421" s="26" t="s">
        <v>49</v>
      </c>
    </row>
    <row r="2422" spans="1:10" ht="15.75" customHeight="1" x14ac:dyDescent="0.25">
      <c r="A2422" s="26" t="s">
        <v>2506</v>
      </c>
      <c r="B2422" s="28">
        <v>44783.564062500001</v>
      </c>
      <c r="C2422" s="22">
        <v>10</v>
      </c>
      <c r="D2422" s="22">
        <v>8</v>
      </c>
      <c r="E2422" s="22">
        <v>2022</v>
      </c>
      <c r="F2422" s="21">
        <v>44791.445069444446</v>
      </c>
      <c r="G2422" s="23">
        <v>44791.445069444446</v>
      </c>
      <c r="H2422" s="24">
        <v>8</v>
      </c>
      <c r="I2422" s="25"/>
      <c r="J2422" s="26" t="s">
        <v>43</v>
      </c>
    </row>
    <row r="2423" spans="1:10" ht="15.75" customHeight="1" x14ac:dyDescent="0.25">
      <c r="A2423" s="26" t="s">
        <v>2507</v>
      </c>
      <c r="B2423" s="28">
        <v>44775.667430555557</v>
      </c>
      <c r="C2423" s="22">
        <v>2</v>
      </c>
      <c r="D2423" s="22">
        <v>8</v>
      </c>
      <c r="E2423" s="22">
        <v>2022</v>
      </c>
      <c r="F2423" s="21">
        <v>44782.673888888887</v>
      </c>
      <c r="G2423" s="23">
        <v>44782.673888888887</v>
      </c>
      <c r="H2423" s="24">
        <v>8</v>
      </c>
      <c r="I2423" s="25"/>
      <c r="J2423" s="26" t="s">
        <v>61</v>
      </c>
    </row>
    <row r="2424" spans="1:10" ht="15.75" customHeight="1" x14ac:dyDescent="0.25">
      <c r="A2424" s="26" t="s">
        <v>2508</v>
      </c>
      <c r="B2424" s="28">
        <v>44774.634606481479</v>
      </c>
      <c r="C2424" s="22">
        <v>1</v>
      </c>
      <c r="D2424" s="22">
        <v>8</v>
      </c>
      <c r="E2424" s="22">
        <v>2022</v>
      </c>
      <c r="F2424" s="21">
        <v>44781.642384259256</v>
      </c>
      <c r="G2424" s="23">
        <v>44781.642384259256</v>
      </c>
      <c r="H2424" s="24">
        <v>8</v>
      </c>
      <c r="I2424" s="25"/>
      <c r="J2424" s="26" t="s">
        <v>43</v>
      </c>
    </row>
    <row r="2425" spans="1:10" ht="15.75" customHeight="1" x14ac:dyDescent="0.25">
      <c r="A2425" s="26" t="s">
        <v>2509</v>
      </c>
      <c r="B2425" s="28">
        <v>44775.558877314812</v>
      </c>
      <c r="C2425" s="22">
        <v>2</v>
      </c>
      <c r="D2425" s="22">
        <v>8</v>
      </c>
      <c r="E2425" s="22">
        <v>2022</v>
      </c>
      <c r="F2425" s="21">
        <v>44782.762083333335</v>
      </c>
      <c r="G2425" s="23">
        <v>44782.762083333335</v>
      </c>
      <c r="H2425" s="24">
        <v>8</v>
      </c>
      <c r="I2425" s="25"/>
      <c r="J2425" s="26" t="s">
        <v>43</v>
      </c>
    </row>
    <row r="2426" spans="1:10" ht="15.75" customHeight="1" x14ac:dyDescent="0.25">
      <c r="A2426" s="26" t="s">
        <v>2510</v>
      </c>
      <c r="B2426" s="28">
        <v>44781.539236111108</v>
      </c>
      <c r="C2426" s="22">
        <v>8</v>
      </c>
      <c r="D2426" s="22">
        <v>8</v>
      </c>
      <c r="E2426" s="22">
        <v>2022</v>
      </c>
      <c r="F2426" s="21">
        <v>44785.454988425925</v>
      </c>
      <c r="G2426" s="23">
        <v>44785.454988425925</v>
      </c>
      <c r="H2426" s="24">
        <v>8</v>
      </c>
      <c r="I2426" s="25"/>
      <c r="J2426" s="26" t="s">
        <v>30</v>
      </c>
    </row>
    <row r="2427" spans="1:10" ht="15.75" customHeight="1" x14ac:dyDescent="0.25">
      <c r="A2427" s="26" t="s">
        <v>2511</v>
      </c>
      <c r="B2427" s="28">
        <v>44774.587557870371</v>
      </c>
      <c r="C2427" s="22">
        <v>1</v>
      </c>
      <c r="D2427" s="22">
        <v>8</v>
      </c>
      <c r="E2427" s="22">
        <v>2022</v>
      </c>
      <c r="F2427" s="21">
        <v>44781.457916666666</v>
      </c>
      <c r="G2427" s="23">
        <v>44781.457916666666</v>
      </c>
      <c r="H2427" s="24">
        <v>8</v>
      </c>
      <c r="I2427" s="25"/>
      <c r="J2427" s="26" t="s">
        <v>30</v>
      </c>
    </row>
    <row r="2428" spans="1:10" ht="15.75" customHeight="1" x14ac:dyDescent="0.25">
      <c r="A2428" s="26" t="s">
        <v>2512</v>
      </c>
      <c r="B2428" s="28">
        <v>44781.581736111111</v>
      </c>
      <c r="C2428" s="22">
        <v>8</v>
      </c>
      <c r="D2428" s="22">
        <v>8</v>
      </c>
      <c r="E2428" s="22">
        <v>2022</v>
      </c>
      <c r="F2428" s="21">
        <v>44789.693726851852</v>
      </c>
      <c r="G2428" s="23">
        <v>44789.693726851852</v>
      </c>
      <c r="H2428" s="24">
        <v>8</v>
      </c>
      <c r="I2428" s="25"/>
      <c r="J2428" s="26" t="s">
        <v>43</v>
      </c>
    </row>
    <row r="2429" spans="1:10" ht="15.75" customHeight="1" x14ac:dyDescent="0.25">
      <c r="A2429" s="26" t="s">
        <v>2513</v>
      </c>
      <c r="B2429" s="28">
        <v>44789.601064814815</v>
      </c>
      <c r="C2429" s="22">
        <v>16</v>
      </c>
      <c r="D2429" s="22">
        <v>8</v>
      </c>
      <c r="E2429" s="22">
        <v>2022</v>
      </c>
      <c r="F2429" s="21">
        <v>44796.615972222222</v>
      </c>
      <c r="G2429" s="23">
        <v>44796.615972222222</v>
      </c>
      <c r="H2429" s="24">
        <v>8</v>
      </c>
      <c r="I2429" s="25"/>
      <c r="J2429" s="26" t="s">
        <v>43</v>
      </c>
    </row>
    <row r="2430" spans="1:10" ht="15.75" customHeight="1" x14ac:dyDescent="0.25">
      <c r="A2430" s="26" t="s">
        <v>2514</v>
      </c>
      <c r="B2430" s="21">
        <v>44778.494456018518</v>
      </c>
      <c r="C2430" s="22">
        <v>5</v>
      </c>
      <c r="D2430" s="22">
        <v>8</v>
      </c>
      <c r="E2430" s="22">
        <v>2022</v>
      </c>
      <c r="F2430" s="21">
        <v>44785.481423611112</v>
      </c>
      <c r="G2430" s="23">
        <v>44790</v>
      </c>
      <c r="H2430" s="24">
        <v>8</v>
      </c>
      <c r="I2430" s="25" t="s">
        <v>2515</v>
      </c>
      <c r="J2430" s="26" t="s">
        <v>61</v>
      </c>
    </row>
    <row r="2431" spans="1:10" ht="15.75" customHeight="1" x14ac:dyDescent="0.25">
      <c r="A2431" s="26" t="s">
        <v>2516</v>
      </c>
      <c r="B2431" s="28">
        <v>44777.414120370369</v>
      </c>
      <c r="C2431" s="22">
        <v>4</v>
      </c>
      <c r="D2431" s="22">
        <v>8</v>
      </c>
      <c r="E2431" s="22">
        <v>2022</v>
      </c>
      <c r="F2431" s="21">
        <v>44784.493356481478</v>
      </c>
      <c r="G2431" s="23">
        <v>44784.493356481478</v>
      </c>
      <c r="H2431" s="24">
        <v>8</v>
      </c>
      <c r="I2431" s="25"/>
      <c r="J2431" s="26" t="s">
        <v>30</v>
      </c>
    </row>
    <row r="2432" spans="1:10" ht="15.75" customHeight="1" x14ac:dyDescent="0.25">
      <c r="A2432" s="26" t="s">
        <v>2517</v>
      </c>
      <c r="B2432" s="28">
        <v>44776.519641203704</v>
      </c>
      <c r="C2432" s="22">
        <v>3</v>
      </c>
      <c r="D2432" s="22">
        <v>8</v>
      </c>
      <c r="E2432" s="22">
        <v>2022</v>
      </c>
      <c r="F2432" s="21">
        <v>44777.743194444447</v>
      </c>
      <c r="G2432" s="23">
        <v>44777.743194444447</v>
      </c>
      <c r="H2432" s="24">
        <v>8</v>
      </c>
      <c r="I2432" s="25"/>
      <c r="J2432" s="26" t="s">
        <v>30</v>
      </c>
    </row>
    <row r="2433" spans="1:10" ht="15.75" customHeight="1" x14ac:dyDescent="0.25">
      <c r="A2433" s="26" t="s">
        <v>2518</v>
      </c>
      <c r="B2433" s="28">
        <v>44776.495625000003</v>
      </c>
      <c r="C2433" s="22">
        <v>3</v>
      </c>
      <c r="D2433" s="22">
        <v>8</v>
      </c>
      <c r="E2433" s="22">
        <v>2022</v>
      </c>
      <c r="F2433" s="21">
        <v>44783.68681712963</v>
      </c>
      <c r="G2433" s="23">
        <v>44783.68681712963</v>
      </c>
      <c r="H2433" s="24">
        <v>8</v>
      </c>
      <c r="I2433" s="25"/>
      <c r="J2433" s="26" t="s">
        <v>43</v>
      </c>
    </row>
    <row r="2434" spans="1:10" ht="15.75" customHeight="1" x14ac:dyDescent="0.25">
      <c r="A2434" s="26" t="s">
        <v>2519</v>
      </c>
      <c r="B2434" s="28">
        <v>44796.624652777777</v>
      </c>
      <c r="C2434" s="22">
        <v>23</v>
      </c>
      <c r="D2434" s="22">
        <v>8</v>
      </c>
      <c r="E2434" s="22">
        <v>2022</v>
      </c>
      <c r="F2434" s="21">
        <v>44796.741064814814</v>
      </c>
      <c r="G2434" s="23">
        <v>44796.741064814814</v>
      </c>
      <c r="H2434" s="24">
        <v>8</v>
      </c>
      <c r="I2434" s="25"/>
      <c r="J2434" s="26" t="s">
        <v>271</v>
      </c>
    </row>
    <row r="2435" spans="1:10" ht="15.75" customHeight="1" x14ac:dyDescent="0.25">
      <c r="A2435" s="26" t="s">
        <v>2520</v>
      </c>
      <c r="B2435" s="28">
        <v>44784.548472222225</v>
      </c>
      <c r="C2435" s="22">
        <v>11</v>
      </c>
      <c r="D2435" s="22">
        <v>8</v>
      </c>
      <c r="E2435" s="22">
        <v>2022</v>
      </c>
      <c r="F2435" s="21">
        <v>44789.507962962962</v>
      </c>
      <c r="G2435" s="23">
        <v>44789.507962962962</v>
      </c>
      <c r="H2435" s="24">
        <v>8</v>
      </c>
      <c r="I2435" s="25"/>
      <c r="J2435" s="26" t="s">
        <v>271</v>
      </c>
    </row>
    <row r="2436" spans="1:10" ht="15.75" customHeight="1" x14ac:dyDescent="0.25">
      <c r="A2436" s="26" t="s">
        <v>2521</v>
      </c>
      <c r="B2436" s="28">
        <v>44778.789571759262</v>
      </c>
      <c r="C2436" s="22">
        <v>5</v>
      </c>
      <c r="D2436" s="22">
        <v>8</v>
      </c>
      <c r="E2436" s="22">
        <v>2022</v>
      </c>
      <c r="F2436" s="21">
        <v>44785.548391203702</v>
      </c>
      <c r="G2436" s="23">
        <v>44785.548391203702</v>
      </c>
      <c r="H2436" s="24">
        <v>8</v>
      </c>
      <c r="I2436" s="25"/>
      <c r="J2436" s="26" t="s">
        <v>61</v>
      </c>
    </row>
    <row r="2437" spans="1:10" ht="15.75" customHeight="1" x14ac:dyDescent="0.25">
      <c r="A2437" s="26" t="s">
        <v>2522</v>
      </c>
      <c r="B2437" s="28">
        <v>44778.766145833331</v>
      </c>
      <c r="C2437" s="22">
        <v>5</v>
      </c>
      <c r="D2437" s="22">
        <v>8</v>
      </c>
      <c r="E2437" s="22">
        <v>2022</v>
      </c>
      <c r="F2437" s="21">
        <v>44785.549699074072</v>
      </c>
      <c r="G2437" s="23">
        <v>44785.549699074072</v>
      </c>
      <c r="H2437" s="24">
        <v>8</v>
      </c>
      <c r="I2437" s="25"/>
      <c r="J2437" s="26" t="s">
        <v>36</v>
      </c>
    </row>
    <row r="2438" spans="1:10" ht="15.75" customHeight="1" x14ac:dyDescent="0.25">
      <c r="A2438" s="26" t="s">
        <v>2523</v>
      </c>
      <c r="B2438" s="28">
        <v>44782.401643518519</v>
      </c>
      <c r="C2438" s="22">
        <v>9</v>
      </c>
      <c r="D2438" s="22">
        <v>8</v>
      </c>
      <c r="E2438" s="22">
        <v>2022</v>
      </c>
      <c r="F2438" s="21">
        <v>44790.748252314814</v>
      </c>
      <c r="G2438" s="23">
        <v>44790.748252314814</v>
      </c>
      <c r="H2438" s="24">
        <v>8</v>
      </c>
      <c r="I2438" s="25"/>
      <c r="J2438" s="26" t="s">
        <v>61</v>
      </c>
    </row>
    <row r="2439" spans="1:10" ht="15.75" customHeight="1" x14ac:dyDescent="0.25">
      <c r="A2439" s="26" t="s">
        <v>2524</v>
      </c>
      <c r="B2439" s="28">
        <v>44789.979756944442</v>
      </c>
      <c r="C2439" s="22">
        <v>16</v>
      </c>
      <c r="D2439" s="22">
        <v>8</v>
      </c>
      <c r="E2439" s="22">
        <v>2022</v>
      </c>
      <c r="F2439" s="21">
        <v>44796.419432870367</v>
      </c>
      <c r="G2439" s="23">
        <v>44796.419432870367</v>
      </c>
      <c r="H2439" s="24">
        <v>8</v>
      </c>
      <c r="I2439" s="25"/>
      <c r="J2439" s="26" t="s">
        <v>70</v>
      </c>
    </row>
    <row r="2440" spans="1:10" ht="15.75" customHeight="1" x14ac:dyDescent="0.25">
      <c r="A2440" s="26" t="s">
        <v>2525</v>
      </c>
      <c r="B2440" s="28">
        <v>44774.616793981484</v>
      </c>
      <c r="C2440" s="22">
        <v>1</v>
      </c>
      <c r="D2440" s="22">
        <v>8</v>
      </c>
      <c r="E2440" s="22">
        <v>2022</v>
      </c>
      <c r="F2440" s="21">
        <v>44781.705520833333</v>
      </c>
      <c r="G2440" s="23">
        <v>44781.705520833333</v>
      </c>
      <c r="H2440" s="24">
        <v>8</v>
      </c>
      <c r="I2440" s="25"/>
      <c r="J2440" s="26" t="s">
        <v>70</v>
      </c>
    </row>
    <row r="2441" spans="1:10" ht="15.75" customHeight="1" x14ac:dyDescent="0.25">
      <c r="A2441" s="26" t="s">
        <v>2526</v>
      </c>
      <c r="B2441" s="28">
        <v>44774.32953703704</v>
      </c>
      <c r="C2441" s="22">
        <v>1</v>
      </c>
      <c r="D2441" s="22">
        <v>8</v>
      </c>
      <c r="E2441" s="22">
        <v>2022</v>
      </c>
      <c r="F2441" s="21">
        <v>44781.650451388887</v>
      </c>
      <c r="G2441" s="23">
        <v>44781.650451388887</v>
      </c>
      <c r="H2441" s="24">
        <v>8</v>
      </c>
      <c r="I2441" s="25"/>
      <c r="J2441" s="26" t="s">
        <v>70</v>
      </c>
    </row>
    <row r="2442" spans="1:10" ht="15.75" customHeight="1" x14ac:dyDescent="0.25">
      <c r="A2442" s="26" t="s">
        <v>2527</v>
      </c>
      <c r="B2442" s="21">
        <v>44774.308564814812</v>
      </c>
      <c r="C2442" s="22">
        <v>1</v>
      </c>
      <c r="D2442" s="22">
        <v>8</v>
      </c>
      <c r="E2442" s="22">
        <v>2022</v>
      </c>
      <c r="F2442" s="21">
        <v>44781.649097222224</v>
      </c>
      <c r="G2442" s="23">
        <v>44790</v>
      </c>
      <c r="H2442" s="24">
        <v>8</v>
      </c>
      <c r="I2442" s="25" t="s">
        <v>2528</v>
      </c>
      <c r="J2442" s="26" t="s">
        <v>55</v>
      </c>
    </row>
    <row r="2443" spans="1:10" ht="15.75" customHeight="1" x14ac:dyDescent="0.25">
      <c r="A2443" s="26" t="s">
        <v>2529</v>
      </c>
      <c r="B2443" s="28">
        <v>44779.605104166665</v>
      </c>
      <c r="C2443" s="22">
        <v>6</v>
      </c>
      <c r="D2443" s="22">
        <v>8</v>
      </c>
      <c r="E2443" s="22">
        <v>2022</v>
      </c>
      <c r="F2443" s="21">
        <v>44785.542870370373</v>
      </c>
      <c r="G2443" s="23">
        <v>44785.542870370373</v>
      </c>
      <c r="H2443" s="24">
        <v>8</v>
      </c>
      <c r="I2443" s="25"/>
      <c r="J2443" s="26" t="s">
        <v>33</v>
      </c>
    </row>
    <row r="2444" spans="1:10" ht="15.75" customHeight="1" x14ac:dyDescent="0.25">
      <c r="A2444" s="26" t="s">
        <v>2530</v>
      </c>
      <c r="B2444" s="28">
        <v>44788.73946759259</v>
      </c>
      <c r="C2444" s="22">
        <v>15</v>
      </c>
      <c r="D2444" s="22">
        <v>8</v>
      </c>
      <c r="E2444" s="22">
        <v>2022</v>
      </c>
      <c r="F2444" s="21">
        <v>44795.523275462961</v>
      </c>
      <c r="G2444" s="23">
        <v>44795.523275462961</v>
      </c>
      <c r="H2444" s="24">
        <v>8</v>
      </c>
      <c r="I2444" s="25"/>
      <c r="J2444" s="26" t="s">
        <v>70</v>
      </c>
    </row>
    <row r="2445" spans="1:10" ht="15.75" customHeight="1" x14ac:dyDescent="0.25">
      <c r="A2445" s="26" t="s">
        <v>2531</v>
      </c>
      <c r="B2445" s="28">
        <v>44778.630798611113</v>
      </c>
      <c r="C2445" s="22">
        <v>5</v>
      </c>
      <c r="D2445" s="22">
        <v>8</v>
      </c>
      <c r="E2445" s="22">
        <v>2022</v>
      </c>
      <c r="F2445" s="21">
        <v>44785.528680555559</v>
      </c>
      <c r="G2445" s="23">
        <v>44785.528680555559</v>
      </c>
      <c r="H2445" s="24">
        <v>8</v>
      </c>
      <c r="I2445" s="25"/>
      <c r="J2445" s="26" t="s">
        <v>30</v>
      </c>
    </row>
    <row r="2446" spans="1:10" ht="15.75" customHeight="1" x14ac:dyDescent="0.25">
      <c r="A2446" s="26" t="s">
        <v>2532</v>
      </c>
      <c r="B2446" s="28">
        <v>44783.35597222222</v>
      </c>
      <c r="C2446" s="22">
        <v>10</v>
      </c>
      <c r="D2446" s="22">
        <v>8</v>
      </c>
      <c r="E2446" s="22">
        <v>2022</v>
      </c>
      <c r="F2446" s="21">
        <v>44783.735034722224</v>
      </c>
      <c r="G2446" s="23">
        <v>44783.735034722224</v>
      </c>
      <c r="H2446" s="24">
        <v>8</v>
      </c>
      <c r="I2446" s="25"/>
      <c r="J2446" s="26" t="s">
        <v>36</v>
      </c>
    </row>
    <row r="2447" spans="1:10" ht="15.75" customHeight="1" x14ac:dyDescent="0.25">
      <c r="A2447" s="26" t="s">
        <v>2533</v>
      </c>
      <c r="B2447" s="28">
        <v>44775.418888888889</v>
      </c>
      <c r="C2447" s="22">
        <v>2</v>
      </c>
      <c r="D2447" s="22">
        <v>8</v>
      </c>
      <c r="E2447" s="22">
        <v>2022</v>
      </c>
      <c r="F2447" s="21">
        <v>44782.733622685184</v>
      </c>
      <c r="G2447" s="23">
        <v>44782.733622685184</v>
      </c>
      <c r="H2447" s="24">
        <v>8</v>
      </c>
      <c r="I2447" s="25"/>
      <c r="J2447" s="26" t="s">
        <v>49</v>
      </c>
    </row>
    <row r="2448" spans="1:10" ht="15.75" customHeight="1" x14ac:dyDescent="0.25">
      <c r="A2448" s="26" t="s">
        <v>2534</v>
      </c>
      <c r="B2448" s="28">
        <v>44785.60869212963</v>
      </c>
      <c r="C2448" s="22">
        <v>12</v>
      </c>
      <c r="D2448" s="22">
        <v>8</v>
      </c>
      <c r="E2448" s="22">
        <v>2022</v>
      </c>
      <c r="F2448" s="21">
        <v>44795.73746527778</v>
      </c>
      <c r="G2448" s="23">
        <v>44795.73746527778</v>
      </c>
      <c r="H2448" s="24">
        <v>8</v>
      </c>
      <c r="I2448" s="25"/>
      <c r="J2448" s="26" t="s">
        <v>30</v>
      </c>
    </row>
    <row r="2449" spans="1:10" ht="15.75" customHeight="1" x14ac:dyDescent="0.25">
      <c r="A2449" s="26" t="s">
        <v>2535</v>
      </c>
      <c r="B2449" s="28">
        <v>44777.685671296298</v>
      </c>
      <c r="C2449" s="22">
        <v>4</v>
      </c>
      <c r="D2449" s="22">
        <v>8</v>
      </c>
      <c r="E2449" s="22">
        <v>2022</v>
      </c>
      <c r="F2449" s="21">
        <v>44784.643009259256</v>
      </c>
      <c r="G2449" s="23">
        <v>44784.643009259256</v>
      </c>
      <c r="H2449" s="24">
        <v>8</v>
      </c>
      <c r="I2449" s="25"/>
      <c r="J2449" s="26" t="s">
        <v>70</v>
      </c>
    </row>
    <row r="2450" spans="1:10" ht="15.75" customHeight="1" x14ac:dyDescent="0.25">
      <c r="A2450" s="26" t="s">
        <v>2536</v>
      </c>
      <c r="B2450" s="28">
        <v>44782.926087962966</v>
      </c>
      <c r="C2450" s="22">
        <v>9</v>
      </c>
      <c r="D2450" s="22">
        <v>8</v>
      </c>
      <c r="E2450" s="22">
        <v>2022</v>
      </c>
      <c r="F2450" s="21">
        <v>44790.745879629627</v>
      </c>
      <c r="G2450" s="23">
        <v>44790.745879629627</v>
      </c>
      <c r="H2450" s="24">
        <v>8</v>
      </c>
      <c r="I2450" s="25"/>
      <c r="J2450" s="26" t="s">
        <v>70</v>
      </c>
    </row>
    <row r="2451" spans="1:10" ht="15.75" customHeight="1" x14ac:dyDescent="0.25">
      <c r="A2451" s="26" t="s">
        <v>2537</v>
      </c>
      <c r="B2451" s="28">
        <v>44776.42019675926</v>
      </c>
      <c r="C2451" s="22">
        <v>3</v>
      </c>
      <c r="D2451" s="22">
        <v>8</v>
      </c>
      <c r="E2451" s="22">
        <v>2022</v>
      </c>
      <c r="F2451" s="21">
        <v>44783.66165509259</v>
      </c>
      <c r="G2451" s="23">
        <v>44783.66165509259</v>
      </c>
      <c r="H2451" s="24">
        <v>8</v>
      </c>
      <c r="I2451" s="25"/>
      <c r="J2451" s="26" t="s">
        <v>70</v>
      </c>
    </row>
    <row r="2452" spans="1:10" ht="15.75" customHeight="1" x14ac:dyDescent="0.25">
      <c r="A2452" s="26" t="s">
        <v>2538</v>
      </c>
      <c r="B2452" s="28">
        <v>44783.41170138889</v>
      </c>
      <c r="C2452" s="22">
        <v>10</v>
      </c>
      <c r="D2452" s="22">
        <v>8</v>
      </c>
      <c r="E2452" s="22">
        <v>2022</v>
      </c>
      <c r="F2452" s="21">
        <v>44791.449664351851</v>
      </c>
      <c r="G2452" s="23">
        <v>44791.449664351851</v>
      </c>
      <c r="H2452" s="24">
        <v>8</v>
      </c>
      <c r="I2452" s="25"/>
      <c r="J2452" s="26" t="s">
        <v>70</v>
      </c>
    </row>
    <row r="2453" spans="1:10" ht="15.75" customHeight="1" x14ac:dyDescent="0.25">
      <c r="A2453" s="26" t="s">
        <v>2539</v>
      </c>
      <c r="B2453" s="28">
        <v>44777.7</v>
      </c>
      <c r="C2453" s="22">
        <v>4</v>
      </c>
      <c r="D2453" s="22">
        <v>8</v>
      </c>
      <c r="E2453" s="22">
        <v>2022</v>
      </c>
      <c r="F2453" s="21">
        <v>44784.641284722224</v>
      </c>
      <c r="G2453" s="23">
        <v>44784.641284722224</v>
      </c>
      <c r="H2453" s="24">
        <v>8</v>
      </c>
      <c r="I2453" s="25"/>
      <c r="J2453" s="26" t="s">
        <v>61</v>
      </c>
    </row>
    <row r="2454" spans="1:10" ht="15.75" customHeight="1" x14ac:dyDescent="0.25">
      <c r="A2454" s="26" t="s">
        <v>2540</v>
      </c>
      <c r="B2454" s="28">
        <v>44776.897592592592</v>
      </c>
      <c r="C2454" s="22">
        <v>3</v>
      </c>
      <c r="D2454" s="22">
        <v>8</v>
      </c>
      <c r="E2454" s="22">
        <v>2022</v>
      </c>
      <c r="F2454" s="21">
        <v>44783.654490740744</v>
      </c>
      <c r="G2454" s="23">
        <v>44783.654490740744</v>
      </c>
      <c r="H2454" s="24">
        <v>8</v>
      </c>
      <c r="I2454" s="25"/>
      <c r="J2454" s="26" t="s">
        <v>61</v>
      </c>
    </row>
    <row r="2455" spans="1:10" ht="15.75" customHeight="1" x14ac:dyDescent="0.25">
      <c r="A2455" s="26" t="s">
        <v>2541</v>
      </c>
      <c r="B2455" s="28">
        <v>44787.929988425924</v>
      </c>
      <c r="C2455" s="22">
        <v>14</v>
      </c>
      <c r="D2455" s="22">
        <v>8</v>
      </c>
      <c r="E2455" s="22">
        <v>2022</v>
      </c>
      <c r="F2455" s="21">
        <v>44795.55840277778</v>
      </c>
      <c r="G2455" s="23">
        <v>44795.55840277778</v>
      </c>
      <c r="H2455" s="24">
        <v>8</v>
      </c>
      <c r="I2455" s="25"/>
      <c r="J2455" s="26" t="s">
        <v>33</v>
      </c>
    </row>
    <row r="2456" spans="1:10" ht="15.75" customHeight="1" x14ac:dyDescent="0.25">
      <c r="A2456" s="26" t="s">
        <v>2542</v>
      </c>
      <c r="B2456" s="28">
        <v>44775.428206018521</v>
      </c>
      <c r="C2456" s="22">
        <v>2</v>
      </c>
      <c r="D2456" s="22">
        <v>8</v>
      </c>
      <c r="E2456" s="22">
        <v>2022</v>
      </c>
      <c r="F2456" s="21">
        <v>44782.680543981478</v>
      </c>
      <c r="G2456" s="23">
        <v>44782.680543981478</v>
      </c>
      <c r="H2456" s="24">
        <v>8</v>
      </c>
      <c r="I2456" s="25"/>
      <c r="J2456" s="26" t="s">
        <v>33</v>
      </c>
    </row>
    <row r="2457" spans="1:10" ht="15.75" customHeight="1" x14ac:dyDescent="0.25">
      <c r="A2457" s="26" t="s">
        <v>2543</v>
      </c>
      <c r="B2457" s="28">
        <v>44789.51939814815</v>
      </c>
      <c r="C2457" s="22">
        <v>16</v>
      </c>
      <c r="D2457" s="22">
        <v>8</v>
      </c>
      <c r="E2457" s="22">
        <v>2022</v>
      </c>
      <c r="F2457" s="21">
        <v>44796.416712962964</v>
      </c>
      <c r="G2457" s="23">
        <v>44796.416712962964</v>
      </c>
      <c r="H2457" s="24">
        <v>8</v>
      </c>
      <c r="I2457" s="25"/>
      <c r="J2457" s="26" t="s">
        <v>70</v>
      </c>
    </row>
    <row r="2458" spans="1:10" ht="15.75" customHeight="1" x14ac:dyDescent="0.25">
      <c r="A2458" s="26" t="s">
        <v>2544</v>
      </c>
      <c r="B2458" s="28">
        <v>44781.520011574074</v>
      </c>
      <c r="C2458" s="22">
        <v>8</v>
      </c>
      <c r="D2458" s="22">
        <v>8</v>
      </c>
      <c r="E2458" s="22">
        <v>2022</v>
      </c>
      <c r="F2458" s="21">
        <v>44785.659884259258</v>
      </c>
      <c r="G2458" s="23">
        <v>44785.659884259258</v>
      </c>
      <c r="H2458" s="24">
        <v>8</v>
      </c>
      <c r="I2458" s="25"/>
      <c r="J2458" s="26" t="s">
        <v>70</v>
      </c>
    </row>
    <row r="2459" spans="1:10" ht="15.75" customHeight="1" x14ac:dyDescent="0.25">
      <c r="A2459" s="26" t="s">
        <v>2545</v>
      </c>
      <c r="B2459" s="28">
        <v>44789.868935185186</v>
      </c>
      <c r="C2459" s="22">
        <v>16</v>
      </c>
      <c r="D2459" s="22">
        <v>8</v>
      </c>
      <c r="E2459" s="22">
        <v>2022</v>
      </c>
      <c r="F2459" s="21">
        <v>44796.415833333333</v>
      </c>
      <c r="G2459" s="23">
        <v>44796.415833333333</v>
      </c>
      <c r="H2459" s="24">
        <v>8</v>
      </c>
      <c r="I2459" s="25"/>
      <c r="J2459" s="26" t="s">
        <v>70</v>
      </c>
    </row>
    <row r="2460" spans="1:10" ht="15.75" customHeight="1" x14ac:dyDescent="0.25">
      <c r="A2460" s="26" t="s">
        <v>2546</v>
      </c>
      <c r="B2460" s="28">
        <v>44789.717430555553</v>
      </c>
      <c r="C2460" s="22">
        <v>16</v>
      </c>
      <c r="D2460" s="22">
        <v>8</v>
      </c>
      <c r="E2460" s="22">
        <v>2022</v>
      </c>
      <c r="F2460" s="21">
        <v>44796.409201388888</v>
      </c>
      <c r="G2460" s="23">
        <v>44796.409201388888</v>
      </c>
      <c r="H2460" s="24">
        <v>8</v>
      </c>
      <c r="I2460" s="25"/>
      <c r="J2460" s="26" t="s">
        <v>70</v>
      </c>
    </row>
    <row r="2461" spans="1:10" ht="15.75" customHeight="1" x14ac:dyDescent="0.25">
      <c r="A2461" s="26" t="s">
        <v>2547</v>
      </c>
      <c r="B2461" s="28">
        <v>44777.945659722223</v>
      </c>
      <c r="C2461" s="22">
        <v>4</v>
      </c>
      <c r="D2461" s="22">
        <v>8</v>
      </c>
      <c r="E2461" s="22">
        <v>2022</v>
      </c>
      <c r="F2461" s="21">
        <v>44784.514791666668</v>
      </c>
      <c r="G2461" s="23">
        <v>44784.514791666668</v>
      </c>
      <c r="H2461" s="24">
        <v>8</v>
      </c>
      <c r="I2461" s="25"/>
      <c r="J2461" s="26" t="s">
        <v>33</v>
      </c>
    </row>
    <row r="2462" spans="1:10" ht="15.75" customHeight="1" x14ac:dyDescent="0.25">
      <c r="A2462" s="26" t="s">
        <v>2548</v>
      </c>
      <c r="B2462" s="28">
        <v>44779.459803240738</v>
      </c>
      <c r="C2462" s="22">
        <v>6</v>
      </c>
      <c r="D2462" s="22">
        <v>8</v>
      </c>
      <c r="E2462" s="22">
        <v>2022</v>
      </c>
      <c r="F2462" s="21">
        <v>44785.508020833331</v>
      </c>
      <c r="G2462" s="23">
        <v>44785.508020833331</v>
      </c>
      <c r="H2462" s="24">
        <v>8</v>
      </c>
      <c r="I2462" s="25"/>
      <c r="J2462" s="26" t="s">
        <v>124</v>
      </c>
    </row>
    <row r="2463" spans="1:10" ht="15.75" customHeight="1" x14ac:dyDescent="0.25">
      <c r="A2463" s="26" t="s">
        <v>2549</v>
      </c>
      <c r="B2463" s="28">
        <v>44777.410381944443</v>
      </c>
      <c r="C2463" s="22">
        <v>4</v>
      </c>
      <c r="D2463" s="22">
        <v>8</v>
      </c>
      <c r="E2463" s="22">
        <v>2022</v>
      </c>
      <c r="F2463" s="21">
        <v>44784.628379629627</v>
      </c>
      <c r="G2463" s="23">
        <v>44784.628379629627</v>
      </c>
      <c r="H2463" s="24">
        <v>8</v>
      </c>
      <c r="I2463" s="25"/>
      <c r="J2463" s="26" t="s">
        <v>30</v>
      </c>
    </row>
    <row r="2464" spans="1:10" ht="15.75" customHeight="1" x14ac:dyDescent="0.25">
      <c r="A2464" s="26" t="s">
        <v>2550</v>
      </c>
      <c r="B2464" s="28">
        <v>44789.56355324074</v>
      </c>
      <c r="C2464" s="22">
        <v>16</v>
      </c>
      <c r="D2464" s="22">
        <v>8</v>
      </c>
      <c r="E2464" s="22">
        <v>2022</v>
      </c>
      <c r="F2464" s="21">
        <v>44796.408391203702</v>
      </c>
      <c r="G2464" s="23">
        <v>44796.408391203702</v>
      </c>
      <c r="H2464" s="24">
        <v>8</v>
      </c>
      <c r="I2464" s="25"/>
      <c r="J2464" s="26" t="s">
        <v>70</v>
      </c>
    </row>
    <row r="2465" spans="1:10" ht="15.75" customHeight="1" x14ac:dyDescent="0.25">
      <c r="A2465" s="26" t="s">
        <v>2551</v>
      </c>
      <c r="B2465" s="28">
        <v>44777.579837962963</v>
      </c>
      <c r="C2465" s="22">
        <v>4</v>
      </c>
      <c r="D2465" s="22">
        <v>8</v>
      </c>
      <c r="E2465" s="22">
        <v>2022</v>
      </c>
      <c r="F2465" s="21">
        <v>44784.620833333334</v>
      </c>
      <c r="G2465" s="23">
        <v>44784.620833333334</v>
      </c>
      <c r="H2465" s="24">
        <v>8</v>
      </c>
      <c r="I2465" s="25"/>
      <c r="J2465" s="26" t="s">
        <v>33</v>
      </c>
    </row>
    <row r="2466" spans="1:10" ht="15.75" customHeight="1" x14ac:dyDescent="0.25">
      <c r="A2466" s="26" t="s">
        <v>2552</v>
      </c>
      <c r="B2466" s="28">
        <v>44776.9140162037</v>
      </c>
      <c r="C2466" s="22">
        <v>3</v>
      </c>
      <c r="D2466" s="22">
        <v>8</v>
      </c>
      <c r="E2466" s="22">
        <v>2022</v>
      </c>
      <c r="F2466" s="21">
        <v>44783.689189814817</v>
      </c>
      <c r="G2466" s="23">
        <v>44783.689189814817</v>
      </c>
      <c r="H2466" s="24">
        <v>8</v>
      </c>
      <c r="I2466" s="25"/>
      <c r="J2466" s="26" t="s">
        <v>70</v>
      </c>
    </row>
    <row r="2467" spans="1:10" ht="15.75" customHeight="1" x14ac:dyDescent="0.25">
      <c r="A2467" s="26" t="s">
        <v>2553</v>
      </c>
      <c r="B2467" s="28">
        <v>44775.47457175926</v>
      </c>
      <c r="C2467" s="22">
        <v>2</v>
      </c>
      <c r="D2467" s="22">
        <v>8</v>
      </c>
      <c r="E2467" s="22">
        <v>2022</v>
      </c>
      <c r="F2467" s="21">
        <v>44782.677858796298</v>
      </c>
      <c r="G2467" s="23">
        <v>44782.677858796298</v>
      </c>
      <c r="H2467" s="24">
        <v>8</v>
      </c>
      <c r="I2467" s="25"/>
      <c r="J2467" s="26" t="s">
        <v>33</v>
      </c>
    </row>
    <row r="2468" spans="1:10" ht="15.75" customHeight="1" x14ac:dyDescent="0.25">
      <c r="A2468" s="26" t="s">
        <v>2554</v>
      </c>
      <c r="B2468" s="28">
        <v>44783.459016203706</v>
      </c>
      <c r="C2468" s="22">
        <v>10</v>
      </c>
      <c r="D2468" s="22">
        <v>8</v>
      </c>
      <c r="E2468" s="22">
        <v>2022</v>
      </c>
      <c r="F2468" s="21">
        <v>44791.442800925928</v>
      </c>
      <c r="G2468" s="23">
        <v>44791.442800925928</v>
      </c>
      <c r="H2468" s="24">
        <v>8</v>
      </c>
      <c r="I2468" s="25"/>
      <c r="J2468" s="26" t="s">
        <v>70</v>
      </c>
    </row>
    <row r="2469" spans="1:10" ht="15.75" customHeight="1" x14ac:dyDescent="0.25">
      <c r="A2469" s="26" t="s">
        <v>2555</v>
      </c>
      <c r="B2469" s="28">
        <v>44782.924259259256</v>
      </c>
      <c r="C2469" s="22">
        <v>9</v>
      </c>
      <c r="D2469" s="22">
        <v>8</v>
      </c>
      <c r="E2469" s="22">
        <v>2022</v>
      </c>
      <c r="F2469" s="21">
        <v>44790.735347222224</v>
      </c>
      <c r="G2469" s="23">
        <v>44790.735347222224</v>
      </c>
      <c r="H2469" s="24">
        <v>8</v>
      </c>
      <c r="I2469" s="25"/>
      <c r="J2469" s="26" t="s">
        <v>30</v>
      </c>
    </row>
    <row r="2470" spans="1:10" ht="15.75" customHeight="1" x14ac:dyDescent="0.25">
      <c r="A2470" s="26" t="s">
        <v>2556</v>
      </c>
      <c r="B2470" s="28">
        <v>44775.430833333332</v>
      </c>
      <c r="C2470" s="22">
        <v>2</v>
      </c>
      <c r="D2470" s="22">
        <v>8</v>
      </c>
      <c r="E2470" s="22">
        <v>2022</v>
      </c>
      <c r="F2470" s="21">
        <v>44782.657951388886</v>
      </c>
      <c r="G2470" s="23">
        <v>44782.657951388886</v>
      </c>
      <c r="H2470" s="24">
        <v>8</v>
      </c>
      <c r="I2470" s="25"/>
      <c r="J2470" s="26" t="s">
        <v>30</v>
      </c>
    </row>
    <row r="2471" spans="1:10" ht="15.75" customHeight="1" x14ac:dyDescent="0.25">
      <c r="A2471" s="26" t="s">
        <v>2557</v>
      </c>
      <c r="B2471" s="28">
        <v>44774.579675925925</v>
      </c>
      <c r="C2471" s="22">
        <v>1</v>
      </c>
      <c r="D2471" s="22">
        <v>8</v>
      </c>
      <c r="E2471" s="22">
        <v>2022</v>
      </c>
      <c r="F2471" s="21">
        <v>44781.644826388889</v>
      </c>
      <c r="G2471" s="23">
        <v>44781.644826388889</v>
      </c>
      <c r="H2471" s="24">
        <v>8</v>
      </c>
      <c r="I2471" s="25"/>
      <c r="J2471" s="26" t="s">
        <v>30</v>
      </c>
    </row>
    <row r="2472" spans="1:10" ht="15.75" customHeight="1" x14ac:dyDescent="0.25">
      <c r="A2472" s="26" t="s">
        <v>2558</v>
      </c>
      <c r="B2472" s="28">
        <v>44776.517337962963</v>
      </c>
      <c r="C2472" s="22">
        <v>3</v>
      </c>
      <c r="D2472" s="22">
        <v>8</v>
      </c>
      <c r="E2472" s="22">
        <v>2022</v>
      </c>
      <c r="F2472" s="21">
        <v>44783.694155092591</v>
      </c>
      <c r="G2472" s="23">
        <v>44783.694155092591</v>
      </c>
      <c r="H2472" s="24">
        <v>8</v>
      </c>
      <c r="I2472" s="25"/>
      <c r="J2472" s="26" t="s">
        <v>70</v>
      </c>
    </row>
    <row r="2473" spans="1:10" ht="15.75" customHeight="1" x14ac:dyDescent="0.25">
      <c r="A2473" s="26" t="s">
        <v>2559</v>
      </c>
      <c r="B2473" s="28">
        <v>44775.481736111113</v>
      </c>
      <c r="C2473" s="22">
        <v>2</v>
      </c>
      <c r="D2473" s="22">
        <v>8</v>
      </c>
      <c r="E2473" s="22">
        <v>2022</v>
      </c>
      <c r="F2473" s="21">
        <v>44782.661157407405</v>
      </c>
      <c r="G2473" s="23">
        <v>44782.661157407405</v>
      </c>
      <c r="H2473" s="24">
        <v>8</v>
      </c>
      <c r="I2473" s="25"/>
      <c r="J2473" s="26" t="s">
        <v>30</v>
      </c>
    </row>
    <row r="2474" spans="1:10" ht="15.75" customHeight="1" x14ac:dyDescent="0.25">
      <c r="A2474" s="26" t="s">
        <v>2560</v>
      </c>
      <c r="B2474" s="28">
        <v>44781.599050925928</v>
      </c>
      <c r="C2474" s="22">
        <v>8</v>
      </c>
      <c r="D2474" s="22">
        <v>8</v>
      </c>
      <c r="E2474" s="22">
        <v>2022</v>
      </c>
      <c r="F2474" s="21">
        <v>44785.659120370372</v>
      </c>
      <c r="G2474" s="23">
        <v>44785.659120370372</v>
      </c>
      <c r="H2474" s="24">
        <v>8</v>
      </c>
      <c r="I2474" s="25"/>
      <c r="J2474" s="26" t="s">
        <v>33</v>
      </c>
    </row>
    <row r="2475" spans="1:10" ht="15.75" customHeight="1" x14ac:dyDescent="0.25">
      <c r="A2475" s="26" t="s">
        <v>2561</v>
      </c>
      <c r="B2475" s="28">
        <v>44781.709108796298</v>
      </c>
      <c r="C2475" s="22">
        <v>8</v>
      </c>
      <c r="D2475" s="22">
        <v>8</v>
      </c>
      <c r="E2475" s="22">
        <v>2022</v>
      </c>
      <c r="F2475" s="21">
        <v>44783.779629629629</v>
      </c>
      <c r="G2475" s="23">
        <v>44783.779629629629</v>
      </c>
      <c r="H2475" s="24">
        <v>8</v>
      </c>
      <c r="I2475" s="25"/>
      <c r="J2475" s="26" t="s">
        <v>30</v>
      </c>
    </row>
    <row r="2476" spans="1:10" ht="15.75" customHeight="1" x14ac:dyDescent="0.25">
      <c r="A2476" s="26" t="s">
        <v>2562</v>
      </c>
      <c r="B2476" s="28">
        <v>44782.949884259258</v>
      </c>
      <c r="C2476" s="22">
        <v>9</v>
      </c>
      <c r="D2476" s="22">
        <v>8</v>
      </c>
      <c r="E2476" s="22">
        <v>2022</v>
      </c>
      <c r="F2476" s="21">
        <v>44790.548333333332</v>
      </c>
      <c r="G2476" s="23">
        <v>44790.548333333332</v>
      </c>
      <c r="H2476" s="24">
        <v>8</v>
      </c>
      <c r="I2476" s="25"/>
      <c r="J2476" s="26" t="s">
        <v>43</v>
      </c>
    </row>
    <row r="2477" spans="1:10" ht="15.75" customHeight="1" x14ac:dyDescent="0.25">
      <c r="A2477" s="26" t="s">
        <v>2563</v>
      </c>
      <c r="B2477" s="28">
        <v>44782.937048611115</v>
      </c>
      <c r="C2477" s="22">
        <v>9</v>
      </c>
      <c r="D2477" s="22">
        <v>8</v>
      </c>
      <c r="E2477" s="22">
        <v>2022</v>
      </c>
      <c r="F2477" s="21">
        <v>44790.546122685184</v>
      </c>
      <c r="G2477" s="23">
        <v>44790.546122685184</v>
      </c>
      <c r="H2477" s="24">
        <v>8</v>
      </c>
      <c r="I2477" s="25"/>
      <c r="J2477" s="26" t="s">
        <v>30</v>
      </c>
    </row>
    <row r="2478" spans="1:10" ht="15.75" customHeight="1" x14ac:dyDescent="0.25">
      <c r="A2478" s="26" t="s">
        <v>2564</v>
      </c>
      <c r="B2478" s="28">
        <v>44786.732465277775</v>
      </c>
      <c r="C2478" s="22">
        <v>13</v>
      </c>
      <c r="D2478" s="22">
        <v>8</v>
      </c>
      <c r="E2478" s="22">
        <v>2022</v>
      </c>
      <c r="F2478" s="21">
        <v>44795.700023148151</v>
      </c>
      <c r="G2478" s="23">
        <v>44795.700023148151</v>
      </c>
      <c r="H2478" s="24">
        <v>8</v>
      </c>
      <c r="I2478" s="25"/>
      <c r="J2478" s="26" t="s">
        <v>30</v>
      </c>
    </row>
    <row r="2479" spans="1:10" ht="15.75" customHeight="1" x14ac:dyDescent="0.25">
      <c r="A2479" s="26" t="s">
        <v>2565</v>
      </c>
      <c r="B2479" s="28">
        <v>44787.575173611112</v>
      </c>
      <c r="C2479" s="22">
        <v>14</v>
      </c>
      <c r="D2479" s="22">
        <v>8</v>
      </c>
      <c r="E2479" s="22">
        <v>2022</v>
      </c>
      <c r="F2479" s="21">
        <v>44795.705775462964</v>
      </c>
      <c r="G2479" s="23">
        <v>44795.705775462964</v>
      </c>
      <c r="H2479" s="24">
        <v>8</v>
      </c>
      <c r="I2479" s="25"/>
      <c r="J2479" s="26" t="s">
        <v>30</v>
      </c>
    </row>
    <row r="2480" spans="1:10" ht="15.75" customHeight="1" x14ac:dyDescent="0.25">
      <c r="A2480" s="26" t="s">
        <v>2566</v>
      </c>
      <c r="B2480" s="28">
        <v>44776.401226851849</v>
      </c>
      <c r="C2480" s="22">
        <v>3</v>
      </c>
      <c r="D2480" s="22">
        <v>8</v>
      </c>
      <c r="E2480" s="22">
        <v>2022</v>
      </c>
      <c r="F2480" s="21">
        <v>44783.715474537035</v>
      </c>
      <c r="G2480" s="23">
        <v>44783.715474537035</v>
      </c>
      <c r="H2480" s="24">
        <v>8</v>
      </c>
      <c r="I2480" s="25"/>
      <c r="J2480" s="26" t="s">
        <v>36</v>
      </c>
    </row>
    <row r="2481" spans="1:10" ht="15.75" customHeight="1" x14ac:dyDescent="0.25">
      <c r="A2481" s="26" t="s">
        <v>2567</v>
      </c>
      <c r="B2481" s="28">
        <v>44781.520069444443</v>
      </c>
      <c r="C2481" s="22">
        <v>8</v>
      </c>
      <c r="D2481" s="22">
        <v>8</v>
      </c>
      <c r="E2481" s="22">
        <v>2022</v>
      </c>
      <c r="F2481" s="21">
        <v>44785.641527777778</v>
      </c>
      <c r="G2481" s="23">
        <v>44785.641527777778</v>
      </c>
      <c r="H2481" s="24">
        <v>8</v>
      </c>
      <c r="I2481" s="25"/>
      <c r="J2481" s="26" t="s">
        <v>30</v>
      </c>
    </row>
    <row r="2482" spans="1:10" ht="15.75" customHeight="1" x14ac:dyDescent="0.25">
      <c r="A2482" s="26" t="s">
        <v>2568</v>
      </c>
      <c r="B2482" s="28">
        <v>44781.430532407408</v>
      </c>
      <c r="C2482" s="22">
        <v>8</v>
      </c>
      <c r="D2482" s="22">
        <v>8</v>
      </c>
      <c r="E2482" s="22">
        <v>2022</v>
      </c>
      <c r="F2482" s="21">
        <v>44785.637696759259</v>
      </c>
      <c r="G2482" s="23">
        <v>44785.637696759259</v>
      </c>
      <c r="H2482" s="24">
        <v>8</v>
      </c>
      <c r="I2482" s="25"/>
      <c r="J2482" s="26" t="s">
        <v>43</v>
      </c>
    </row>
    <row r="2483" spans="1:10" ht="15.75" customHeight="1" x14ac:dyDescent="0.25">
      <c r="A2483" s="26" t="s">
        <v>2569</v>
      </c>
      <c r="B2483" s="28">
        <v>44785.63318287037</v>
      </c>
      <c r="C2483" s="22">
        <v>12</v>
      </c>
      <c r="D2483" s="22">
        <v>8</v>
      </c>
      <c r="E2483" s="22">
        <v>2022</v>
      </c>
      <c r="F2483" s="21">
        <v>44795.447523148148</v>
      </c>
      <c r="G2483" s="23">
        <v>44795.447523148148</v>
      </c>
      <c r="H2483" s="24">
        <v>8</v>
      </c>
      <c r="I2483" s="25"/>
      <c r="J2483" s="26" t="s">
        <v>70</v>
      </c>
    </row>
    <row r="2484" spans="1:10" ht="15.75" customHeight="1" x14ac:dyDescent="0.25">
      <c r="A2484" s="26" t="s">
        <v>2570</v>
      </c>
      <c r="B2484" s="28">
        <v>44777.858506944445</v>
      </c>
      <c r="C2484" s="22">
        <v>4</v>
      </c>
      <c r="D2484" s="22">
        <v>8</v>
      </c>
      <c r="E2484" s="22">
        <v>2022</v>
      </c>
      <c r="F2484" s="21">
        <v>44784.512858796297</v>
      </c>
      <c r="G2484" s="23">
        <v>44784.512858796297</v>
      </c>
      <c r="H2484" s="24">
        <v>8</v>
      </c>
      <c r="I2484" s="25"/>
      <c r="J2484" s="26" t="s">
        <v>33</v>
      </c>
    </row>
    <row r="2485" spans="1:10" ht="15.75" customHeight="1" x14ac:dyDescent="0.25">
      <c r="A2485" s="26" t="s">
        <v>2571</v>
      </c>
      <c r="B2485" s="28">
        <v>44776.755995370368</v>
      </c>
      <c r="C2485" s="22">
        <v>3</v>
      </c>
      <c r="D2485" s="22">
        <v>8</v>
      </c>
      <c r="E2485" s="22">
        <v>2022</v>
      </c>
      <c r="F2485" s="21">
        <v>44783.723958333336</v>
      </c>
      <c r="G2485" s="23">
        <v>44783.723958333336</v>
      </c>
      <c r="H2485" s="24">
        <v>8</v>
      </c>
      <c r="I2485" s="25"/>
      <c r="J2485" s="26" t="s">
        <v>36</v>
      </c>
    </row>
    <row r="2486" spans="1:10" ht="15.75" customHeight="1" x14ac:dyDescent="0.25">
      <c r="A2486" s="26" t="s">
        <v>2572</v>
      </c>
      <c r="B2486" s="28">
        <v>44774.620289351849</v>
      </c>
      <c r="C2486" s="22">
        <v>1</v>
      </c>
      <c r="D2486" s="22">
        <v>8</v>
      </c>
      <c r="E2486" s="22">
        <v>2022</v>
      </c>
      <c r="F2486" s="21">
        <v>44781.519282407404</v>
      </c>
      <c r="G2486" s="23">
        <v>44781.519282407404</v>
      </c>
      <c r="H2486" s="24">
        <v>8</v>
      </c>
      <c r="I2486" s="25"/>
      <c r="J2486" s="26" t="s">
        <v>36</v>
      </c>
    </row>
    <row r="2487" spans="1:10" ht="15.75" customHeight="1" x14ac:dyDescent="0.25">
      <c r="A2487" s="26" t="s">
        <v>2573</v>
      </c>
      <c r="B2487" s="28">
        <v>44782.664513888885</v>
      </c>
      <c r="C2487" s="22">
        <v>9</v>
      </c>
      <c r="D2487" s="22">
        <v>8</v>
      </c>
      <c r="E2487" s="22">
        <v>2022</v>
      </c>
      <c r="F2487" s="21">
        <v>44790.542245370372</v>
      </c>
      <c r="G2487" s="23">
        <v>44790.542245370372</v>
      </c>
      <c r="H2487" s="24">
        <v>8</v>
      </c>
      <c r="I2487" s="25"/>
      <c r="J2487" s="26" t="s">
        <v>30</v>
      </c>
    </row>
    <row r="2488" spans="1:10" ht="15.75" customHeight="1" x14ac:dyDescent="0.25">
      <c r="A2488" s="26" t="s">
        <v>2574</v>
      </c>
      <c r="B2488" s="28">
        <v>44775.668217592596</v>
      </c>
      <c r="C2488" s="22">
        <v>2</v>
      </c>
      <c r="D2488" s="22">
        <v>8</v>
      </c>
      <c r="E2488" s="22">
        <v>2022</v>
      </c>
      <c r="F2488" s="21">
        <v>44782.642465277779</v>
      </c>
      <c r="G2488" s="23">
        <v>44782.642465277779</v>
      </c>
      <c r="H2488" s="24">
        <v>8</v>
      </c>
      <c r="I2488" s="25"/>
      <c r="J2488" s="26" t="s">
        <v>33</v>
      </c>
    </row>
    <row r="2489" spans="1:10" ht="15.75" customHeight="1" x14ac:dyDescent="0.25">
      <c r="A2489" s="26" t="s">
        <v>2575</v>
      </c>
      <c r="B2489" s="28">
        <v>44784.925173611111</v>
      </c>
      <c r="C2489" s="22">
        <v>11</v>
      </c>
      <c r="D2489" s="22">
        <v>8</v>
      </c>
      <c r="E2489" s="22">
        <v>2022</v>
      </c>
      <c r="F2489" s="21">
        <v>44792.549027777779</v>
      </c>
      <c r="G2489" s="23">
        <v>44792.549027777779</v>
      </c>
      <c r="H2489" s="24">
        <v>8</v>
      </c>
      <c r="I2489" s="25"/>
      <c r="J2489" s="26" t="s">
        <v>259</v>
      </c>
    </row>
    <row r="2490" spans="1:10" ht="15.75" customHeight="1" x14ac:dyDescent="0.25">
      <c r="A2490" s="26" t="s">
        <v>2576</v>
      </c>
      <c r="B2490" s="28">
        <v>44778.702407407407</v>
      </c>
      <c r="C2490" s="22">
        <v>5</v>
      </c>
      <c r="D2490" s="22">
        <v>8</v>
      </c>
      <c r="E2490" s="22">
        <v>2022</v>
      </c>
      <c r="F2490" s="21">
        <v>44785.503657407404</v>
      </c>
      <c r="G2490" s="23">
        <v>44785.503657407404</v>
      </c>
      <c r="H2490" s="24">
        <v>8</v>
      </c>
      <c r="I2490" s="25"/>
      <c r="J2490" s="26" t="s">
        <v>36</v>
      </c>
    </row>
    <row r="2491" spans="1:10" ht="15.75" customHeight="1" x14ac:dyDescent="0.25">
      <c r="A2491" s="26" t="s">
        <v>2577</v>
      </c>
      <c r="B2491" s="28">
        <v>44778.342569444445</v>
      </c>
      <c r="C2491" s="22">
        <v>5</v>
      </c>
      <c r="D2491" s="22">
        <v>8</v>
      </c>
      <c r="E2491" s="22">
        <v>2022</v>
      </c>
      <c r="F2491" s="21">
        <v>44785.478506944448</v>
      </c>
      <c r="G2491" s="23">
        <v>44785.478506944448</v>
      </c>
      <c r="H2491" s="24">
        <v>8</v>
      </c>
      <c r="I2491" s="25"/>
      <c r="J2491" s="26" t="s">
        <v>33</v>
      </c>
    </row>
    <row r="2492" spans="1:10" ht="15.75" customHeight="1" x14ac:dyDescent="0.25">
      <c r="A2492" s="26" t="s">
        <v>2578</v>
      </c>
      <c r="B2492" s="28">
        <v>44784.473726851851</v>
      </c>
      <c r="C2492" s="22">
        <v>11</v>
      </c>
      <c r="D2492" s="22">
        <v>8</v>
      </c>
      <c r="E2492" s="22">
        <v>2022</v>
      </c>
      <c r="F2492" s="21">
        <v>44792.556226851855</v>
      </c>
      <c r="G2492" s="23">
        <v>44792.556226851855</v>
      </c>
      <c r="H2492" s="24">
        <v>8</v>
      </c>
      <c r="I2492" s="25"/>
      <c r="J2492" s="26" t="s">
        <v>70</v>
      </c>
    </row>
    <row r="2493" spans="1:10" ht="15.75" customHeight="1" x14ac:dyDescent="0.25">
      <c r="A2493" s="26" t="s">
        <v>2579</v>
      </c>
      <c r="B2493" s="28">
        <v>44784.921701388892</v>
      </c>
      <c r="C2493" s="22">
        <v>11</v>
      </c>
      <c r="D2493" s="22">
        <v>8</v>
      </c>
      <c r="E2493" s="22">
        <v>2022</v>
      </c>
      <c r="F2493" s="21">
        <v>44792.552847222221</v>
      </c>
      <c r="G2493" s="23">
        <v>44792.552847222221</v>
      </c>
      <c r="H2493" s="24">
        <v>8</v>
      </c>
      <c r="I2493" s="25"/>
      <c r="J2493" s="26" t="s">
        <v>30</v>
      </c>
    </row>
    <row r="2494" spans="1:10" ht="15.75" customHeight="1" x14ac:dyDescent="0.25">
      <c r="A2494" s="26" t="s">
        <v>2580</v>
      </c>
      <c r="B2494" s="28">
        <v>44781.609652777777</v>
      </c>
      <c r="C2494" s="22">
        <v>8</v>
      </c>
      <c r="D2494" s="22">
        <v>8</v>
      </c>
      <c r="E2494" s="22">
        <v>2022</v>
      </c>
      <c r="F2494" s="21">
        <v>44785.445</v>
      </c>
      <c r="G2494" s="23">
        <v>44785.445</v>
      </c>
      <c r="H2494" s="24">
        <v>8</v>
      </c>
      <c r="I2494" s="25"/>
      <c r="J2494" s="26" t="s">
        <v>30</v>
      </c>
    </row>
    <row r="2495" spans="1:10" ht="15.75" customHeight="1" x14ac:dyDescent="0.25">
      <c r="A2495" s="26" t="s">
        <v>2581</v>
      </c>
      <c r="B2495" s="28">
        <v>44778.939328703702</v>
      </c>
      <c r="C2495" s="22">
        <v>5</v>
      </c>
      <c r="D2495" s="22">
        <v>8</v>
      </c>
      <c r="E2495" s="22">
        <v>2022</v>
      </c>
      <c r="F2495" s="21">
        <v>44785.635162037041</v>
      </c>
      <c r="G2495" s="23">
        <v>44785.635162037041</v>
      </c>
      <c r="H2495" s="24">
        <v>8</v>
      </c>
      <c r="I2495" s="25"/>
      <c r="J2495" s="26" t="s">
        <v>49</v>
      </c>
    </row>
    <row r="2496" spans="1:10" ht="15.75" customHeight="1" x14ac:dyDescent="0.25">
      <c r="A2496" s="26" t="s">
        <v>2582</v>
      </c>
      <c r="B2496" s="28">
        <v>44787.569131944445</v>
      </c>
      <c r="C2496" s="22">
        <v>14</v>
      </c>
      <c r="D2496" s="22">
        <v>8</v>
      </c>
      <c r="E2496" s="22">
        <v>2022</v>
      </c>
      <c r="F2496" s="21">
        <v>44795.436423611114</v>
      </c>
      <c r="G2496" s="23">
        <v>44795.436423611114</v>
      </c>
      <c r="H2496" s="24">
        <v>8</v>
      </c>
      <c r="I2496" s="25"/>
      <c r="J2496" s="26" t="s">
        <v>30</v>
      </c>
    </row>
    <row r="2497" spans="1:10" ht="15.75" customHeight="1" x14ac:dyDescent="0.25">
      <c r="A2497" s="26" t="s">
        <v>2583</v>
      </c>
      <c r="B2497" s="28">
        <v>44778.595127314817</v>
      </c>
      <c r="C2497" s="22">
        <v>5</v>
      </c>
      <c r="D2497" s="22">
        <v>8</v>
      </c>
      <c r="E2497" s="22">
        <v>2022</v>
      </c>
      <c r="F2497" s="21">
        <v>44785.457789351851</v>
      </c>
      <c r="G2497" s="23">
        <v>44785.457789351851</v>
      </c>
      <c r="H2497" s="24">
        <v>8</v>
      </c>
      <c r="I2497" s="25"/>
      <c r="J2497" s="26" t="s">
        <v>30</v>
      </c>
    </row>
    <row r="2498" spans="1:10" ht="15.75" customHeight="1" x14ac:dyDescent="0.25">
      <c r="A2498" s="26" t="s">
        <v>2584</v>
      </c>
      <c r="B2498" s="28">
        <v>44782.688807870371</v>
      </c>
      <c r="C2498" s="22">
        <v>9</v>
      </c>
      <c r="D2498" s="22">
        <v>8</v>
      </c>
      <c r="E2498" s="22">
        <v>2022</v>
      </c>
      <c r="F2498" s="21">
        <v>44790.534837962965</v>
      </c>
      <c r="G2498" s="23">
        <v>44790.534837962965</v>
      </c>
      <c r="H2498" s="24">
        <v>8</v>
      </c>
      <c r="I2498" s="25"/>
      <c r="J2498" s="26" t="s">
        <v>30</v>
      </c>
    </row>
    <row r="2499" spans="1:10" ht="15.75" customHeight="1" x14ac:dyDescent="0.25">
      <c r="A2499" s="26" t="s">
        <v>2585</v>
      </c>
      <c r="B2499" s="28">
        <v>44777.555879629632</v>
      </c>
      <c r="C2499" s="22">
        <v>4</v>
      </c>
      <c r="D2499" s="22">
        <v>8</v>
      </c>
      <c r="E2499" s="22">
        <v>2022</v>
      </c>
      <c r="F2499" s="21">
        <v>44784.508194444446</v>
      </c>
      <c r="G2499" s="23">
        <v>44784.508194444446</v>
      </c>
      <c r="H2499" s="24">
        <v>8</v>
      </c>
      <c r="I2499" s="25"/>
      <c r="J2499" s="26" t="s">
        <v>70</v>
      </c>
    </row>
    <row r="2500" spans="1:10" ht="15.75" customHeight="1" x14ac:dyDescent="0.25">
      <c r="A2500" s="26" t="s">
        <v>2586</v>
      </c>
      <c r="B2500" s="28">
        <v>44777.881689814814</v>
      </c>
      <c r="C2500" s="22">
        <v>4</v>
      </c>
      <c r="D2500" s="22">
        <v>8</v>
      </c>
      <c r="E2500" s="22">
        <v>2022</v>
      </c>
      <c r="F2500" s="21">
        <v>44784.50372685185</v>
      </c>
      <c r="G2500" s="23">
        <v>44784.50372685185</v>
      </c>
      <c r="H2500" s="24">
        <v>8</v>
      </c>
      <c r="I2500" s="25"/>
      <c r="J2500" s="26" t="s">
        <v>30</v>
      </c>
    </row>
    <row r="2501" spans="1:10" ht="15.75" customHeight="1" x14ac:dyDescent="0.25">
      <c r="A2501" s="26" t="s">
        <v>2587</v>
      </c>
      <c r="B2501" s="28">
        <v>44777.783449074072</v>
      </c>
      <c r="C2501" s="22">
        <v>4</v>
      </c>
      <c r="D2501" s="22">
        <v>8</v>
      </c>
      <c r="E2501" s="22">
        <v>2022</v>
      </c>
      <c r="F2501" s="21">
        <v>44784.500763888886</v>
      </c>
      <c r="G2501" s="23">
        <v>44784.500763888886</v>
      </c>
      <c r="H2501" s="24">
        <v>8</v>
      </c>
      <c r="I2501" s="25"/>
      <c r="J2501" s="26" t="s">
        <v>70</v>
      </c>
    </row>
    <row r="2502" spans="1:10" ht="15.75" customHeight="1" x14ac:dyDescent="0.25">
      <c r="A2502" s="26" t="s">
        <v>2588</v>
      </c>
      <c r="B2502" s="28">
        <v>44777.579317129632</v>
      </c>
      <c r="C2502" s="22">
        <v>4</v>
      </c>
      <c r="D2502" s="22">
        <v>8</v>
      </c>
      <c r="E2502" s="22">
        <v>2022</v>
      </c>
      <c r="F2502" s="21">
        <v>44784.499895833331</v>
      </c>
      <c r="G2502" s="23">
        <v>44784.499895833331</v>
      </c>
      <c r="H2502" s="24">
        <v>8</v>
      </c>
      <c r="I2502" s="25"/>
      <c r="J2502" s="26" t="s">
        <v>43</v>
      </c>
    </row>
    <row r="2503" spans="1:10" ht="15.75" customHeight="1" x14ac:dyDescent="0.25">
      <c r="A2503" s="26" t="s">
        <v>2589</v>
      </c>
      <c r="B2503" s="28">
        <v>44776.840902777774</v>
      </c>
      <c r="C2503" s="22">
        <v>3</v>
      </c>
      <c r="D2503" s="22">
        <v>8</v>
      </c>
      <c r="E2503" s="22">
        <v>2022</v>
      </c>
      <c r="F2503" s="21">
        <v>44783.518159722225</v>
      </c>
      <c r="G2503" s="23">
        <v>44783.518159722225</v>
      </c>
      <c r="H2503" s="24">
        <v>8</v>
      </c>
      <c r="I2503" s="25"/>
      <c r="J2503" s="26" t="s">
        <v>30</v>
      </c>
    </row>
    <row r="2504" spans="1:10" ht="15.75" customHeight="1" x14ac:dyDescent="0.25">
      <c r="A2504" s="26" t="s">
        <v>2590</v>
      </c>
      <c r="B2504" s="28">
        <v>44776.529895833337</v>
      </c>
      <c r="C2504" s="22">
        <v>3</v>
      </c>
      <c r="D2504" s="22">
        <v>8</v>
      </c>
      <c r="E2504" s="22">
        <v>2022</v>
      </c>
      <c r="F2504" s="21">
        <v>44783.457800925928</v>
      </c>
      <c r="G2504" s="23">
        <v>44783.457800925928</v>
      </c>
      <c r="H2504" s="24">
        <v>8</v>
      </c>
      <c r="I2504" s="25"/>
      <c r="J2504" s="26" t="s">
        <v>70</v>
      </c>
    </row>
    <row r="2505" spans="1:10" ht="15.75" customHeight="1" x14ac:dyDescent="0.25">
      <c r="A2505" s="26" t="s">
        <v>2591</v>
      </c>
      <c r="B2505" s="28">
        <v>44783.600405092591</v>
      </c>
      <c r="C2505" s="22">
        <v>10</v>
      </c>
      <c r="D2505" s="22">
        <v>8</v>
      </c>
      <c r="E2505" s="22">
        <v>2022</v>
      </c>
      <c r="F2505" s="21">
        <v>44791.440995370373</v>
      </c>
      <c r="G2505" s="23">
        <v>44791.440995370373</v>
      </c>
      <c r="H2505" s="24">
        <v>8</v>
      </c>
      <c r="I2505" s="25"/>
      <c r="J2505" s="26" t="s">
        <v>43</v>
      </c>
    </row>
    <row r="2506" spans="1:10" ht="15.75" customHeight="1" x14ac:dyDescent="0.25">
      <c r="A2506" s="26" t="s">
        <v>2592</v>
      </c>
      <c r="B2506" s="28">
        <v>44776.83048611111</v>
      </c>
      <c r="C2506" s="22">
        <v>3</v>
      </c>
      <c r="D2506" s="22">
        <v>8</v>
      </c>
      <c r="E2506" s="22">
        <v>2022</v>
      </c>
      <c r="F2506" s="21">
        <v>44783.516342592593</v>
      </c>
      <c r="G2506" s="23">
        <v>44783.516342592593</v>
      </c>
      <c r="H2506" s="24">
        <v>8</v>
      </c>
      <c r="I2506" s="25"/>
      <c r="J2506" s="26" t="s">
        <v>43</v>
      </c>
    </row>
    <row r="2507" spans="1:10" ht="15.75" customHeight="1" x14ac:dyDescent="0.25">
      <c r="A2507" s="26" t="s">
        <v>2593</v>
      </c>
      <c r="B2507" s="28">
        <v>44783.420868055553</v>
      </c>
      <c r="C2507" s="22">
        <v>10</v>
      </c>
      <c r="D2507" s="22">
        <v>8</v>
      </c>
      <c r="E2507" s="22">
        <v>2022</v>
      </c>
      <c r="F2507" s="21">
        <v>44791.369837962964</v>
      </c>
      <c r="G2507" s="23">
        <v>44791.369837962964</v>
      </c>
      <c r="H2507" s="24">
        <v>8</v>
      </c>
      <c r="I2507" s="25"/>
      <c r="J2507" s="26" t="s">
        <v>33</v>
      </c>
    </row>
    <row r="2508" spans="1:10" ht="15.75" customHeight="1" x14ac:dyDescent="0.25">
      <c r="A2508" s="26" t="s">
        <v>2594</v>
      </c>
      <c r="B2508" s="28">
        <v>44783.79859953704</v>
      </c>
      <c r="C2508" s="22">
        <v>10</v>
      </c>
      <c r="D2508" s="22">
        <v>8</v>
      </c>
      <c r="E2508" s="22">
        <v>2022</v>
      </c>
      <c r="F2508" s="21">
        <v>44791.368449074071</v>
      </c>
      <c r="G2508" s="23">
        <v>44791.368449074071</v>
      </c>
      <c r="H2508" s="24">
        <v>8</v>
      </c>
      <c r="I2508" s="25"/>
      <c r="J2508" s="26" t="s">
        <v>30</v>
      </c>
    </row>
    <row r="2509" spans="1:10" ht="15.75" customHeight="1" x14ac:dyDescent="0.25">
      <c r="A2509" s="26" t="s">
        <v>2595</v>
      </c>
      <c r="B2509" s="28">
        <v>44792.978935185187</v>
      </c>
      <c r="C2509" s="22">
        <v>19</v>
      </c>
      <c r="D2509" s="22">
        <v>8</v>
      </c>
      <c r="E2509" s="22">
        <v>2022</v>
      </c>
      <c r="F2509" s="21">
        <v>44795.586886574078</v>
      </c>
      <c r="G2509" s="23">
        <v>44795.586886574078</v>
      </c>
      <c r="H2509" s="24">
        <v>8</v>
      </c>
      <c r="I2509" s="25"/>
      <c r="J2509" s="26" t="s">
        <v>895</v>
      </c>
    </row>
    <row r="2510" spans="1:10" ht="15.75" customHeight="1" x14ac:dyDescent="0.25">
      <c r="A2510" s="26" t="s">
        <v>2596</v>
      </c>
      <c r="B2510" s="28">
        <v>44775.466192129628</v>
      </c>
      <c r="C2510" s="22">
        <v>2</v>
      </c>
      <c r="D2510" s="22">
        <v>8</v>
      </c>
      <c r="E2510" s="22">
        <v>2022</v>
      </c>
      <c r="F2510" s="21">
        <v>44777.726458333331</v>
      </c>
      <c r="G2510" s="23">
        <v>44777.726458333331</v>
      </c>
      <c r="H2510" s="24">
        <v>8</v>
      </c>
      <c r="I2510" s="25"/>
      <c r="J2510" s="26" t="s">
        <v>46</v>
      </c>
    </row>
    <row r="2511" spans="1:10" ht="15.75" customHeight="1" x14ac:dyDescent="0.25">
      <c r="A2511" s="27"/>
      <c r="B2511" s="21"/>
      <c r="C2511" s="26"/>
      <c r="D2511" s="26"/>
      <c r="E2511" s="26"/>
      <c r="F2511" s="21"/>
      <c r="G2511" s="21"/>
      <c r="H2511" s="22"/>
      <c r="I2511" s="21"/>
      <c r="J2511" s="26"/>
    </row>
    <row r="2512" spans="1:10" ht="15.75" customHeight="1" x14ac:dyDescent="0.25">
      <c r="A2512" s="27"/>
      <c r="B2512" s="21"/>
      <c r="C2512" s="26"/>
      <c r="D2512" s="26"/>
      <c r="E2512" s="26"/>
      <c r="F2512" s="21"/>
      <c r="G2512" s="21"/>
      <c r="H2512" s="22"/>
      <c r="I2512" s="21"/>
      <c r="J2512" s="26"/>
    </row>
    <row r="2513" spans="1:10" ht="15.75" customHeight="1" x14ac:dyDescent="0.25">
      <c r="A2513" s="27"/>
      <c r="B2513" s="21"/>
      <c r="C2513" s="26"/>
      <c r="D2513" s="26"/>
      <c r="E2513" s="26"/>
      <c r="F2513" s="21"/>
      <c r="G2513" s="21"/>
      <c r="H2513" s="22"/>
      <c r="I2513" s="21"/>
      <c r="J2513" s="26"/>
    </row>
    <row r="2514" spans="1:10" ht="15.75" customHeight="1" x14ac:dyDescent="0.25">
      <c r="A2514" s="27"/>
      <c r="B2514" s="21"/>
      <c r="C2514" s="26"/>
      <c r="D2514" s="26"/>
      <c r="E2514" s="26"/>
      <c r="F2514" s="21"/>
      <c r="G2514" s="21"/>
      <c r="H2514" s="22"/>
      <c r="I2514" s="21"/>
      <c r="J2514" s="26"/>
    </row>
    <row r="2515" spans="1:10" ht="15.75" customHeight="1" x14ac:dyDescent="0.25">
      <c r="A2515" s="27"/>
      <c r="B2515" s="21"/>
      <c r="C2515" s="26"/>
      <c r="D2515" s="26"/>
      <c r="E2515" s="26"/>
      <c r="F2515" s="21"/>
      <c r="G2515" s="21"/>
      <c r="H2515" s="22"/>
      <c r="I2515" s="21"/>
      <c r="J2515" s="26"/>
    </row>
    <row r="2516" spans="1:10" ht="15.75" customHeight="1" x14ac:dyDescent="0.25">
      <c r="A2516" s="27"/>
      <c r="B2516" s="21"/>
      <c r="C2516" s="26"/>
      <c r="D2516" s="26"/>
      <c r="E2516" s="26"/>
      <c r="F2516" s="21"/>
      <c r="G2516" s="21"/>
      <c r="H2516" s="22"/>
      <c r="I2516" s="21"/>
      <c r="J2516" s="26"/>
    </row>
    <row r="2517" spans="1:10" ht="15.75" customHeight="1" x14ac:dyDescent="0.25">
      <c r="A2517" s="27"/>
      <c r="B2517" s="21"/>
      <c r="C2517" s="26"/>
      <c r="D2517" s="26"/>
      <c r="E2517" s="26"/>
      <c r="F2517" s="21"/>
      <c r="G2517" s="21"/>
      <c r="H2517" s="22"/>
      <c r="I2517" s="21"/>
      <c r="J2517" s="26"/>
    </row>
    <row r="2518" spans="1:10" ht="15.75" customHeight="1" x14ac:dyDescent="0.25">
      <c r="A2518" s="27"/>
      <c r="B2518" s="21"/>
      <c r="C2518" s="26"/>
      <c r="D2518" s="26"/>
      <c r="E2518" s="26"/>
      <c r="F2518" s="21"/>
      <c r="G2518" s="21"/>
      <c r="H2518" s="22"/>
      <c r="I2518" s="21"/>
      <c r="J2518" s="26"/>
    </row>
    <row r="2519" spans="1:10" ht="15.75" customHeight="1" x14ac:dyDescent="0.25">
      <c r="A2519" s="27"/>
      <c r="B2519" s="21"/>
      <c r="C2519" s="26"/>
      <c r="D2519" s="26"/>
      <c r="E2519" s="26"/>
      <c r="F2519" s="21"/>
      <c r="G2519" s="21"/>
      <c r="H2519" s="22"/>
      <c r="I2519" s="21"/>
      <c r="J2519" s="26"/>
    </row>
    <row r="2520" spans="1:10" ht="15.75" customHeight="1" x14ac:dyDescent="0.25">
      <c r="A2520" s="27"/>
      <c r="B2520" s="21"/>
      <c r="C2520" s="26"/>
      <c r="D2520" s="26"/>
      <c r="E2520" s="26"/>
      <c r="F2520" s="21"/>
      <c r="G2520" s="21"/>
      <c r="H2520" s="22"/>
      <c r="I2520" s="21"/>
      <c r="J2520" s="26"/>
    </row>
    <row r="2521" spans="1:10" ht="15.75" customHeight="1" x14ac:dyDescent="0.25">
      <c r="A2521" s="27"/>
      <c r="B2521" s="21"/>
      <c r="C2521" s="26"/>
      <c r="D2521" s="26"/>
      <c r="E2521" s="26"/>
      <c r="F2521" s="21"/>
      <c r="G2521" s="21"/>
      <c r="H2521" s="22"/>
      <c r="I2521" s="21"/>
      <c r="J2521" s="26"/>
    </row>
    <row r="2522" spans="1:10" ht="15.75" customHeight="1" x14ac:dyDescent="0.25">
      <c r="A2522" s="27"/>
      <c r="B2522" s="21"/>
      <c r="C2522" s="26"/>
      <c r="D2522" s="26"/>
      <c r="E2522" s="26"/>
      <c r="F2522" s="21"/>
      <c r="G2522" s="21"/>
      <c r="H2522" s="22"/>
      <c r="I2522" s="21"/>
      <c r="J2522" s="26"/>
    </row>
    <row r="2523" spans="1:10" ht="15.75" customHeight="1" x14ac:dyDescent="0.25">
      <c r="A2523" s="27"/>
      <c r="B2523" s="21"/>
      <c r="C2523" s="26"/>
      <c r="D2523" s="26"/>
      <c r="E2523" s="26"/>
      <c r="F2523" s="21"/>
      <c r="G2523" s="21"/>
      <c r="H2523" s="22"/>
      <c r="I2523" s="21"/>
      <c r="J2523" s="26"/>
    </row>
    <row r="2524" spans="1:10" ht="15.75" customHeight="1" x14ac:dyDescent="0.25">
      <c r="A2524" s="27"/>
      <c r="B2524" s="21"/>
      <c r="C2524" s="26"/>
      <c r="D2524" s="26"/>
      <c r="E2524" s="26"/>
      <c r="F2524" s="21"/>
      <c r="G2524" s="21"/>
      <c r="H2524" s="22"/>
      <c r="I2524" s="21"/>
      <c r="J2524" s="26"/>
    </row>
    <row r="2525" spans="1:10" ht="15.75" customHeight="1" x14ac:dyDescent="0.25">
      <c r="A2525" s="27"/>
      <c r="B2525" s="21"/>
      <c r="C2525" s="26"/>
      <c r="D2525" s="26"/>
      <c r="E2525" s="26"/>
      <c r="F2525" s="21"/>
      <c r="G2525" s="21"/>
      <c r="H2525" s="22"/>
      <c r="I2525" s="21"/>
      <c r="J2525" s="26"/>
    </row>
    <row r="2526" spans="1:10" ht="15.75" customHeight="1" x14ac:dyDescent="0.25">
      <c r="A2526" s="27"/>
      <c r="B2526" s="21"/>
      <c r="C2526" s="26"/>
      <c r="D2526" s="26"/>
      <c r="E2526" s="26"/>
      <c r="F2526" s="21"/>
      <c r="G2526" s="21"/>
      <c r="H2526" s="22"/>
      <c r="I2526" s="21"/>
      <c r="J2526" s="26"/>
    </row>
    <row r="2527" spans="1:10" ht="15.75" customHeight="1" x14ac:dyDescent="0.25">
      <c r="A2527" s="27"/>
      <c r="B2527" s="21"/>
      <c r="C2527" s="26"/>
      <c r="D2527" s="26"/>
      <c r="E2527" s="26"/>
      <c r="F2527" s="21"/>
      <c r="G2527" s="21"/>
      <c r="H2527" s="22"/>
      <c r="I2527" s="21"/>
      <c r="J2527" s="26"/>
    </row>
    <row r="2528" spans="1:10" ht="15.75" customHeight="1" x14ac:dyDescent="0.25">
      <c r="A2528" s="27"/>
      <c r="B2528" s="21"/>
      <c r="C2528" s="26"/>
      <c r="D2528" s="26"/>
      <c r="E2528" s="26"/>
      <c r="F2528" s="21"/>
      <c r="G2528" s="21"/>
      <c r="H2528" s="22"/>
      <c r="I2528" s="21"/>
      <c r="J2528" s="26"/>
    </row>
    <row r="2529" spans="1:10" ht="15.75" customHeight="1" x14ac:dyDescent="0.25">
      <c r="A2529" s="27"/>
      <c r="B2529" s="21"/>
      <c r="C2529" s="26"/>
      <c r="D2529" s="26"/>
      <c r="E2529" s="26"/>
      <c r="F2529" s="21"/>
      <c r="G2529" s="21"/>
      <c r="H2529" s="22"/>
      <c r="I2529" s="21"/>
      <c r="J2529" s="26"/>
    </row>
    <row r="2530" spans="1:10" ht="15.75" customHeight="1" x14ac:dyDescent="0.25">
      <c r="A2530" s="27"/>
      <c r="B2530" s="21"/>
      <c r="C2530" s="26"/>
      <c r="D2530" s="26"/>
      <c r="E2530" s="26"/>
      <c r="F2530" s="21"/>
      <c r="G2530" s="21"/>
      <c r="H2530" s="22"/>
      <c r="I2530" s="21"/>
      <c r="J2530" s="26"/>
    </row>
    <row r="2531" spans="1:10" ht="15.75" customHeight="1" x14ac:dyDescent="0.25">
      <c r="A2531" s="27"/>
      <c r="B2531" s="21"/>
      <c r="C2531" s="26"/>
      <c r="D2531" s="26"/>
      <c r="E2531" s="26"/>
      <c r="F2531" s="21"/>
      <c r="G2531" s="21"/>
      <c r="H2531" s="22"/>
      <c r="I2531" s="21"/>
      <c r="J2531" s="26"/>
    </row>
    <row r="2532" spans="1:10" ht="15.75" customHeight="1" x14ac:dyDescent="0.25">
      <c r="A2532" s="27"/>
      <c r="B2532" s="21"/>
      <c r="C2532" s="26"/>
      <c r="D2532" s="26"/>
      <c r="E2532" s="26"/>
      <c r="F2532" s="21"/>
      <c r="G2532" s="21"/>
      <c r="H2532" s="22"/>
      <c r="I2532" s="21"/>
      <c r="J2532" s="26"/>
    </row>
    <row r="2533" spans="1:10" ht="15.75" customHeight="1" x14ac:dyDescent="0.25">
      <c r="A2533" s="27"/>
      <c r="B2533" s="21"/>
      <c r="C2533" s="26"/>
      <c r="D2533" s="26"/>
      <c r="E2533" s="26"/>
      <c r="F2533" s="21"/>
      <c r="G2533" s="21"/>
      <c r="H2533" s="22"/>
      <c r="I2533" s="21"/>
      <c r="J2533" s="26"/>
    </row>
    <row r="2534" spans="1:10" ht="15.75" customHeight="1" x14ac:dyDescent="0.25">
      <c r="A2534" s="27"/>
      <c r="B2534" s="21"/>
      <c r="C2534" s="26"/>
      <c r="D2534" s="26"/>
      <c r="E2534" s="26"/>
      <c r="F2534" s="21"/>
      <c r="G2534" s="21"/>
      <c r="H2534" s="22"/>
      <c r="I2534" s="21"/>
      <c r="J2534" s="26"/>
    </row>
    <row r="2535" spans="1:10" ht="15.75" customHeight="1" x14ac:dyDescent="0.25">
      <c r="A2535" s="27"/>
      <c r="B2535" s="21"/>
      <c r="C2535" s="26"/>
      <c r="D2535" s="26"/>
      <c r="E2535" s="26"/>
      <c r="F2535" s="21"/>
      <c r="G2535" s="21"/>
      <c r="H2535" s="22"/>
      <c r="I2535" s="21"/>
      <c r="J2535" s="26"/>
    </row>
    <row r="2536" spans="1:10" ht="15.75" customHeight="1" x14ac:dyDescent="0.25">
      <c r="A2536" s="27"/>
      <c r="B2536" s="21"/>
      <c r="C2536" s="26"/>
      <c r="D2536" s="26"/>
      <c r="E2536" s="26"/>
      <c r="F2536" s="21"/>
      <c r="G2536" s="21"/>
      <c r="H2536" s="22"/>
      <c r="I2536" s="21"/>
      <c r="J2536" s="26"/>
    </row>
    <row r="2537" spans="1:10" ht="15.75" customHeight="1" x14ac:dyDescent="0.25">
      <c r="A2537" s="27"/>
      <c r="B2537" s="21"/>
      <c r="C2537" s="26"/>
      <c r="D2537" s="26"/>
      <c r="E2537" s="26"/>
      <c r="F2537" s="21"/>
      <c r="G2537" s="21"/>
      <c r="H2537" s="22"/>
      <c r="I2537" s="21"/>
      <c r="J2537" s="26"/>
    </row>
    <row r="2538" spans="1:10" ht="15.75" customHeight="1" x14ac:dyDescent="0.25">
      <c r="A2538" s="27"/>
      <c r="B2538" s="21"/>
      <c r="C2538" s="26"/>
      <c r="D2538" s="26"/>
      <c r="E2538" s="26"/>
      <c r="F2538" s="21"/>
      <c r="G2538" s="21"/>
      <c r="H2538" s="22"/>
      <c r="I2538" s="21"/>
      <c r="J2538" s="26"/>
    </row>
    <row r="2539" spans="1:10" ht="15.75" customHeight="1" x14ac:dyDescent="0.25">
      <c r="A2539" s="27"/>
      <c r="B2539" s="21"/>
      <c r="C2539" s="26"/>
      <c r="D2539" s="26"/>
      <c r="E2539" s="26"/>
      <c r="F2539" s="21"/>
      <c r="G2539" s="21"/>
      <c r="H2539" s="22"/>
      <c r="I2539" s="21"/>
      <c r="J2539" s="26"/>
    </row>
    <row r="2540" spans="1:10" ht="15.75" customHeight="1" x14ac:dyDescent="0.25">
      <c r="A2540" s="27"/>
      <c r="B2540" s="21"/>
      <c r="C2540" s="26"/>
      <c r="D2540" s="26"/>
      <c r="E2540" s="26"/>
      <c r="F2540" s="21"/>
      <c r="G2540" s="21"/>
      <c r="H2540" s="22"/>
      <c r="I2540" s="21"/>
      <c r="J2540" s="26"/>
    </row>
    <row r="2541" spans="1:10" ht="15.75" customHeight="1" x14ac:dyDescent="0.25">
      <c r="A2541" s="27"/>
      <c r="B2541" s="21"/>
      <c r="C2541" s="26"/>
      <c r="D2541" s="26"/>
      <c r="E2541" s="26"/>
      <c r="F2541" s="21"/>
      <c r="G2541" s="21"/>
      <c r="H2541" s="22"/>
      <c r="I2541" s="21"/>
      <c r="J2541" s="26"/>
    </row>
    <row r="2542" spans="1:10" ht="15.75" customHeight="1" x14ac:dyDescent="0.25">
      <c r="A2542" s="27"/>
      <c r="B2542" s="21"/>
      <c r="C2542" s="26"/>
      <c r="D2542" s="26"/>
      <c r="E2542" s="26"/>
      <c r="F2542" s="21"/>
      <c r="G2542" s="21"/>
      <c r="H2542" s="22"/>
      <c r="I2542" s="21"/>
      <c r="J2542" s="26"/>
    </row>
    <row r="2543" spans="1:10" ht="15.75" customHeight="1" x14ac:dyDescent="0.25">
      <c r="A2543" s="27"/>
      <c r="B2543" s="21"/>
      <c r="C2543" s="26"/>
      <c r="D2543" s="26"/>
      <c r="E2543" s="26"/>
      <c r="F2543" s="21"/>
      <c r="G2543" s="21"/>
      <c r="H2543" s="22"/>
      <c r="I2543" s="21"/>
      <c r="J2543" s="26"/>
    </row>
    <row r="2544" spans="1:10" ht="15.75" customHeight="1" x14ac:dyDescent="0.25">
      <c r="A2544" s="27"/>
      <c r="B2544" s="21"/>
      <c r="C2544" s="26"/>
      <c r="D2544" s="26"/>
      <c r="E2544" s="26"/>
      <c r="F2544" s="21"/>
      <c r="G2544" s="21"/>
      <c r="H2544" s="22"/>
      <c r="I2544" s="21"/>
      <c r="J2544" s="26"/>
    </row>
    <row r="2545" spans="1:10" ht="15.75" customHeight="1" x14ac:dyDescent="0.25">
      <c r="A2545" s="27"/>
      <c r="B2545" s="21"/>
      <c r="C2545" s="26"/>
      <c r="D2545" s="26"/>
      <c r="E2545" s="26"/>
      <c r="F2545" s="21"/>
      <c r="G2545" s="21"/>
      <c r="H2545" s="22"/>
      <c r="I2545" s="21"/>
      <c r="J2545" s="26"/>
    </row>
    <row r="2546" spans="1:10" ht="15.75" customHeight="1" x14ac:dyDescent="0.25">
      <c r="A2546" s="27"/>
      <c r="B2546" s="21"/>
      <c r="C2546" s="26"/>
      <c r="D2546" s="26"/>
      <c r="E2546" s="26"/>
      <c r="F2546" s="21"/>
      <c r="G2546" s="21"/>
      <c r="H2546" s="22"/>
      <c r="I2546" s="21"/>
      <c r="J2546" s="26"/>
    </row>
    <row r="2547" spans="1:10" ht="15.75" customHeight="1" x14ac:dyDescent="0.25">
      <c r="A2547" s="27"/>
      <c r="B2547" s="21"/>
      <c r="C2547" s="26"/>
      <c r="D2547" s="26"/>
      <c r="E2547" s="26"/>
      <c r="F2547" s="21"/>
      <c r="G2547" s="21"/>
      <c r="H2547" s="22"/>
      <c r="I2547" s="21"/>
      <c r="J2547" s="26"/>
    </row>
    <row r="2548" spans="1:10" ht="15.75" customHeight="1" x14ac:dyDescent="0.25">
      <c r="A2548" s="27"/>
      <c r="B2548" s="21"/>
      <c r="C2548" s="26"/>
      <c r="D2548" s="26"/>
      <c r="E2548" s="26"/>
      <c r="F2548" s="21"/>
      <c r="G2548" s="21"/>
      <c r="H2548" s="22"/>
      <c r="I2548" s="21"/>
      <c r="J2548" s="26"/>
    </row>
    <row r="2549" spans="1:10" ht="15.75" customHeight="1" x14ac:dyDescent="0.25">
      <c r="A2549" s="27"/>
      <c r="B2549" s="21"/>
      <c r="C2549" s="26"/>
      <c r="D2549" s="26"/>
      <c r="E2549" s="26"/>
      <c r="F2549" s="21"/>
      <c r="G2549" s="21"/>
      <c r="H2549" s="22"/>
      <c r="I2549" s="21"/>
      <c r="J2549" s="26"/>
    </row>
    <row r="2550" spans="1:10" ht="15.75" customHeight="1" x14ac:dyDescent="0.25">
      <c r="A2550" s="27"/>
      <c r="B2550" s="21"/>
      <c r="C2550" s="26"/>
      <c r="D2550" s="26"/>
      <c r="E2550" s="26"/>
      <c r="F2550" s="21"/>
      <c r="G2550" s="21"/>
      <c r="H2550" s="22"/>
      <c r="I2550" s="21"/>
      <c r="J2550" s="26"/>
    </row>
    <row r="2551" spans="1:10" ht="15.75" customHeight="1" x14ac:dyDescent="0.25">
      <c r="A2551" s="27"/>
      <c r="B2551" s="21"/>
      <c r="C2551" s="26"/>
      <c r="D2551" s="26"/>
      <c r="E2551" s="26"/>
      <c r="F2551" s="21"/>
      <c r="G2551" s="21"/>
      <c r="H2551" s="22"/>
      <c r="I2551" s="21"/>
      <c r="J2551" s="26"/>
    </row>
    <row r="2552" spans="1:10" ht="15.75" customHeight="1" x14ac:dyDescent="0.25">
      <c r="A2552" s="27"/>
      <c r="B2552" s="21"/>
      <c r="C2552" s="26"/>
      <c r="D2552" s="26"/>
      <c r="E2552" s="26"/>
      <c r="F2552" s="21"/>
      <c r="G2552" s="21"/>
      <c r="H2552" s="22"/>
      <c r="I2552" s="21"/>
      <c r="J2552" s="26"/>
    </row>
    <row r="2553" spans="1:10" ht="15.75" customHeight="1" x14ac:dyDescent="0.25">
      <c r="A2553" s="27"/>
      <c r="B2553" s="21"/>
      <c r="C2553" s="26"/>
      <c r="D2553" s="26"/>
      <c r="E2553" s="26"/>
      <c r="F2553" s="21"/>
      <c r="G2553" s="21"/>
      <c r="H2553" s="22"/>
      <c r="I2553" s="21"/>
      <c r="J2553" s="26"/>
    </row>
    <row r="2554" spans="1:10" ht="15.75" customHeight="1" x14ac:dyDescent="0.25">
      <c r="A2554" s="27"/>
      <c r="B2554" s="21"/>
      <c r="C2554" s="26"/>
      <c r="D2554" s="26"/>
      <c r="E2554" s="26"/>
      <c r="F2554" s="21"/>
      <c r="G2554" s="21"/>
      <c r="H2554" s="22"/>
      <c r="I2554" s="21"/>
      <c r="J2554" s="26"/>
    </row>
    <row r="2555" spans="1:10" ht="15.75" customHeight="1" x14ac:dyDescent="0.25">
      <c r="A2555" s="27"/>
      <c r="B2555" s="21"/>
      <c r="C2555" s="26"/>
      <c r="D2555" s="26"/>
      <c r="E2555" s="26"/>
      <c r="F2555" s="21"/>
      <c r="G2555" s="21"/>
      <c r="H2555" s="22"/>
      <c r="I2555" s="21"/>
      <c r="J2555" s="26"/>
    </row>
    <row r="2556" spans="1:10" ht="15.75" customHeight="1" x14ac:dyDescent="0.25">
      <c r="A2556" s="27"/>
      <c r="B2556" s="21"/>
      <c r="C2556" s="26"/>
      <c r="D2556" s="26"/>
      <c r="E2556" s="26"/>
      <c r="F2556" s="21"/>
      <c r="G2556" s="21"/>
      <c r="H2556" s="22"/>
      <c r="I2556" s="21"/>
      <c r="J2556" s="26"/>
    </row>
    <row r="2557" spans="1:10" ht="15.75" customHeight="1" x14ac:dyDescent="0.25">
      <c r="A2557" s="27"/>
      <c r="B2557" s="21"/>
      <c r="C2557" s="26"/>
      <c r="D2557" s="26"/>
      <c r="E2557" s="26"/>
      <c r="F2557" s="21"/>
      <c r="G2557" s="21"/>
      <c r="H2557" s="22"/>
      <c r="I2557" s="21"/>
      <c r="J2557" s="26"/>
    </row>
    <row r="2558" spans="1:10" ht="15.75" customHeight="1" x14ac:dyDescent="0.25">
      <c r="A2558" s="27"/>
      <c r="B2558" s="21"/>
      <c r="C2558" s="26"/>
      <c r="D2558" s="26"/>
      <c r="E2558" s="26"/>
      <c r="F2558" s="21"/>
      <c r="G2558" s="21"/>
      <c r="H2558" s="22"/>
      <c r="I2558" s="21"/>
      <c r="J2558" s="26"/>
    </row>
    <row r="2559" spans="1:10" ht="15.75" customHeight="1" x14ac:dyDescent="0.25">
      <c r="A2559" s="27"/>
      <c r="B2559" s="21"/>
      <c r="C2559" s="26"/>
      <c r="D2559" s="26"/>
      <c r="E2559" s="26"/>
      <c r="F2559" s="21"/>
      <c r="G2559" s="21"/>
      <c r="H2559" s="22"/>
      <c r="I2559" s="21"/>
      <c r="J2559" s="26"/>
    </row>
    <row r="2560" spans="1:10" ht="15.75" customHeight="1" x14ac:dyDescent="0.25">
      <c r="A2560" s="27"/>
      <c r="B2560" s="21"/>
      <c r="C2560" s="26"/>
      <c r="D2560" s="26"/>
      <c r="E2560" s="26"/>
      <c r="F2560" s="21"/>
      <c r="G2560" s="21"/>
      <c r="H2560" s="22"/>
      <c r="I2560" s="21"/>
      <c r="J2560" s="26"/>
    </row>
    <row r="2561" spans="1:10" ht="15.75" customHeight="1" x14ac:dyDescent="0.25">
      <c r="A2561" s="27"/>
      <c r="B2561" s="21"/>
      <c r="C2561" s="26"/>
      <c r="D2561" s="26"/>
      <c r="E2561" s="26"/>
      <c r="F2561" s="21"/>
      <c r="G2561" s="21"/>
      <c r="H2561" s="22"/>
      <c r="I2561" s="21"/>
      <c r="J2561" s="26"/>
    </row>
    <row r="2562" spans="1:10" ht="15.75" customHeight="1" x14ac:dyDescent="0.25">
      <c r="A2562" s="27"/>
      <c r="B2562" s="21"/>
      <c r="C2562" s="26"/>
      <c r="D2562" s="26"/>
      <c r="E2562" s="26"/>
      <c r="F2562" s="21"/>
      <c r="G2562" s="21"/>
      <c r="H2562" s="22"/>
      <c r="I2562" s="21"/>
      <c r="J2562" s="26"/>
    </row>
    <row r="2563" spans="1:10" ht="15.75" customHeight="1" x14ac:dyDescent="0.25">
      <c r="A2563" s="27"/>
      <c r="B2563" s="21"/>
      <c r="C2563" s="26"/>
      <c r="D2563" s="26"/>
      <c r="E2563" s="26"/>
      <c r="F2563" s="21"/>
      <c r="G2563" s="21"/>
      <c r="H2563" s="22"/>
      <c r="I2563" s="21"/>
      <c r="J2563" s="26"/>
    </row>
    <row r="2564" spans="1:10" ht="15.75" customHeight="1" x14ac:dyDescent="0.25">
      <c r="A2564" s="27"/>
      <c r="B2564" s="21"/>
      <c r="C2564" s="26"/>
      <c r="D2564" s="26"/>
      <c r="E2564" s="26"/>
      <c r="F2564" s="21"/>
      <c r="G2564" s="21"/>
      <c r="H2564" s="22"/>
      <c r="I2564" s="21"/>
      <c r="J2564" s="26"/>
    </row>
    <row r="2565" spans="1:10" ht="15.75" customHeight="1" x14ac:dyDescent="0.25">
      <c r="A2565" s="27"/>
      <c r="B2565" s="21"/>
      <c r="C2565" s="26"/>
      <c r="D2565" s="26"/>
      <c r="E2565" s="26"/>
      <c r="F2565" s="21"/>
      <c r="G2565" s="21"/>
      <c r="H2565" s="22"/>
      <c r="I2565" s="21"/>
      <c r="J2565" s="26"/>
    </row>
    <row r="2566" spans="1:10" ht="15.75" customHeight="1" x14ac:dyDescent="0.25">
      <c r="A2566" s="27"/>
      <c r="B2566" s="21"/>
      <c r="C2566" s="26"/>
      <c r="D2566" s="26"/>
      <c r="E2566" s="26"/>
      <c r="F2566" s="21"/>
      <c r="G2566" s="21"/>
      <c r="H2566" s="22"/>
      <c r="I2566" s="21"/>
      <c r="J2566" s="26"/>
    </row>
    <row r="2567" spans="1:10" ht="15.75" customHeight="1" x14ac:dyDescent="0.25">
      <c r="A2567" s="27"/>
      <c r="B2567" s="21"/>
      <c r="C2567" s="26"/>
      <c r="D2567" s="26"/>
      <c r="E2567" s="26"/>
      <c r="F2567" s="21"/>
      <c r="G2567" s="21"/>
      <c r="H2567" s="22"/>
      <c r="I2567" s="21"/>
      <c r="J2567" s="26"/>
    </row>
    <row r="2568" spans="1:10" ht="15.75" customHeight="1" x14ac:dyDescent="0.25">
      <c r="A2568" s="27"/>
      <c r="B2568" s="21"/>
      <c r="C2568" s="26"/>
      <c r="D2568" s="26"/>
      <c r="E2568" s="26"/>
      <c r="F2568" s="21"/>
      <c r="G2568" s="21"/>
      <c r="H2568" s="22"/>
      <c r="I2568" s="21"/>
      <c r="J2568" s="26"/>
    </row>
    <row r="2569" spans="1:10" ht="15.75" customHeight="1" x14ac:dyDescent="0.25">
      <c r="A2569" s="27"/>
      <c r="B2569" s="21"/>
      <c r="C2569" s="26"/>
      <c r="D2569" s="26"/>
      <c r="E2569" s="26"/>
      <c r="F2569" s="21"/>
      <c r="G2569" s="21"/>
      <c r="H2569" s="22"/>
      <c r="I2569" s="21"/>
      <c r="J2569" s="26"/>
    </row>
    <row r="2570" spans="1:10" ht="15.75" customHeight="1" x14ac:dyDescent="0.25">
      <c r="A2570" s="27"/>
      <c r="B2570" s="21"/>
      <c r="C2570" s="26"/>
      <c r="D2570" s="26"/>
      <c r="E2570" s="26"/>
      <c r="F2570" s="21"/>
      <c r="G2570" s="21"/>
      <c r="H2570" s="22"/>
      <c r="I2570" s="21"/>
      <c r="J2570" s="26"/>
    </row>
    <row r="2571" spans="1:10" ht="15.75" customHeight="1" x14ac:dyDescent="0.25">
      <c r="A2571" s="27"/>
      <c r="B2571" s="21"/>
      <c r="C2571" s="26"/>
      <c r="D2571" s="26"/>
      <c r="E2571" s="26"/>
      <c r="F2571" s="21"/>
      <c r="G2571" s="21"/>
      <c r="H2571" s="22"/>
      <c r="I2571" s="21"/>
      <c r="J2571" s="26"/>
    </row>
    <row r="2572" spans="1:10" ht="15.75" customHeight="1" x14ac:dyDescent="0.25">
      <c r="A2572" s="27"/>
      <c r="B2572" s="21"/>
      <c r="C2572" s="26"/>
      <c r="D2572" s="26"/>
      <c r="E2572" s="26"/>
      <c r="F2572" s="21"/>
      <c r="G2572" s="21"/>
      <c r="H2572" s="22"/>
      <c r="I2572" s="21"/>
      <c r="J2572" s="26"/>
    </row>
    <row r="2573" spans="1:10" ht="15.75" customHeight="1" x14ac:dyDescent="0.25">
      <c r="A2573" s="27"/>
      <c r="B2573" s="21"/>
      <c r="C2573" s="26"/>
      <c r="D2573" s="26"/>
      <c r="E2573" s="26"/>
      <c r="F2573" s="21"/>
      <c r="G2573" s="21"/>
      <c r="H2573" s="22"/>
      <c r="I2573" s="21"/>
      <c r="J2573" s="26"/>
    </row>
    <row r="2574" spans="1:10" ht="15.75" customHeight="1" x14ac:dyDescent="0.25">
      <c r="A2574" s="27"/>
      <c r="B2574" s="21"/>
      <c r="C2574" s="26"/>
      <c r="D2574" s="26"/>
      <c r="E2574" s="26"/>
      <c r="F2574" s="21"/>
      <c r="G2574" s="21"/>
      <c r="H2574" s="22"/>
      <c r="I2574" s="21"/>
      <c r="J2574" s="26"/>
    </row>
    <row r="2575" spans="1:10" ht="15.75" customHeight="1" x14ac:dyDescent="0.25">
      <c r="A2575" s="27"/>
      <c r="B2575" s="21"/>
      <c r="C2575" s="26"/>
      <c r="D2575" s="26"/>
      <c r="E2575" s="26"/>
      <c r="F2575" s="21"/>
      <c r="G2575" s="21"/>
      <c r="H2575" s="22"/>
      <c r="I2575" s="21"/>
      <c r="J2575" s="26"/>
    </row>
    <row r="2576" spans="1:10" ht="15.75" customHeight="1" x14ac:dyDescent="0.25">
      <c r="A2576" s="27"/>
      <c r="B2576" s="21"/>
      <c r="C2576" s="26"/>
      <c r="D2576" s="26"/>
      <c r="E2576" s="26"/>
      <c r="F2576" s="21"/>
      <c r="G2576" s="21"/>
      <c r="H2576" s="22"/>
      <c r="I2576" s="21"/>
      <c r="J2576" s="26"/>
    </row>
    <row r="2577" spans="1:10" ht="15.75" customHeight="1" x14ac:dyDescent="0.25">
      <c r="A2577" s="27"/>
      <c r="B2577" s="21"/>
      <c r="C2577" s="26"/>
      <c r="D2577" s="26"/>
      <c r="E2577" s="26"/>
      <c r="F2577" s="21"/>
      <c r="G2577" s="21"/>
      <c r="H2577" s="22"/>
      <c r="I2577" s="21"/>
      <c r="J2577" s="26"/>
    </row>
    <row r="2578" spans="1:10" ht="15.75" customHeight="1" x14ac:dyDescent="0.25">
      <c r="A2578" s="27"/>
      <c r="B2578" s="21"/>
      <c r="C2578" s="26"/>
      <c r="D2578" s="26"/>
      <c r="E2578" s="26"/>
      <c r="F2578" s="21"/>
      <c r="G2578" s="21"/>
      <c r="H2578" s="22"/>
      <c r="I2578" s="21"/>
      <c r="J2578" s="26"/>
    </row>
    <row r="2579" spans="1:10" ht="15.75" customHeight="1" x14ac:dyDescent="0.25">
      <c r="A2579" s="27"/>
      <c r="B2579" s="21"/>
      <c r="C2579" s="26"/>
      <c r="D2579" s="26"/>
      <c r="E2579" s="26"/>
      <c r="F2579" s="21"/>
      <c r="G2579" s="21"/>
      <c r="H2579" s="22"/>
      <c r="I2579" s="21"/>
      <c r="J2579" s="26"/>
    </row>
    <row r="2580" spans="1:10" ht="15.75" customHeight="1" x14ac:dyDescent="0.25">
      <c r="A2580" s="27"/>
      <c r="B2580" s="21"/>
      <c r="C2580" s="26"/>
      <c r="D2580" s="26"/>
      <c r="E2580" s="26"/>
      <c r="F2580" s="21"/>
      <c r="G2580" s="21"/>
      <c r="H2580" s="22"/>
      <c r="I2580" s="21"/>
      <c r="J2580" s="26"/>
    </row>
    <row r="2581" spans="1:10" ht="15.75" customHeight="1" x14ac:dyDescent="0.25">
      <c r="A2581" s="27"/>
      <c r="B2581" s="21"/>
      <c r="C2581" s="26"/>
      <c r="D2581" s="26"/>
      <c r="E2581" s="26"/>
      <c r="F2581" s="21"/>
      <c r="G2581" s="21"/>
      <c r="H2581" s="22"/>
      <c r="I2581" s="21"/>
      <c r="J2581" s="26"/>
    </row>
    <row r="2582" spans="1:10" ht="15.75" customHeight="1" x14ac:dyDescent="0.25">
      <c r="A2582" s="27"/>
      <c r="B2582" s="21"/>
      <c r="C2582" s="26"/>
      <c r="D2582" s="26"/>
      <c r="E2582" s="26"/>
      <c r="F2582" s="21"/>
      <c r="G2582" s="21"/>
      <c r="H2582" s="22"/>
      <c r="I2582" s="21"/>
      <c r="J2582" s="26"/>
    </row>
    <row r="2583" spans="1:10" ht="15.75" customHeight="1" x14ac:dyDescent="0.25">
      <c r="A2583" s="27"/>
      <c r="B2583" s="21"/>
      <c r="C2583" s="26"/>
      <c r="D2583" s="26"/>
      <c r="E2583" s="26"/>
      <c r="F2583" s="21"/>
      <c r="G2583" s="21"/>
      <c r="H2583" s="22"/>
      <c r="I2583" s="21"/>
      <c r="J2583" s="26"/>
    </row>
    <row r="2584" spans="1:10" ht="15.75" customHeight="1" x14ac:dyDescent="0.25">
      <c r="A2584" s="27"/>
      <c r="B2584" s="21"/>
      <c r="C2584" s="26"/>
      <c r="D2584" s="26"/>
      <c r="E2584" s="26"/>
      <c r="F2584" s="21"/>
      <c r="G2584" s="21"/>
      <c r="H2584" s="22"/>
      <c r="I2584" s="21"/>
      <c r="J2584" s="26"/>
    </row>
    <row r="2585" spans="1:10" ht="15.75" customHeight="1" x14ac:dyDescent="0.25">
      <c r="A2585" s="27"/>
      <c r="B2585" s="21"/>
      <c r="C2585" s="26"/>
      <c r="D2585" s="26"/>
      <c r="E2585" s="26"/>
      <c r="F2585" s="21"/>
      <c r="G2585" s="21"/>
      <c r="H2585" s="22"/>
      <c r="I2585" s="21"/>
      <c r="J2585" s="26"/>
    </row>
    <row r="2586" spans="1:10" ht="15.75" customHeight="1" x14ac:dyDescent="0.25">
      <c r="A2586" s="27"/>
      <c r="B2586" s="21"/>
      <c r="C2586" s="26"/>
      <c r="D2586" s="26"/>
      <c r="E2586" s="26"/>
      <c r="F2586" s="21"/>
      <c r="G2586" s="21"/>
      <c r="H2586" s="22"/>
      <c r="I2586" s="21"/>
      <c r="J2586" s="26"/>
    </row>
    <row r="2587" spans="1:10" ht="15.75" customHeight="1" x14ac:dyDescent="0.25">
      <c r="A2587" s="27"/>
      <c r="B2587" s="21"/>
      <c r="C2587" s="26"/>
      <c r="D2587" s="26"/>
      <c r="E2587" s="26"/>
      <c r="F2587" s="21"/>
      <c r="G2587" s="21"/>
      <c r="H2587" s="22"/>
      <c r="I2587" s="21"/>
      <c r="J2587" s="26"/>
    </row>
    <row r="2588" spans="1:10" ht="15.75" customHeight="1" x14ac:dyDescent="0.25">
      <c r="A2588" s="27"/>
      <c r="B2588" s="21"/>
      <c r="C2588" s="26"/>
      <c r="D2588" s="26"/>
      <c r="E2588" s="26"/>
      <c r="F2588" s="21"/>
      <c r="G2588" s="21"/>
      <c r="H2588" s="22"/>
      <c r="I2588" s="21"/>
      <c r="J2588" s="26"/>
    </row>
    <row r="2589" spans="1:10" ht="15.75" customHeight="1" x14ac:dyDescent="0.25">
      <c r="A2589" s="27"/>
      <c r="B2589" s="21"/>
      <c r="C2589" s="26"/>
      <c r="D2589" s="26"/>
      <c r="E2589" s="26"/>
      <c r="F2589" s="21"/>
      <c r="G2589" s="21"/>
      <c r="H2589" s="22"/>
      <c r="I2589" s="21"/>
      <c r="J2589" s="26"/>
    </row>
    <row r="2590" spans="1:10" ht="15.75" customHeight="1" x14ac:dyDescent="0.25">
      <c r="A2590" s="27"/>
      <c r="B2590" s="21"/>
      <c r="C2590" s="26"/>
      <c r="D2590" s="26"/>
      <c r="E2590" s="26"/>
      <c r="F2590" s="21"/>
      <c r="G2590" s="21"/>
      <c r="H2590" s="22"/>
      <c r="I2590" s="21"/>
      <c r="J2590" s="26"/>
    </row>
    <row r="2591" spans="1:10" ht="15.75" customHeight="1" x14ac:dyDescent="0.25">
      <c r="A2591" s="27"/>
      <c r="B2591" s="21"/>
      <c r="C2591" s="26"/>
      <c r="D2591" s="26"/>
      <c r="E2591" s="26"/>
      <c r="F2591" s="21"/>
      <c r="G2591" s="21"/>
      <c r="H2591" s="22"/>
      <c r="I2591" s="21"/>
      <c r="J2591" s="26"/>
    </row>
    <row r="2592" spans="1:10" ht="15.75" customHeight="1" x14ac:dyDescent="0.25">
      <c r="A2592" s="27"/>
      <c r="B2592" s="21"/>
      <c r="C2592" s="26"/>
      <c r="D2592" s="26"/>
      <c r="E2592" s="26"/>
      <c r="F2592" s="21"/>
      <c r="G2592" s="21"/>
      <c r="H2592" s="22"/>
      <c r="I2592" s="21"/>
      <c r="J2592" s="26"/>
    </row>
    <row r="2593" spans="1:10" ht="15.75" customHeight="1" x14ac:dyDescent="0.25">
      <c r="A2593" s="27"/>
      <c r="B2593" s="21"/>
      <c r="C2593" s="26"/>
      <c r="D2593" s="26"/>
      <c r="E2593" s="26"/>
      <c r="F2593" s="21"/>
      <c r="G2593" s="21"/>
      <c r="H2593" s="22"/>
      <c r="I2593" s="21"/>
      <c r="J2593" s="26"/>
    </row>
    <row r="2594" spans="1:10" ht="15.75" customHeight="1" x14ac:dyDescent="0.25">
      <c r="A2594" s="27"/>
      <c r="B2594" s="21"/>
      <c r="C2594" s="26"/>
      <c r="D2594" s="26"/>
      <c r="E2594" s="26"/>
      <c r="F2594" s="21"/>
      <c r="G2594" s="21"/>
      <c r="H2594" s="22"/>
      <c r="I2594" s="21"/>
      <c r="J2594" s="26"/>
    </row>
    <row r="2595" spans="1:10" ht="15.75" customHeight="1" x14ac:dyDescent="0.25">
      <c r="A2595" s="27"/>
      <c r="B2595" s="21"/>
      <c r="C2595" s="26"/>
      <c r="D2595" s="26"/>
      <c r="E2595" s="26"/>
      <c r="F2595" s="21"/>
      <c r="G2595" s="21"/>
      <c r="H2595" s="22"/>
      <c r="I2595" s="21"/>
      <c r="J2595" s="26"/>
    </row>
    <row r="2596" spans="1:10" ht="15.75" customHeight="1" x14ac:dyDescent="0.25">
      <c r="A2596" s="27"/>
      <c r="B2596" s="21"/>
      <c r="C2596" s="26"/>
      <c r="D2596" s="26"/>
      <c r="E2596" s="26"/>
      <c r="F2596" s="21"/>
      <c r="G2596" s="21"/>
      <c r="H2596" s="22"/>
      <c r="I2596" s="21"/>
      <c r="J2596" s="26"/>
    </row>
    <row r="2597" spans="1:10" ht="15.75" customHeight="1" x14ac:dyDescent="0.25">
      <c r="A2597" s="27"/>
      <c r="B2597" s="21"/>
      <c r="C2597" s="26"/>
      <c r="D2597" s="26"/>
      <c r="E2597" s="26"/>
      <c r="F2597" s="21"/>
      <c r="G2597" s="21"/>
      <c r="H2597" s="22"/>
      <c r="I2597" s="21"/>
      <c r="J2597" s="26"/>
    </row>
    <row r="2598" spans="1:10" ht="15.75" customHeight="1" x14ac:dyDescent="0.25">
      <c r="A2598" s="27"/>
      <c r="B2598" s="21"/>
      <c r="C2598" s="26"/>
      <c r="D2598" s="26"/>
      <c r="E2598" s="26"/>
      <c r="F2598" s="21"/>
      <c r="G2598" s="21"/>
      <c r="H2598" s="22"/>
      <c r="I2598" s="21"/>
      <c r="J2598" s="26"/>
    </row>
    <row r="2599" spans="1:10" ht="15.75" customHeight="1" x14ac:dyDescent="0.25">
      <c r="A2599" s="27"/>
      <c r="B2599" s="21"/>
      <c r="C2599" s="26"/>
      <c r="D2599" s="26"/>
      <c r="E2599" s="26"/>
      <c r="F2599" s="21"/>
      <c r="G2599" s="21"/>
      <c r="H2599" s="22"/>
      <c r="I2599" s="21"/>
      <c r="J2599" s="26"/>
    </row>
    <row r="2600" spans="1:10" ht="15.75" customHeight="1" x14ac:dyDescent="0.25">
      <c r="A2600" s="27"/>
      <c r="B2600" s="21"/>
      <c r="C2600" s="26"/>
      <c r="D2600" s="26"/>
      <c r="E2600" s="26"/>
      <c r="F2600" s="21"/>
      <c r="G2600" s="21"/>
      <c r="H2600" s="22"/>
      <c r="I2600" s="21"/>
      <c r="J2600" s="26"/>
    </row>
    <row r="2601" spans="1:10" ht="15.75" customHeight="1" x14ac:dyDescent="0.25">
      <c r="A2601" s="27"/>
      <c r="B2601" s="21"/>
      <c r="C2601" s="26"/>
      <c r="D2601" s="26"/>
      <c r="E2601" s="26"/>
      <c r="F2601" s="21"/>
      <c r="G2601" s="21"/>
      <c r="H2601" s="22"/>
      <c r="I2601" s="21"/>
      <c r="J2601" s="26"/>
    </row>
    <row r="2602" spans="1:10" ht="15.75" customHeight="1" x14ac:dyDescent="0.25">
      <c r="A2602" s="27"/>
      <c r="B2602" s="21"/>
      <c r="C2602" s="26"/>
      <c r="D2602" s="26"/>
      <c r="E2602" s="26"/>
      <c r="F2602" s="21"/>
      <c r="G2602" s="21"/>
      <c r="H2602" s="22"/>
      <c r="I2602" s="21"/>
      <c r="J2602" s="26"/>
    </row>
    <row r="2603" spans="1:10" ht="15.75" customHeight="1" x14ac:dyDescent="0.25">
      <c r="A2603" s="27"/>
      <c r="B2603" s="21"/>
      <c r="C2603" s="26"/>
      <c r="D2603" s="26"/>
      <c r="E2603" s="26"/>
      <c r="F2603" s="21"/>
      <c r="G2603" s="21"/>
      <c r="H2603" s="22"/>
      <c r="I2603" s="21"/>
      <c r="J2603" s="26"/>
    </row>
    <row r="2604" spans="1:10" ht="15.75" customHeight="1" x14ac:dyDescent="0.25">
      <c r="A2604" s="27"/>
      <c r="B2604" s="21"/>
      <c r="C2604" s="26"/>
      <c r="D2604" s="26"/>
      <c r="E2604" s="26"/>
      <c r="F2604" s="21"/>
      <c r="G2604" s="21"/>
      <c r="H2604" s="22"/>
      <c r="I2604" s="21"/>
      <c r="J2604" s="26"/>
    </row>
    <row r="2605" spans="1:10" ht="15.75" customHeight="1" x14ac:dyDescent="0.25">
      <c r="A2605" s="27"/>
      <c r="B2605" s="21"/>
      <c r="C2605" s="26"/>
      <c r="D2605" s="26"/>
      <c r="E2605" s="26"/>
      <c r="F2605" s="21"/>
      <c r="G2605" s="21"/>
      <c r="H2605" s="22"/>
      <c r="I2605" s="21"/>
      <c r="J2605" s="26"/>
    </row>
    <row r="2606" spans="1:10" ht="15.75" customHeight="1" x14ac:dyDescent="0.25">
      <c r="A2606" s="27"/>
      <c r="B2606" s="21"/>
      <c r="C2606" s="26"/>
      <c r="D2606" s="26"/>
      <c r="E2606" s="26"/>
      <c r="F2606" s="21"/>
      <c r="G2606" s="21"/>
      <c r="H2606" s="22"/>
      <c r="I2606" s="21"/>
      <c r="J2606" s="26"/>
    </row>
    <row r="2607" spans="1:10" ht="15.75" customHeight="1" x14ac:dyDescent="0.25">
      <c r="A2607" s="27"/>
      <c r="B2607" s="21"/>
      <c r="C2607" s="26"/>
      <c r="D2607" s="26"/>
      <c r="E2607" s="26"/>
      <c r="F2607" s="21"/>
      <c r="G2607" s="21"/>
      <c r="H2607" s="22"/>
      <c r="I2607" s="21"/>
      <c r="J2607" s="26"/>
    </row>
    <row r="2608" spans="1:10" ht="15.75" customHeight="1" x14ac:dyDescent="0.25">
      <c r="A2608" s="27"/>
      <c r="B2608" s="21"/>
      <c r="C2608" s="26"/>
      <c r="D2608" s="26"/>
      <c r="E2608" s="26"/>
      <c r="F2608" s="21"/>
      <c r="G2608" s="21"/>
      <c r="H2608" s="22"/>
      <c r="I2608" s="21"/>
      <c r="J2608" s="26"/>
    </row>
    <row r="2609" spans="1:10" ht="15.75" customHeight="1" x14ac:dyDescent="0.25">
      <c r="A2609" s="27"/>
      <c r="B2609" s="21"/>
      <c r="C2609" s="26"/>
      <c r="D2609" s="26"/>
      <c r="E2609" s="26"/>
      <c r="F2609" s="21"/>
      <c r="G2609" s="21"/>
      <c r="H2609" s="22"/>
      <c r="I2609" s="21"/>
      <c r="J2609" s="26"/>
    </row>
    <row r="2610" spans="1:10" ht="15.75" customHeight="1" x14ac:dyDescent="0.25">
      <c r="A2610" s="27"/>
      <c r="B2610" s="21"/>
      <c r="C2610" s="26"/>
      <c r="D2610" s="26"/>
      <c r="E2610" s="26"/>
      <c r="F2610" s="21"/>
      <c r="G2610" s="21"/>
      <c r="H2610" s="22"/>
      <c r="I2610" s="21"/>
      <c r="J2610" s="26"/>
    </row>
    <row r="2611" spans="1:10" ht="15.75" customHeight="1" x14ac:dyDescent="0.25">
      <c r="A2611" s="27"/>
      <c r="B2611" s="21"/>
      <c r="C2611" s="26"/>
      <c r="D2611" s="26"/>
      <c r="E2611" s="26"/>
      <c r="F2611" s="21"/>
      <c r="G2611" s="21"/>
      <c r="H2611" s="22"/>
      <c r="I2611" s="21"/>
      <c r="J2611" s="26"/>
    </row>
    <row r="2612" spans="1:10" ht="15.75" customHeight="1" x14ac:dyDescent="0.25">
      <c r="A2612" s="27"/>
      <c r="B2612" s="21"/>
      <c r="C2612" s="26"/>
      <c r="D2612" s="26"/>
      <c r="E2612" s="26"/>
      <c r="F2612" s="21"/>
      <c r="G2612" s="21"/>
      <c r="H2612" s="22"/>
      <c r="I2612" s="21"/>
      <c r="J2612" s="26"/>
    </row>
    <row r="2613" spans="1:10" ht="15.75" customHeight="1" x14ac:dyDescent="0.25">
      <c r="A2613" s="27"/>
      <c r="B2613" s="21"/>
      <c r="C2613" s="26"/>
      <c r="D2613" s="26"/>
      <c r="E2613" s="26"/>
      <c r="F2613" s="21"/>
      <c r="G2613" s="21"/>
      <c r="H2613" s="22"/>
      <c r="I2613" s="21"/>
      <c r="J2613" s="26"/>
    </row>
    <row r="2614" spans="1:10" ht="15.75" customHeight="1" x14ac:dyDescent="0.25">
      <c r="A2614" s="27"/>
      <c r="B2614" s="21"/>
      <c r="C2614" s="26"/>
      <c r="D2614" s="26"/>
      <c r="E2614" s="26"/>
      <c r="F2614" s="21"/>
      <c r="G2614" s="21"/>
      <c r="H2614" s="22"/>
      <c r="I2614" s="21"/>
      <c r="J2614" s="26"/>
    </row>
    <row r="2615" spans="1:10" ht="15.75" customHeight="1" x14ac:dyDescent="0.25">
      <c r="A2615" s="27"/>
      <c r="B2615" s="21"/>
      <c r="C2615" s="26"/>
      <c r="D2615" s="26"/>
      <c r="E2615" s="26"/>
      <c r="F2615" s="21"/>
      <c r="G2615" s="21"/>
      <c r="H2615" s="22"/>
      <c r="I2615" s="21"/>
      <c r="J2615" s="26"/>
    </row>
    <row r="2616" spans="1:10" ht="15.75" customHeight="1" x14ac:dyDescent="0.25">
      <c r="A2616" s="27"/>
      <c r="B2616" s="21"/>
      <c r="C2616" s="26"/>
      <c r="D2616" s="26"/>
      <c r="E2616" s="26"/>
      <c r="F2616" s="21"/>
      <c r="G2616" s="21"/>
      <c r="H2616" s="22"/>
      <c r="I2616" s="21"/>
      <c r="J2616" s="26"/>
    </row>
    <row r="2617" spans="1:10" ht="15.75" customHeight="1" x14ac:dyDescent="0.25">
      <c r="A2617" s="27"/>
      <c r="B2617" s="21"/>
      <c r="C2617" s="26"/>
      <c r="D2617" s="26"/>
      <c r="E2617" s="26"/>
      <c r="F2617" s="21"/>
      <c r="G2617" s="21"/>
      <c r="H2617" s="22"/>
      <c r="I2617" s="21"/>
      <c r="J2617" s="26"/>
    </row>
    <row r="2618" spans="1:10" ht="15.75" customHeight="1" x14ac:dyDescent="0.25">
      <c r="A2618" s="27"/>
      <c r="B2618" s="21"/>
      <c r="C2618" s="26"/>
      <c r="D2618" s="26"/>
      <c r="E2618" s="26"/>
      <c r="F2618" s="21"/>
      <c r="G2618" s="21"/>
      <c r="H2618" s="22"/>
      <c r="I2618" s="21"/>
      <c r="J2618" s="26"/>
    </row>
    <row r="2619" spans="1:10" ht="15.75" customHeight="1" x14ac:dyDescent="0.25">
      <c r="A2619" s="27"/>
      <c r="B2619" s="21"/>
      <c r="C2619" s="26"/>
      <c r="D2619" s="26"/>
      <c r="E2619" s="26"/>
      <c r="F2619" s="21"/>
      <c r="G2619" s="21"/>
      <c r="H2619" s="22"/>
      <c r="I2619" s="21"/>
      <c r="J2619" s="26"/>
    </row>
    <row r="2620" spans="1:10" ht="15.75" customHeight="1" x14ac:dyDescent="0.25">
      <c r="A2620" s="27"/>
      <c r="B2620" s="21"/>
      <c r="C2620" s="26"/>
      <c r="D2620" s="26"/>
      <c r="E2620" s="26"/>
      <c r="F2620" s="21"/>
      <c r="G2620" s="21"/>
      <c r="H2620" s="22"/>
      <c r="I2620" s="21"/>
      <c r="J2620" s="26"/>
    </row>
    <row r="2621" spans="1:10" ht="15.75" customHeight="1" x14ac:dyDescent="0.25">
      <c r="A2621" s="27"/>
      <c r="B2621" s="21"/>
      <c r="C2621" s="26"/>
      <c r="D2621" s="26"/>
      <c r="E2621" s="26"/>
      <c r="F2621" s="21"/>
      <c r="G2621" s="21"/>
      <c r="H2621" s="22"/>
      <c r="I2621" s="21"/>
      <c r="J2621" s="26"/>
    </row>
    <row r="2622" spans="1:10" ht="15.75" customHeight="1" x14ac:dyDescent="0.25">
      <c r="A2622" s="27"/>
      <c r="B2622" s="21"/>
      <c r="C2622" s="26"/>
      <c r="D2622" s="26"/>
      <c r="E2622" s="26"/>
      <c r="F2622" s="21"/>
      <c r="G2622" s="21"/>
      <c r="H2622" s="22"/>
      <c r="I2622" s="21"/>
      <c r="J2622" s="26"/>
    </row>
    <row r="2623" spans="1:10" ht="15.75" customHeight="1" x14ac:dyDescent="0.25">
      <c r="A2623" s="27"/>
      <c r="B2623" s="21"/>
      <c r="C2623" s="26"/>
      <c r="D2623" s="26"/>
      <c r="E2623" s="26"/>
      <c r="F2623" s="21"/>
      <c r="G2623" s="21"/>
      <c r="H2623" s="22"/>
      <c r="I2623" s="21"/>
      <c r="J2623" s="26"/>
    </row>
    <row r="2624" spans="1:10" ht="15.75" customHeight="1" x14ac:dyDescent="0.25">
      <c r="A2624" s="27"/>
      <c r="B2624" s="21"/>
      <c r="C2624" s="26"/>
      <c r="D2624" s="26"/>
      <c r="E2624" s="26"/>
      <c r="F2624" s="21"/>
      <c r="G2624" s="21"/>
      <c r="H2624" s="22"/>
      <c r="I2624" s="21"/>
      <c r="J2624" s="26"/>
    </row>
    <row r="2625" spans="1:10" ht="15.75" customHeight="1" x14ac:dyDescent="0.25">
      <c r="A2625" s="27"/>
      <c r="B2625" s="21"/>
      <c r="C2625" s="26"/>
      <c r="D2625" s="26"/>
      <c r="E2625" s="26"/>
      <c r="F2625" s="21"/>
      <c r="G2625" s="21"/>
      <c r="H2625" s="22"/>
      <c r="I2625" s="21"/>
      <c r="J2625" s="26"/>
    </row>
    <row r="2626" spans="1:10" ht="15.75" customHeight="1" x14ac:dyDescent="0.25">
      <c r="A2626" s="27"/>
      <c r="B2626" s="21"/>
      <c r="C2626" s="26"/>
      <c r="D2626" s="26"/>
      <c r="E2626" s="26"/>
      <c r="F2626" s="21"/>
      <c r="G2626" s="21"/>
      <c r="H2626" s="22"/>
      <c r="I2626" s="21"/>
      <c r="J2626" s="26"/>
    </row>
    <row r="2627" spans="1:10" ht="15.75" customHeight="1" x14ac:dyDescent="0.25">
      <c r="A2627" s="27"/>
      <c r="B2627" s="21"/>
      <c r="C2627" s="26"/>
      <c r="D2627" s="26"/>
      <c r="E2627" s="26"/>
      <c r="F2627" s="21"/>
      <c r="G2627" s="21"/>
      <c r="H2627" s="22"/>
      <c r="I2627" s="21"/>
      <c r="J2627" s="26"/>
    </row>
    <row r="2628" spans="1:10" ht="15.75" customHeight="1" x14ac:dyDescent="0.25">
      <c r="A2628" s="27"/>
      <c r="B2628" s="21"/>
      <c r="C2628" s="26"/>
      <c r="D2628" s="26"/>
      <c r="E2628" s="26"/>
      <c r="F2628" s="21"/>
      <c r="G2628" s="21"/>
      <c r="H2628" s="22"/>
      <c r="I2628" s="21"/>
      <c r="J2628" s="26"/>
    </row>
    <row r="2629" spans="1:10" ht="15.75" customHeight="1" x14ac:dyDescent="0.25">
      <c r="A2629" s="27"/>
      <c r="B2629" s="21"/>
      <c r="C2629" s="26"/>
      <c r="D2629" s="26"/>
      <c r="E2629" s="26"/>
      <c r="F2629" s="21"/>
      <c r="G2629" s="21"/>
      <c r="H2629" s="22"/>
      <c r="I2629" s="21"/>
      <c r="J2629" s="26"/>
    </row>
    <row r="2630" spans="1:10" ht="15.75" customHeight="1" x14ac:dyDescent="0.25">
      <c r="A2630" s="27"/>
      <c r="B2630" s="21"/>
      <c r="C2630" s="26"/>
      <c r="D2630" s="26"/>
      <c r="E2630" s="26"/>
      <c r="F2630" s="21"/>
      <c r="G2630" s="21"/>
      <c r="H2630" s="22"/>
      <c r="I2630" s="21"/>
      <c r="J2630" s="26"/>
    </row>
    <row r="2631" spans="1:10" ht="15.75" customHeight="1" x14ac:dyDescent="0.25">
      <c r="A2631" s="27"/>
      <c r="B2631" s="21"/>
      <c r="C2631" s="26"/>
      <c r="D2631" s="26"/>
      <c r="E2631" s="26"/>
      <c r="F2631" s="21"/>
      <c r="G2631" s="21"/>
      <c r="H2631" s="22"/>
      <c r="I2631" s="21"/>
      <c r="J2631" s="26"/>
    </row>
    <row r="2632" spans="1:10" ht="15.75" customHeight="1" x14ac:dyDescent="0.25">
      <c r="A2632" s="27"/>
      <c r="B2632" s="21"/>
      <c r="C2632" s="26"/>
      <c r="D2632" s="26"/>
      <c r="E2632" s="26"/>
      <c r="F2632" s="21"/>
      <c r="G2632" s="21"/>
      <c r="H2632" s="22"/>
      <c r="I2632" s="21"/>
      <c r="J2632" s="26"/>
    </row>
    <row r="2633" spans="1:10" ht="15.75" customHeight="1" x14ac:dyDescent="0.25">
      <c r="A2633" s="27"/>
      <c r="B2633" s="21"/>
      <c r="C2633" s="26"/>
      <c r="D2633" s="26"/>
      <c r="E2633" s="26"/>
      <c r="F2633" s="21"/>
      <c r="G2633" s="21"/>
      <c r="H2633" s="22"/>
      <c r="I2633" s="21"/>
      <c r="J2633" s="26"/>
    </row>
    <row r="2634" spans="1:10" ht="15.75" customHeight="1" x14ac:dyDescent="0.25">
      <c r="A2634" s="27"/>
      <c r="B2634" s="21"/>
      <c r="C2634" s="26"/>
      <c r="D2634" s="26"/>
      <c r="E2634" s="26"/>
      <c r="F2634" s="21"/>
      <c r="G2634" s="21"/>
      <c r="H2634" s="22"/>
      <c r="I2634" s="21"/>
      <c r="J2634" s="26"/>
    </row>
    <row r="2635" spans="1:10" ht="15.75" customHeight="1" x14ac:dyDescent="0.25">
      <c r="A2635" s="27"/>
      <c r="B2635" s="21"/>
      <c r="C2635" s="26"/>
      <c r="D2635" s="26"/>
      <c r="E2635" s="26"/>
      <c r="F2635" s="21"/>
      <c r="G2635" s="21"/>
      <c r="H2635" s="22"/>
      <c r="I2635" s="21"/>
      <c r="J2635" s="26"/>
    </row>
    <row r="2636" spans="1:10" ht="15.75" customHeight="1" x14ac:dyDescent="0.25">
      <c r="A2636" s="27"/>
      <c r="B2636" s="21"/>
      <c r="C2636" s="26"/>
      <c r="D2636" s="26"/>
      <c r="E2636" s="26"/>
      <c r="F2636" s="21"/>
      <c r="G2636" s="21"/>
      <c r="H2636" s="22"/>
      <c r="I2636" s="21"/>
      <c r="J2636" s="26"/>
    </row>
    <row r="2637" spans="1:10" ht="15.75" customHeight="1" x14ac:dyDescent="0.25">
      <c r="A2637" s="27"/>
      <c r="B2637" s="21"/>
      <c r="C2637" s="26"/>
      <c r="D2637" s="26"/>
      <c r="E2637" s="26"/>
      <c r="F2637" s="21"/>
      <c r="G2637" s="21"/>
      <c r="H2637" s="22"/>
      <c r="I2637" s="21"/>
      <c r="J2637" s="26"/>
    </row>
    <row r="2638" spans="1:10" ht="15.75" customHeight="1" x14ac:dyDescent="0.25">
      <c r="A2638" s="27"/>
      <c r="B2638" s="21"/>
      <c r="C2638" s="26"/>
      <c r="D2638" s="26"/>
      <c r="E2638" s="26"/>
      <c r="F2638" s="21"/>
      <c r="G2638" s="21"/>
      <c r="H2638" s="22"/>
      <c r="I2638" s="21"/>
      <c r="J2638" s="26"/>
    </row>
    <row r="2639" spans="1:10" ht="15.75" customHeight="1" x14ac:dyDescent="0.25">
      <c r="A2639" s="27"/>
      <c r="B2639" s="21"/>
      <c r="C2639" s="26"/>
      <c r="D2639" s="26"/>
      <c r="E2639" s="26"/>
      <c r="F2639" s="21"/>
      <c r="G2639" s="21"/>
      <c r="H2639" s="22"/>
      <c r="I2639" s="21"/>
      <c r="J2639" s="26"/>
    </row>
    <row r="2640" spans="1:10" ht="15.75" customHeight="1" x14ac:dyDescent="0.25">
      <c r="A2640" s="27"/>
      <c r="B2640" s="21"/>
      <c r="C2640" s="26"/>
      <c r="D2640" s="26"/>
      <c r="E2640" s="26"/>
      <c r="F2640" s="21"/>
      <c r="G2640" s="21"/>
      <c r="H2640" s="22"/>
      <c r="I2640" s="21"/>
      <c r="J2640" s="26"/>
    </row>
    <row r="2641" spans="1:10" ht="15.75" customHeight="1" x14ac:dyDescent="0.25">
      <c r="A2641" s="27"/>
      <c r="B2641" s="21"/>
      <c r="C2641" s="26"/>
      <c r="D2641" s="26"/>
      <c r="E2641" s="26"/>
      <c r="F2641" s="21"/>
      <c r="G2641" s="21"/>
      <c r="H2641" s="22"/>
      <c r="I2641" s="21"/>
      <c r="J2641" s="26"/>
    </row>
    <row r="2642" spans="1:10" ht="15.75" customHeight="1" x14ac:dyDescent="0.25">
      <c r="A2642" s="27"/>
      <c r="B2642" s="21"/>
      <c r="C2642" s="26"/>
      <c r="D2642" s="26"/>
      <c r="E2642" s="26"/>
      <c r="F2642" s="21"/>
      <c r="G2642" s="21"/>
      <c r="H2642" s="22"/>
      <c r="I2642" s="21"/>
      <c r="J2642" s="26"/>
    </row>
    <row r="2643" spans="1:10" ht="15.75" customHeight="1" x14ac:dyDescent="0.25">
      <c r="A2643" s="27"/>
      <c r="B2643" s="21"/>
      <c r="C2643" s="26"/>
      <c r="D2643" s="26"/>
      <c r="E2643" s="26"/>
      <c r="F2643" s="21"/>
      <c r="G2643" s="21"/>
      <c r="H2643" s="22"/>
      <c r="I2643" s="21"/>
      <c r="J2643" s="26"/>
    </row>
    <row r="2644" spans="1:10" ht="15.75" customHeight="1" x14ac:dyDescent="0.25">
      <c r="A2644" s="27"/>
      <c r="B2644" s="21"/>
      <c r="C2644" s="26"/>
      <c r="D2644" s="26"/>
      <c r="E2644" s="26"/>
      <c r="F2644" s="21"/>
      <c r="G2644" s="21"/>
      <c r="H2644" s="22"/>
      <c r="I2644" s="21"/>
      <c r="J2644" s="26"/>
    </row>
    <row r="2645" spans="1:10" ht="15.75" customHeight="1" x14ac:dyDescent="0.25">
      <c r="A2645" s="27"/>
      <c r="B2645" s="21"/>
      <c r="C2645" s="26"/>
      <c r="D2645" s="26"/>
      <c r="E2645" s="26"/>
      <c r="F2645" s="21"/>
      <c r="G2645" s="21"/>
      <c r="H2645" s="22"/>
      <c r="I2645" s="21"/>
      <c r="J2645" s="26"/>
    </row>
    <row r="2646" spans="1:10" ht="15.75" customHeight="1" x14ac:dyDescent="0.25">
      <c r="A2646" s="27"/>
      <c r="B2646" s="21"/>
      <c r="C2646" s="26"/>
      <c r="D2646" s="26"/>
      <c r="E2646" s="26"/>
      <c r="F2646" s="21"/>
      <c r="G2646" s="21"/>
      <c r="H2646" s="22"/>
      <c r="I2646" s="21"/>
      <c r="J2646" s="26"/>
    </row>
    <row r="2647" spans="1:10" ht="15.75" customHeight="1" x14ac:dyDescent="0.25">
      <c r="A2647" s="27"/>
      <c r="B2647" s="21"/>
      <c r="C2647" s="26"/>
      <c r="D2647" s="26"/>
      <c r="E2647" s="26"/>
      <c r="F2647" s="21"/>
      <c r="G2647" s="21"/>
      <c r="H2647" s="22"/>
      <c r="I2647" s="21"/>
      <c r="J2647" s="26"/>
    </row>
    <row r="2648" spans="1:10" ht="15.75" customHeight="1" x14ac:dyDescent="0.25">
      <c r="A2648" s="27"/>
      <c r="B2648" s="21"/>
      <c r="C2648" s="26"/>
      <c r="D2648" s="26"/>
      <c r="E2648" s="26"/>
      <c r="F2648" s="21"/>
      <c r="G2648" s="21"/>
      <c r="H2648" s="22"/>
      <c r="I2648" s="21"/>
      <c r="J2648" s="26"/>
    </row>
    <row r="2649" spans="1:10" ht="15.75" customHeight="1" x14ac:dyDescent="0.25">
      <c r="A2649" s="27"/>
      <c r="B2649" s="21"/>
      <c r="C2649" s="26"/>
      <c r="D2649" s="26"/>
      <c r="E2649" s="26"/>
      <c r="F2649" s="21"/>
      <c r="G2649" s="21"/>
      <c r="H2649" s="22"/>
      <c r="I2649" s="21"/>
      <c r="J2649" s="26"/>
    </row>
    <row r="2650" spans="1:10" ht="15.75" customHeight="1" x14ac:dyDescent="0.25">
      <c r="A2650" s="27"/>
      <c r="B2650" s="21"/>
      <c r="C2650" s="26"/>
      <c r="D2650" s="26"/>
      <c r="E2650" s="26"/>
      <c r="F2650" s="21"/>
      <c r="G2650" s="21"/>
      <c r="H2650" s="22"/>
      <c r="I2650" s="21"/>
      <c r="J2650" s="26"/>
    </row>
    <row r="2651" spans="1:10" ht="15.75" customHeight="1" x14ac:dyDescent="0.25">
      <c r="A2651" s="27"/>
      <c r="B2651" s="21"/>
      <c r="C2651" s="26"/>
      <c r="D2651" s="26"/>
      <c r="E2651" s="26"/>
      <c r="F2651" s="21"/>
      <c r="G2651" s="21"/>
      <c r="H2651" s="22"/>
      <c r="I2651" s="21"/>
      <c r="J2651" s="26"/>
    </row>
    <row r="2652" spans="1:10" ht="15.75" customHeight="1" x14ac:dyDescent="0.25">
      <c r="A2652" s="27"/>
      <c r="B2652" s="21"/>
      <c r="C2652" s="26"/>
      <c r="D2652" s="26"/>
      <c r="E2652" s="26"/>
      <c r="F2652" s="21"/>
      <c r="G2652" s="21"/>
      <c r="H2652" s="22"/>
      <c r="I2652" s="21"/>
      <c r="J2652" s="26"/>
    </row>
    <row r="2653" spans="1:10" ht="15.75" customHeight="1" x14ac:dyDescent="0.25">
      <c r="A2653" s="27"/>
      <c r="B2653" s="21"/>
      <c r="C2653" s="26"/>
      <c r="D2653" s="26"/>
      <c r="E2653" s="26"/>
      <c r="F2653" s="21"/>
      <c r="G2653" s="21"/>
      <c r="H2653" s="22"/>
      <c r="I2653" s="21"/>
      <c r="J2653" s="26"/>
    </row>
    <row r="2654" spans="1:10" ht="15.75" customHeight="1" x14ac:dyDescent="0.25">
      <c r="A2654" s="27"/>
      <c r="B2654" s="21"/>
      <c r="C2654" s="26"/>
      <c r="D2654" s="26"/>
      <c r="E2654" s="26"/>
      <c r="F2654" s="21"/>
      <c r="G2654" s="21"/>
      <c r="H2654" s="22"/>
      <c r="I2654" s="21"/>
      <c r="J2654" s="26"/>
    </row>
    <row r="2655" spans="1:10" ht="15.75" customHeight="1" x14ac:dyDescent="0.25">
      <c r="A2655" s="27"/>
      <c r="B2655" s="21"/>
      <c r="C2655" s="26"/>
      <c r="D2655" s="26"/>
      <c r="E2655" s="26"/>
      <c r="F2655" s="21"/>
      <c r="G2655" s="21"/>
      <c r="H2655" s="22"/>
      <c r="I2655" s="21"/>
      <c r="J2655" s="26"/>
    </row>
    <row r="2656" spans="1:10" ht="15.75" customHeight="1" x14ac:dyDescent="0.25">
      <c r="A2656" s="27"/>
      <c r="B2656" s="21"/>
      <c r="C2656" s="26"/>
      <c r="D2656" s="26"/>
      <c r="E2656" s="26"/>
      <c r="F2656" s="21"/>
      <c r="G2656" s="21"/>
      <c r="H2656" s="22"/>
      <c r="I2656" s="21"/>
      <c r="J2656" s="26"/>
    </row>
    <row r="2657" spans="1:10" ht="15.75" customHeight="1" x14ac:dyDescent="0.25">
      <c r="A2657" s="27"/>
      <c r="B2657" s="21"/>
      <c r="C2657" s="26"/>
      <c r="D2657" s="26"/>
      <c r="E2657" s="26"/>
      <c r="F2657" s="21"/>
      <c r="G2657" s="21"/>
      <c r="H2657" s="22"/>
      <c r="I2657" s="21"/>
      <c r="J2657" s="26"/>
    </row>
    <row r="2658" spans="1:10" ht="15.75" customHeight="1" x14ac:dyDescent="0.25">
      <c r="A2658" s="27"/>
      <c r="B2658" s="21"/>
      <c r="C2658" s="26"/>
      <c r="D2658" s="26"/>
      <c r="E2658" s="26"/>
      <c r="F2658" s="21"/>
      <c r="G2658" s="21"/>
      <c r="H2658" s="22"/>
      <c r="I2658" s="21"/>
      <c r="J2658" s="26"/>
    </row>
    <row r="2659" spans="1:10" ht="15.75" customHeight="1" x14ac:dyDescent="0.25">
      <c r="A2659" s="27"/>
      <c r="B2659" s="21"/>
      <c r="C2659" s="26"/>
      <c r="D2659" s="26"/>
      <c r="E2659" s="26"/>
      <c r="F2659" s="21"/>
      <c r="G2659" s="21"/>
      <c r="H2659" s="22"/>
      <c r="I2659" s="21"/>
      <c r="J2659" s="26"/>
    </row>
    <row r="2660" spans="1:10" ht="15.75" customHeight="1" x14ac:dyDescent="0.25">
      <c r="A2660" s="27"/>
      <c r="B2660" s="21"/>
      <c r="C2660" s="26"/>
      <c r="D2660" s="26"/>
      <c r="E2660" s="26"/>
      <c r="F2660" s="21"/>
      <c r="G2660" s="21"/>
      <c r="H2660" s="22"/>
      <c r="I2660" s="21"/>
      <c r="J2660" s="26"/>
    </row>
    <row r="2661" spans="1:10" ht="15.75" customHeight="1" x14ac:dyDescent="0.25">
      <c r="A2661" s="27"/>
      <c r="B2661" s="21"/>
      <c r="C2661" s="26"/>
      <c r="D2661" s="26"/>
      <c r="E2661" s="26"/>
      <c r="F2661" s="21"/>
      <c r="G2661" s="21"/>
      <c r="H2661" s="22"/>
      <c r="I2661" s="21"/>
      <c r="J2661" s="26"/>
    </row>
    <row r="2662" spans="1:10" ht="15.75" customHeight="1" x14ac:dyDescent="0.25">
      <c r="A2662" s="27"/>
      <c r="B2662" s="21"/>
      <c r="C2662" s="26"/>
      <c r="D2662" s="26"/>
      <c r="E2662" s="26"/>
      <c r="F2662" s="21"/>
      <c r="G2662" s="21"/>
      <c r="H2662" s="22"/>
      <c r="I2662" s="21"/>
      <c r="J2662" s="26"/>
    </row>
    <row r="2663" spans="1:10" ht="15.75" customHeight="1" x14ac:dyDescent="0.25">
      <c r="A2663" s="27"/>
      <c r="B2663" s="21"/>
      <c r="C2663" s="26"/>
      <c r="D2663" s="26"/>
      <c r="E2663" s="26"/>
      <c r="F2663" s="21"/>
      <c r="G2663" s="21"/>
      <c r="H2663" s="22"/>
      <c r="I2663" s="21"/>
      <c r="J2663" s="26"/>
    </row>
    <row r="2664" spans="1:10" ht="15.75" customHeight="1" x14ac:dyDescent="0.25">
      <c r="A2664" s="27"/>
      <c r="B2664" s="21"/>
      <c r="C2664" s="26"/>
      <c r="D2664" s="26"/>
      <c r="E2664" s="26"/>
      <c r="F2664" s="21"/>
      <c r="G2664" s="21"/>
      <c r="H2664" s="22"/>
      <c r="I2664" s="21"/>
      <c r="J2664" s="26"/>
    </row>
    <row r="2665" spans="1:10" ht="15.75" customHeight="1" x14ac:dyDescent="0.25">
      <c r="A2665" s="27"/>
      <c r="B2665" s="21"/>
      <c r="C2665" s="26"/>
      <c r="D2665" s="26"/>
      <c r="E2665" s="26"/>
      <c r="F2665" s="21"/>
      <c r="G2665" s="21"/>
      <c r="H2665" s="22"/>
      <c r="I2665" s="21"/>
      <c r="J2665" s="26"/>
    </row>
    <row r="2666" spans="1:10" ht="15.75" customHeight="1" x14ac:dyDescent="0.25">
      <c r="A2666" s="27"/>
      <c r="B2666" s="21"/>
      <c r="C2666" s="26"/>
      <c r="D2666" s="26"/>
      <c r="E2666" s="26"/>
      <c r="F2666" s="21"/>
      <c r="G2666" s="21"/>
      <c r="H2666" s="22"/>
      <c r="I2666" s="21"/>
      <c r="J2666" s="26"/>
    </row>
    <row r="2667" spans="1:10" ht="15.75" customHeight="1" x14ac:dyDescent="0.25">
      <c r="A2667" s="27"/>
      <c r="B2667" s="21"/>
      <c r="C2667" s="26"/>
      <c r="D2667" s="26"/>
      <c r="E2667" s="26"/>
      <c r="F2667" s="21"/>
      <c r="G2667" s="21"/>
      <c r="H2667" s="22"/>
      <c r="I2667" s="21"/>
      <c r="J2667" s="26"/>
    </row>
    <row r="2668" spans="1:10" ht="15.75" customHeight="1" x14ac:dyDescent="0.25">
      <c r="A2668" s="27"/>
      <c r="B2668" s="21"/>
      <c r="C2668" s="26"/>
      <c r="D2668" s="26"/>
      <c r="E2668" s="26"/>
      <c r="F2668" s="21"/>
      <c r="G2668" s="21"/>
      <c r="H2668" s="22"/>
      <c r="I2668" s="21"/>
      <c r="J2668" s="26"/>
    </row>
    <row r="2669" spans="1:10" ht="15.75" customHeight="1" x14ac:dyDescent="0.25">
      <c r="A2669" s="27"/>
      <c r="B2669" s="21"/>
      <c r="C2669" s="26"/>
      <c r="D2669" s="26"/>
      <c r="E2669" s="26"/>
      <c r="F2669" s="21"/>
      <c r="G2669" s="21"/>
      <c r="H2669" s="22"/>
      <c r="I2669" s="21"/>
      <c r="J2669" s="26"/>
    </row>
    <row r="2670" spans="1:10" ht="15.75" customHeight="1" x14ac:dyDescent="0.25">
      <c r="A2670" s="27"/>
      <c r="B2670" s="21"/>
      <c r="C2670" s="26"/>
      <c r="D2670" s="26"/>
      <c r="E2670" s="26"/>
      <c r="F2670" s="21"/>
      <c r="G2670" s="21"/>
      <c r="H2670" s="22"/>
      <c r="I2670" s="21"/>
      <c r="J2670" s="26"/>
    </row>
    <row r="2671" spans="1:10" ht="15.75" customHeight="1" x14ac:dyDescent="0.25">
      <c r="A2671" s="27"/>
      <c r="B2671" s="21"/>
      <c r="C2671" s="26"/>
      <c r="D2671" s="26"/>
      <c r="E2671" s="26"/>
      <c r="F2671" s="21"/>
      <c r="G2671" s="21"/>
      <c r="H2671" s="22"/>
      <c r="I2671" s="21"/>
      <c r="J2671" s="26"/>
    </row>
    <row r="2672" spans="1:10" ht="15.75" customHeight="1" x14ac:dyDescent="0.25">
      <c r="A2672" s="27"/>
      <c r="B2672" s="21"/>
      <c r="C2672" s="26"/>
      <c r="D2672" s="26"/>
      <c r="E2672" s="26"/>
      <c r="F2672" s="21"/>
      <c r="G2672" s="21"/>
      <c r="H2672" s="22"/>
      <c r="I2672" s="21"/>
      <c r="J2672" s="26"/>
    </row>
    <row r="2673" spans="1:10" ht="15.75" customHeight="1" x14ac:dyDescent="0.25">
      <c r="A2673" s="27"/>
      <c r="B2673" s="21"/>
      <c r="C2673" s="26"/>
      <c r="D2673" s="26"/>
      <c r="E2673" s="26"/>
      <c r="F2673" s="21"/>
      <c r="G2673" s="21"/>
      <c r="H2673" s="22"/>
      <c r="I2673" s="21"/>
      <c r="J2673" s="26"/>
    </row>
    <row r="2674" spans="1:10" ht="15.75" customHeight="1" x14ac:dyDescent="0.25">
      <c r="A2674" s="27"/>
      <c r="B2674" s="21"/>
      <c r="C2674" s="26"/>
      <c r="D2674" s="26"/>
      <c r="E2674" s="26"/>
      <c r="F2674" s="21"/>
      <c r="G2674" s="21"/>
      <c r="H2674" s="22"/>
      <c r="I2674" s="21"/>
      <c r="J2674" s="26"/>
    </row>
    <row r="2675" spans="1:10" ht="15.75" customHeight="1" x14ac:dyDescent="0.25">
      <c r="A2675" s="27"/>
      <c r="B2675" s="21"/>
      <c r="C2675" s="26"/>
      <c r="D2675" s="26"/>
      <c r="E2675" s="26"/>
      <c r="F2675" s="21"/>
      <c r="G2675" s="21"/>
      <c r="H2675" s="22"/>
      <c r="I2675" s="21"/>
      <c r="J2675" s="26"/>
    </row>
    <row r="2676" spans="1:10" ht="15.75" customHeight="1" x14ac:dyDescent="0.25">
      <c r="A2676" s="27"/>
      <c r="B2676" s="21"/>
      <c r="C2676" s="26"/>
      <c r="D2676" s="26"/>
      <c r="E2676" s="26"/>
      <c r="F2676" s="21"/>
      <c r="G2676" s="21"/>
      <c r="H2676" s="22"/>
      <c r="I2676" s="21"/>
      <c r="J2676" s="26"/>
    </row>
    <row r="2677" spans="1:10" ht="15.75" customHeight="1" x14ac:dyDescent="0.25">
      <c r="A2677" s="27"/>
      <c r="B2677" s="21"/>
      <c r="C2677" s="26"/>
      <c r="D2677" s="26"/>
      <c r="E2677" s="26"/>
      <c r="F2677" s="21"/>
      <c r="G2677" s="21"/>
      <c r="H2677" s="22"/>
      <c r="I2677" s="21"/>
      <c r="J2677" s="26"/>
    </row>
    <row r="2678" spans="1:10" ht="15.75" customHeight="1" x14ac:dyDescent="0.25">
      <c r="A2678" s="27"/>
      <c r="B2678" s="21"/>
      <c r="C2678" s="26"/>
      <c r="D2678" s="26"/>
      <c r="E2678" s="26"/>
      <c r="F2678" s="21"/>
      <c r="G2678" s="21"/>
      <c r="H2678" s="22"/>
      <c r="I2678" s="21"/>
      <c r="J2678" s="26"/>
    </row>
    <row r="2679" spans="1:10" ht="15.75" customHeight="1" x14ac:dyDescent="0.25">
      <c r="A2679" s="27"/>
      <c r="B2679" s="21"/>
      <c r="C2679" s="26"/>
      <c r="D2679" s="26"/>
      <c r="E2679" s="26"/>
      <c r="F2679" s="21"/>
      <c r="G2679" s="21"/>
      <c r="H2679" s="22"/>
      <c r="I2679" s="21"/>
      <c r="J2679" s="26"/>
    </row>
    <row r="2680" spans="1:10" ht="15.75" customHeight="1" x14ac:dyDescent="0.25">
      <c r="A2680" s="27"/>
      <c r="B2680" s="21"/>
      <c r="C2680" s="26"/>
      <c r="D2680" s="26"/>
      <c r="E2680" s="26"/>
      <c r="F2680" s="21"/>
      <c r="G2680" s="21"/>
      <c r="H2680" s="22"/>
      <c r="I2680" s="21"/>
      <c r="J2680" s="26"/>
    </row>
    <row r="2681" spans="1:10" ht="15.75" customHeight="1" x14ac:dyDescent="0.25">
      <c r="A2681" s="27"/>
      <c r="B2681" s="21"/>
      <c r="C2681" s="26"/>
      <c r="D2681" s="26"/>
      <c r="E2681" s="26"/>
      <c r="F2681" s="21"/>
      <c r="G2681" s="21"/>
      <c r="H2681" s="22"/>
      <c r="I2681" s="21"/>
      <c r="J2681" s="26"/>
    </row>
    <row r="2682" spans="1:10" ht="15.75" customHeight="1" x14ac:dyDescent="0.25">
      <c r="A2682" s="27"/>
      <c r="B2682" s="21"/>
      <c r="C2682" s="26"/>
      <c r="D2682" s="26"/>
      <c r="E2682" s="26"/>
      <c r="F2682" s="21"/>
      <c r="G2682" s="21"/>
      <c r="H2682" s="22"/>
      <c r="I2682" s="21"/>
      <c r="J2682" s="26"/>
    </row>
    <row r="2683" spans="1:10" ht="15.75" customHeight="1" x14ac:dyDescent="0.25">
      <c r="A2683" s="27"/>
      <c r="B2683" s="21"/>
      <c r="C2683" s="26"/>
      <c r="D2683" s="26"/>
      <c r="E2683" s="26"/>
      <c r="F2683" s="21"/>
      <c r="G2683" s="21"/>
      <c r="H2683" s="22"/>
      <c r="I2683" s="21"/>
      <c r="J2683" s="26"/>
    </row>
    <row r="2684" spans="1:10" ht="15.75" customHeight="1" x14ac:dyDescent="0.25">
      <c r="A2684" s="27"/>
      <c r="B2684" s="21"/>
      <c r="C2684" s="26"/>
      <c r="D2684" s="26"/>
      <c r="E2684" s="26"/>
      <c r="F2684" s="21"/>
      <c r="G2684" s="21"/>
      <c r="H2684" s="22"/>
      <c r="I2684" s="21"/>
      <c r="J2684" s="26"/>
    </row>
    <row r="2685" spans="1:10" ht="15.75" customHeight="1" x14ac:dyDescent="0.25">
      <c r="A2685" s="27"/>
      <c r="B2685" s="21"/>
      <c r="C2685" s="26"/>
      <c r="D2685" s="26"/>
      <c r="E2685" s="26"/>
      <c r="F2685" s="21"/>
      <c r="G2685" s="21"/>
      <c r="H2685" s="22"/>
      <c r="I2685" s="21"/>
      <c r="J2685" s="26"/>
    </row>
    <row r="2686" spans="1:10" ht="15.75" customHeight="1" x14ac:dyDescent="0.25">
      <c r="A2686" s="27"/>
      <c r="B2686" s="21"/>
      <c r="C2686" s="26"/>
      <c r="D2686" s="26"/>
      <c r="E2686" s="26"/>
      <c r="F2686" s="21"/>
      <c r="G2686" s="21"/>
      <c r="H2686" s="22"/>
      <c r="I2686" s="21"/>
      <c r="J2686" s="26"/>
    </row>
    <row r="2687" spans="1:10" ht="15.75" customHeight="1" x14ac:dyDescent="0.25">
      <c r="A2687" s="27"/>
      <c r="B2687" s="21"/>
      <c r="C2687" s="26"/>
      <c r="D2687" s="26"/>
      <c r="E2687" s="26"/>
      <c r="F2687" s="21"/>
      <c r="G2687" s="21"/>
      <c r="H2687" s="22"/>
      <c r="I2687" s="21"/>
      <c r="J2687" s="26"/>
    </row>
    <row r="2688" spans="1:10" ht="15.75" customHeight="1" x14ac:dyDescent="0.25">
      <c r="A2688" s="27"/>
      <c r="B2688" s="21"/>
      <c r="C2688" s="26"/>
      <c r="D2688" s="26"/>
      <c r="E2688" s="26"/>
      <c r="F2688" s="21"/>
      <c r="G2688" s="21"/>
      <c r="H2688" s="22"/>
      <c r="I2688" s="21"/>
      <c r="J2688" s="26"/>
    </row>
    <row r="2689" spans="1:10" ht="15.75" customHeight="1" x14ac:dyDescent="0.25">
      <c r="A2689" s="27"/>
      <c r="B2689" s="21"/>
      <c r="C2689" s="26"/>
      <c r="D2689" s="26"/>
      <c r="E2689" s="26"/>
      <c r="F2689" s="21"/>
      <c r="G2689" s="21"/>
      <c r="H2689" s="22"/>
      <c r="I2689" s="21"/>
      <c r="J2689" s="26"/>
    </row>
    <row r="2690" spans="1:10" ht="15.75" customHeight="1" x14ac:dyDescent="0.25">
      <c r="A2690" s="27"/>
      <c r="B2690" s="21"/>
      <c r="C2690" s="26"/>
      <c r="D2690" s="26"/>
      <c r="E2690" s="26"/>
      <c r="F2690" s="21"/>
      <c r="G2690" s="21"/>
      <c r="H2690" s="22"/>
      <c r="I2690" s="21"/>
      <c r="J2690" s="26"/>
    </row>
    <row r="2691" spans="1:10" ht="15.75" customHeight="1" x14ac:dyDescent="0.25">
      <c r="A2691" s="27"/>
      <c r="B2691" s="21"/>
      <c r="C2691" s="26"/>
      <c r="D2691" s="26"/>
      <c r="E2691" s="26"/>
      <c r="F2691" s="21"/>
      <c r="G2691" s="21"/>
      <c r="H2691" s="22"/>
      <c r="I2691" s="21"/>
      <c r="J2691" s="26"/>
    </row>
    <row r="2692" spans="1:10" ht="15.75" customHeight="1" x14ac:dyDescent="0.25">
      <c r="A2692" s="27"/>
      <c r="B2692" s="21"/>
      <c r="C2692" s="26"/>
      <c r="D2692" s="26"/>
      <c r="E2692" s="26"/>
      <c r="F2692" s="21"/>
      <c r="G2692" s="21"/>
      <c r="H2692" s="22"/>
      <c r="I2692" s="21"/>
      <c r="J2692" s="26"/>
    </row>
    <row r="2693" spans="1:10" ht="15.75" customHeight="1" x14ac:dyDescent="0.25">
      <c r="A2693" s="27"/>
      <c r="B2693" s="21"/>
      <c r="C2693" s="26"/>
      <c r="D2693" s="26"/>
      <c r="E2693" s="26"/>
      <c r="F2693" s="21"/>
      <c r="G2693" s="21"/>
      <c r="H2693" s="22"/>
      <c r="I2693" s="21"/>
      <c r="J2693" s="26"/>
    </row>
    <row r="2694" spans="1:10" ht="15.75" customHeight="1" x14ac:dyDescent="0.25">
      <c r="A2694" s="27"/>
      <c r="B2694" s="21"/>
      <c r="C2694" s="26"/>
      <c r="D2694" s="26"/>
      <c r="E2694" s="26"/>
      <c r="F2694" s="21"/>
      <c r="G2694" s="21"/>
      <c r="H2694" s="22"/>
      <c r="I2694" s="21"/>
      <c r="J2694" s="26"/>
    </row>
    <row r="2695" spans="1:10" ht="15.75" customHeight="1" x14ac:dyDescent="0.25">
      <c r="A2695" s="27"/>
      <c r="B2695" s="21"/>
      <c r="C2695" s="26"/>
      <c r="D2695" s="26"/>
      <c r="E2695" s="26"/>
      <c r="F2695" s="21"/>
      <c r="G2695" s="21"/>
      <c r="H2695" s="22"/>
      <c r="I2695" s="21"/>
      <c r="J2695" s="26"/>
    </row>
    <row r="2696" spans="1:10" ht="15.75" customHeight="1" x14ac:dyDescent="0.25">
      <c r="A2696" s="27"/>
      <c r="B2696" s="21"/>
      <c r="C2696" s="26"/>
      <c r="D2696" s="26"/>
      <c r="E2696" s="26"/>
      <c r="F2696" s="21"/>
      <c r="G2696" s="21"/>
      <c r="H2696" s="22"/>
      <c r="I2696" s="21"/>
      <c r="J2696" s="26"/>
    </row>
    <row r="2697" spans="1:10" ht="15.75" customHeight="1" x14ac:dyDescent="0.25">
      <c r="A2697" s="27"/>
      <c r="B2697" s="21"/>
      <c r="C2697" s="26"/>
      <c r="D2697" s="26"/>
      <c r="E2697" s="26"/>
      <c r="F2697" s="21"/>
      <c r="G2697" s="21"/>
      <c r="H2697" s="22"/>
      <c r="I2697" s="21"/>
      <c r="J2697" s="26"/>
    </row>
    <row r="2698" spans="1:10" ht="15.75" customHeight="1" x14ac:dyDescent="0.25">
      <c r="A2698" s="27"/>
      <c r="B2698" s="21"/>
      <c r="C2698" s="26"/>
      <c r="D2698" s="26"/>
      <c r="E2698" s="26"/>
      <c r="F2698" s="21"/>
      <c r="G2698" s="21"/>
      <c r="H2698" s="22"/>
      <c r="I2698" s="21"/>
      <c r="J2698" s="26"/>
    </row>
    <row r="2699" spans="1:10" ht="15.75" customHeight="1" x14ac:dyDescent="0.25">
      <c r="A2699" s="27"/>
      <c r="B2699" s="21"/>
      <c r="C2699" s="26"/>
      <c r="D2699" s="26"/>
      <c r="E2699" s="26"/>
      <c r="F2699" s="21"/>
      <c r="G2699" s="21"/>
      <c r="H2699" s="22"/>
      <c r="I2699" s="21"/>
      <c r="J2699" s="26"/>
    </row>
    <row r="2700" spans="1:10" ht="15.75" customHeight="1" x14ac:dyDescent="0.25">
      <c r="A2700" s="27"/>
      <c r="B2700" s="21"/>
      <c r="C2700" s="26"/>
      <c r="D2700" s="26"/>
      <c r="E2700" s="26"/>
      <c r="F2700" s="21"/>
      <c r="G2700" s="21"/>
      <c r="H2700" s="22"/>
      <c r="I2700" s="21"/>
      <c r="J2700" s="26"/>
    </row>
    <row r="2701" spans="1:10" ht="15.75" customHeight="1" x14ac:dyDescent="0.25">
      <c r="A2701" s="27"/>
      <c r="B2701" s="21"/>
      <c r="C2701" s="26"/>
      <c r="D2701" s="26"/>
      <c r="E2701" s="26"/>
      <c r="F2701" s="21"/>
      <c r="G2701" s="21"/>
      <c r="H2701" s="22"/>
      <c r="I2701" s="21"/>
      <c r="J2701" s="26"/>
    </row>
    <row r="2702" spans="1:10" ht="15.75" customHeight="1" x14ac:dyDescent="0.25">
      <c r="A2702" s="27"/>
      <c r="B2702" s="21"/>
      <c r="C2702" s="26"/>
      <c r="D2702" s="26"/>
      <c r="E2702" s="26"/>
      <c r="F2702" s="21"/>
      <c r="G2702" s="21"/>
      <c r="H2702" s="22"/>
      <c r="I2702" s="21"/>
      <c r="J2702" s="26"/>
    </row>
    <row r="2703" spans="1:10" ht="15.75" customHeight="1" x14ac:dyDescent="0.25">
      <c r="A2703" s="27"/>
      <c r="B2703" s="21"/>
      <c r="C2703" s="26"/>
      <c r="D2703" s="26"/>
      <c r="E2703" s="26"/>
      <c r="F2703" s="21"/>
      <c r="G2703" s="21"/>
      <c r="H2703" s="22"/>
      <c r="I2703" s="21"/>
      <c r="J2703" s="26"/>
    </row>
    <row r="2704" spans="1:10" ht="15.75" customHeight="1" x14ac:dyDescent="0.25">
      <c r="A2704" s="27"/>
      <c r="B2704" s="21"/>
      <c r="C2704" s="26"/>
      <c r="D2704" s="26"/>
      <c r="E2704" s="26"/>
      <c r="F2704" s="21"/>
      <c r="G2704" s="21"/>
      <c r="H2704" s="22"/>
      <c r="I2704" s="21"/>
      <c r="J2704" s="26"/>
    </row>
    <row r="2705" spans="1:10" ht="15.75" customHeight="1" x14ac:dyDescent="0.25">
      <c r="A2705" s="27"/>
      <c r="B2705" s="21"/>
      <c r="C2705" s="26"/>
      <c r="D2705" s="26"/>
      <c r="E2705" s="26"/>
      <c r="F2705" s="21"/>
      <c r="G2705" s="21"/>
      <c r="H2705" s="22"/>
      <c r="I2705" s="21"/>
      <c r="J2705" s="26"/>
    </row>
    <row r="2706" spans="1:10" ht="15.75" customHeight="1" x14ac:dyDescent="0.25">
      <c r="A2706" s="27"/>
      <c r="B2706" s="21"/>
      <c r="C2706" s="26"/>
      <c r="D2706" s="26"/>
      <c r="E2706" s="26"/>
      <c r="F2706" s="21"/>
      <c r="G2706" s="21"/>
      <c r="H2706" s="22"/>
      <c r="I2706" s="21"/>
      <c r="J2706" s="26"/>
    </row>
    <row r="2707" spans="1:10" ht="15.75" customHeight="1" x14ac:dyDescent="0.25">
      <c r="A2707" s="27"/>
      <c r="B2707" s="21"/>
      <c r="C2707" s="26"/>
      <c r="D2707" s="26"/>
      <c r="E2707" s="26"/>
      <c r="F2707" s="21"/>
      <c r="G2707" s="21"/>
      <c r="H2707" s="22"/>
      <c r="I2707" s="21"/>
      <c r="J2707" s="26"/>
    </row>
    <row r="2708" spans="1:10" ht="15.75" customHeight="1" x14ac:dyDescent="0.25">
      <c r="A2708" s="27"/>
      <c r="B2708" s="21"/>
      <c r="C2708" s="26"/>
      <c r="D2708" s="26"/>
      <c r="E2708" s="26"/>
      <c r="F2708" s="21"/>
      <c r="G2708" s="21"/>
      <c r="H2708" s="22"/>
      <c r="I2708" s="21"/>
      <c r="J2708" s="26"/>
    </row>
    <row r="2709" spans="1:10" ht="15.75" customHeight="1" x14ac:dyDescent="0.25">
      <c r="A2709" s="27"/>
      <c r="B2709" s="21"/>
      <c r="C2709" s="26"/>
      <c r="D2709" s="26"/>
      <c r="E2709" s="26"/>
      <c r="F2709" s="21"/>
      <c r="G2709" s="21"/>
      <c r="H2709" s="22"/>
      <c r="I2709" s="21"/>
      <c r="J2709" s="26"/>
    </row>
    <row r="2710" spans="1:10" ht="15.75" customHeight="1" x14ac:dyDescent="0.25">
      <c r="A2710" s="27"/>
      <c r="B2710" s="21"/>
      <c r="C2710" s="26"/>
      <c r="D2710" s="26"/>
      <c r="E2710" s="26"/>
      <c r="F2710" s="21"/>
      <c r="G2710" s="21"/>
      <c r="H2710" s="22"/>
      <c r="I2710" s="21"/>
      <c r="J2710" s="26"/>
    </row>
  </sheetData>
  <autoFilter ref="A1:J251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52" workbookViewId="0">
      <selection activeCell="B62" sqref="B62:F75"/>
    </sheetView>
  </sheetViews>
  <sheetFormatPr baseColWidth="10" defaultColWidth="14.42578125" defaultRowHeight="15" customHeight="1" x14ac:dyDescent="0.25"/>
  <cols>
    <col min="1" max="1" width="6.42578125" customWidth="1"/>
    <col min="2" max="2" width="74.7109375" customWidth="1"/>
    <col min="3" max="3" width="57.42578125" customWidth="1"/>
    <col min="4" max="4" width="63.42578125" customWidth="1"/>
    <col min="5" max="5" width="59.85546875" customWidth="1"/>
    <col min="6" max="6" width="14" customWidth="1"/>
    <col min="7" max="26" width="10.7109375" customWidth="1"/>
  </cols>
  <sheetData>
    <row r="1" spans="1:26" ht="15.75" customHeight="1" x14ac:dyDescent="0.25">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75" customHeight="1" x14ac:dyDescent="0.25">
      <c r="A2" s="29"/>
      <c r="B2" s="30" t="s">
        <v>2597</v>
      </c>
      <c r="C2" s="30"/>
      <c r="D2" s="29"/>
      <c r="E2" s="29"/>
      <c r="F2" s="29"/>
      <c r="G2" s="29"/>
      <c r="H2" s="29"/>
      <c r="I2" s="29"/>
      <c r="J2" s="29"/>
      <c r="K2" s="29"/>
      <c r="L2" s="29"/>
      <c r="M2" s="29"/>
      <c r="N2" s="29"/>
      <c r="O2" s="29"/>
      <c r="P2" s="29"/>
      <c r="Q2" s="29"/>
      <c r="R2" s="29"/>
      <c r="S2" s="29"/>
      <c r="T2" s="29"/>
      <c r="U2" s="29"/>
      <c r="V2" s="29"/>
      <c r="W2" s="29"/>
      <c r="X2" s="29"/>
      <c r="Y2" s="29"/>
      <c r="Z2" s="29"/>
    </row>
    <row r="3" spans="1:26" ht="15.75" customHeight="1" x14ac:dyDescent="0.25">
      <c r="A3" s="29"/>
      <c r="B3" s="29"/>
      <c r="C3" s="29"/>
      <c r="D3" s="29"/>
      <c r="E3" s="29"/>
      <c r="F3" s="29"/>
      <c r="G3" s="29"/>
      <c r="H3" s="29"/>
      <c r="I3" s="29"/>
      <c r="J3" s="29"/>
      <c r="K3" s="29"/>
      <c r="L3" s="29"/>
      <c r="M3" s="29"/>
      <c r="N3" s="29"/>
      <c r="O3" s="29"/>
      <c r="P3" s="29"/>
      <c r="Q3" s="29"/>
      <c r="R3" s="29"/>
      <c r="S3" s="29"/>
      <c r="T3" s="29"/>
      <c r="U3" s="29"/>
      <c r="V3" s="29"/>
      <c r="W3" s="29"/>
      <c r="X3" s="29"/>
      <c r="Y3" s="29"/>
      <c r="Z3" s="29"/>
    </row>
    <row r="4" spans="1:26" ht="15.75" customHeight="1" x14ac:dyDescent="0.25">
      <c r="A4" s="29"/>
      <c r="B4" s="31" t="s">
        <v>2598</v>
      </c>
      <c r="C4" s="31" t="s">
        <v>2599</v>
      </c>
      <c r="D4" s="31" t="s">
        <v>2600</v>
      </c>
      <c r="E4" s="29"/>
      <c r="F4" s="29"/>
      <c r="G4" s="29"/>
      <c r="H4" s="29"/>
      <c r="I4" s="29"/>
      <c r="J4" s="29"/>
      <c r="K4" s="29"/>
      <c r="L4" s="29"/>
      <c r="M4" s="29"/>
      <c r="N4" s="29"/>
      <c r="O4" s="29"/>
      <c r="P4" s="29"/>
      <c r="Q4" s="29"/>
      <c r="R4" s="29"/>
      <c r="S4" s="29"/>
      <c r="T4" s="29"/>
      <c r="U4" s="29"/>
      <c r="V4" s="29"/>
      <c r="W4" s="29"/>
      <c r="X4" s="29"/>
      <c r="Y4" s="29"/>
      <c r="Z4" s="29"/>
    </row>
    <row r="5" spans="1:26" ht="72" customHeight="1" x14ac:dyDescent="0.25">
      <c r="A5" s="29"/>
      <c r="B5" s="32" t="s">
        <v>2601</v>
      </c>
      <c r="C5" s="33" t="s">
        <v>2602</v>
      </c>
      <c r="D5" s="34"/>
      <c r="E5" s="29"/>
      <c r="F5" s="29"/>
      <c r="G5" s="29"/>
      <c r="H5" s="29"/>
      <c r="I5" s="29"/>
      <c r="J5" s="29"/>
      <c r="K5" s="29"/>
      <c r="L5" s="29"/>
      <c r="M5" s="29"/>
      <c r="N5" s="29"/>
      <c r="O5" s="29"/>
      <c r="P5" s="29"/>
      <c r="Q5" s="29"/>
      <c r="R5" s="29"/>
      <c r="S5" s="29"/>
      <c r="T5" s="29"/>
      <c r="U5" s="29"/>
      <c r="V5" s="29"/>
      <c r="W5" s="29"/>
      <c r="X5" s="29"/>
      <c r="Y5" s="29"/>
      <c r="Z5" s="29"/>
    </row>
    <row r="6" spans="1:26" ht="15.75" customHeight="1" x14ac:dyDescent="0.25">
      <c r="A6" s="29"/>
      <c r="B6" s="32" t="s">
        <v>2603</v>
      </c>
      <c r="C6" s="35" t="s">
        <v>2604</v>
      </c>
      <c r="D6" s="34" t="s">
        <v>2605</v>
      </c>
      <c r="E6" s="29"/>
      <c r="F6" s="29"/>
      <c r="G6" s="29"/>
      <c r="H6" s="29"/>
      <c r="I6" s="29"/>
      <c r="J6" s="29"/>
      <c r="K6" s="29"/>
      <c r="L6" s="29"/>
      <c r="M6" s="29"/>
      <c r="N6" s="29"/>
      <c r="O6" s="29"/>
      <c r="P6" s="29"/>
      <c r="Q6" s="29"/>
      <c r="R6" s="29"/>
      <c r="S6" s="29"/>
      <c r="T6" s="29"/>
      <c r="U6" s="29"/>
      <c r="V6" s="29"/>
      <c r="W6" s="29"/>
      <c r="X6" s="29"/>
      <c r="Y6" s="29"/>
      <c r="Z6" s="29"/>
    </row>
    <row r="7" spans="1:26" ht="15.75" customHeight="1" x14ac:dyDescent="0.25">
      <c r="A7" s="29"/>
      <c r="B7" s="32" t="s">
        <v>2606</v>
      </c>
      <c r="C7" s="35" t="s">
        <v>2607</v>
      </c>
      <c r="D7" s="33"/>
      <c r="E7" s="29"/>
      <c r="F7" s="29"/>
      <c r="G7" s="29"/>
      <c r="H7" s="29"/>
      <c r="I7" s="29"/>
      <c r="J7" s="29"/>
      <c r="K7" s="29"/>
      <c r="L7" s="29"/>
      <c r="M7" s="29"/>
      <c r="N7" s="29"/>
      <c r="O7" s="29"/>
      <c r="P7" s="29"/>
      <c r="Q7" s="29"/>
      <c r="R7" s="29"/>
      <c r="S7" s="29"/>
      <c r="T7" s="29"/>
      <c r="U7" s="29"/>
      <c r="V7" s="29"/>
      <c r="W7" s="29"/>
      <c r="X7" s="29"/>
      <c r="Y7" s="29"/>
      <c r="Z7" s="29"/>
    </row>
    <row r="8" spans="1:26" ht="15.75" customHeight="1" x14ac:dyDescent="0.25">
      <c r="A8" s="29"/>
      <c r="B8" s="32" t="s">
        <v>2608</v>
      </c>
      <c r="C8" s="35" t="s">
        <v>2609</v>
      </c>
      <c r="D8" s="33"/>
      <c r="E8" s="29"/>
      <c r="F8" s="29"/>
      <c r="G8" s="29"/>
      <c r="H8" s="29"/>
      <c r="I8" s="29"/>
      <c r="J8" s="29"/>
      <c r="K8" s="29"/>
      <c r="L8" s="29"/>
      <c r="M8" s="29"/>
      <c r="N8" s="29"/>
      <c r="O8" s="29"/>
      <c r="P8" s="29"/>
      <c r="Q8" s="29"/>
      <c r="R8" s="29"/>
      <c r="S8" s="29"/>
      <c r="T8" s="29"/>
      <c r="U8" s="29"/>
      <c r="V8" s="29"/>
      <c r="W8" s="29"/>
      <c r="X8" s="29"/>
      <c r="Y8" s="29"/>
      <c r="Z8" s="29"/>
    </row>
    <row r="9" spans="1:26" ht="15.75" customHeight="1" x14ac:dyDescent="0.25">
      <c r="A9" s="29"/>
      <c r="B9" s="32" t="s">
        <v>2610</v>
      </c>
      <c r="C9" s="34" t="s">
        <v>2611</v>
      </c>
      <c r="D9" s="34" t="s">
        <v>2612</v>
      </c>
      <c r="E9" s="29"/>
      <c r="F9" s="29"/>
      <c r="G9" s="29"/>
      <c r="H9" s="29"/>
      <c r="I9" s="29"/>
      <c r="J9" s="29"/>
      <c r="K9" s="29"/>
      <c r="L9" s="29"/>
      <c r="M9" s="29"/>
      <c r="N9" s="29"/>
      <c r="O9" s="29"/>
      <c r="P9" s="29"/>
      <c r="Q9" s="29"/>
      <c r="R9" s="29"/>
      <c r="S9" s="29"/>
      <c r="T9" s="29"/>
      <c r="U9" s="29"/>
      <c r="V9" s="29"/>
      <c r="W9" s="29"/>
      <c r="X9" s="29"/>
      <c r="Y9" s="29"/>
      <c r="Z9" s="29"/>
    </row>
    <row r="10" spans="1:26" ht="15.75" customHeight="1" x14ac:dyDescent="0.25">
      <c r="A10" s="29"/>
      <c r="B10" s="32" t="s">
        <v>2613</v>
      </c>
      <c r="C10" s="33" t="s">
        <v>2614</v>
      </c>
      <c r="D10" s="33"/>
      <c r="E10" s="29"/>
      <c r="F10" s="29"/>
      <c r="G10" s="29"/>
      <c r="H10" s="29"/>
      <c r="I10" s="29"/>
      <c r="J10" s="29"/>
      <c r="K10" s="29"/>
      <c r="L10" s="29"/>
      <c r="M10" s="29"/>
      <c r="N10" s="29"/>
      <c r="O10" s="29"/>
      <c r="P10" s="29"/>
      <c r="Q10" s="29"/>
      <c r="R10" s="29"/>
      <c r="S10" s="29"/>
      <c r="T10" s="29"/>
      <c r="U10" s="29"/>
      <c r="V10" s="29"/>
      <c r="W10" s="29"/>
      <c r="X10" s="29"/>
      <c r="Y10" s="29"/>
      <c r="Z10" s="29"/>
    </row>
    <row r="11" spans="1:26" ht="15.75" customHeight="1" x14ac:dyDescent="0.25">
      <c r="A11" s="29"/>
      <c r="B11" s="32" t="s">
        <v>2615</v>
      </c>
      <c r="C11" s="34" t="s">
        <v>2615</v>
      </c>
      <c r="D11" s="34"/>
      <c r="E11" s="29"/>
      <c r="F11" s="29"/>
      <c r="G11" s="29"/>
      <c r="H11" s="29"/>
      <c r="I11" s="29"/>
      <c r="J11" s="29"/>
      <c r="K11" s="29"/>
      <c r="L11" s="29"/>
      <c r="M11" s="29"/>
      <c r="N11" s="29"/>
      <c r="O11" s="29"/>
      <c r="P11" s="29"/>
      <c r="Q11" s="29"/>
      <c r="R11" s="29"/>
      <c r="S11" s="29"/>
      <c r="T11" s="29"/>
      <c r="U11" s="29"/>
      <c r="V11" s="29"/>
      <c r="W11" s="29"/>
      <c r="X11" s="29"/>
      <c r="Y11" s="29"/>
      <c r="Z11" s="29"/>
    </row>
    <row r="12" spans="1:26" ht="15.75" customHeight="1" x14ac:dyDescent="0.25">
      <c r="A12" s="29"/>
      <c r="B12" s="32" t="s">
        <v>2616</v>
      </c>
      <c r="C12" s="34" t="s">
        <v>2617</v>
      </c>
      <c r="D12" s="34"/>
      <c r="E12" s="29"/>
      <c r="F12" s="29"/>
      <c r="G12" s="29"/>
      <c r="H12" s="29"/>
      <c r="I12" s="29"/>
      <c r="J12" s="29"/>
      <c r="K12" s="29"/>
      <c r="L12" s="29"/>
      <c r="M12" s="29"/>
      <c r="N12" s="29"/>
      <c r="O12" s="29"/>
      <c r="P12" s="29"/>
      <c r="Q12" s="29"/>
      <c r="R12" s="29"/>
      <c r="S12" s="29"/>
      <c r="T12" s="29"/>
      <c r="U12" s="29"/>
      <c r="V12" s="29"/>
      <c r="W12" s="29"/>
      <c r="X12" s="29"/>
      <c r="Y12" s="29"/>
      <c r="Z12" s="29"/>
    </row>
    <row r="13" spans="1:26" ht="15.75" customHeight="1" x14ac:dyDescent="0.25">
      <c r="A13" s="29"/>
      <c r="B13" s="36" t="s">
        <v>2618</v>
      </c>
      <c r="C13" s="37" t="s">
        <v>2619</v>
      </c>
      <c r="D13" s="37"/>
      <c r="E13" s="29"/>
      <c r="F13" s="29"/>
      <c r="G13" s="29"/>
      <c r="H13" s="29"/>
      <c r="I13" s="29"/>
      <c r="J13" s="29"/>
      <c r="K13" s="29"/>
      <c r="L13" s="29"/>
      <c r="M13" s="29"/>
      <c r="N13" s="29"/>
      <c r="O13" s="29"/>
      <c r="P13" s="29"/>
      <c r="Q13" s="29"/>
      <c r="R13" s="29"/>
      <c r="S13" s="29"/>
      <c r="T13" s="29"/>
      <c r="U13" s="29"/>
      <c r="V13" s="29"/>
      <c r="W13" s="29"/>
      <c r="X13" s="29"/>
      <c r="Y13" s="29"/>
      <c r="Z13" s="29"/>
    </row>
    <row r="14" spans="1:26" ht="15.75" customHeight="1" x14ac:dyDescent="0.25">
      <c r="A14" s="29"/>
      <c r="B14" s="38" t="s">
        <v>2620</v>
      </c>
      <c r="C14" s="38" t="s">
        <v>2620</v>
      </c>
      <c r="D14" s="35"/>
      <c r="E14" s="29"/>
      <c r="F14" s="29"/>
      <c r="G14" s="29"/>
      <c r="H14" s="29"/>
      <c r="I14" s="29"/>
      <c r="J14" s="29"/>
      <c r="K14" s="29"/>
      <c r="L14" s="29"/>
      <c r="M14" s="29"/>
      <c r="N14" s="29"/>
      <c r="O14" s="29"/>
      <c r="P14" s="29"/>
      <c r="Q14" s="29"/>
      <c r="R14" s="29"/>
      <c r="S14" s="29"/>
      <c r="T14" s="29"/>
      <c r="U14" s="29"/>
      <c r="V14" s="29"/>
      <c r="W14" s="29"/>
      <c r="X14" s="29"/>
      <c r="Y14" s="29"/>
      <c r="Z14" s="29"/>
    </row>
    <row r="15" spans="1:26" ht="15.75" customHeight="1" x14ac:dyDescent="0.25">
      <c r="A15" s="29"/>
      <c r="B15" s="38" t="s">
        <v>2621</v>
      </c>
      <c r="C15" s="38" t="s">
        <v>2621</v>
      </c>
      <c r="D15" s="35"/>
      <c r="E15" s="29"/>
      <c r="F15" s="29"/>
      <c r="G15" s="29"/>
      <c r="H15" s="29"/>
      <c r="I15" s="29"/>
      <c r="J15" s="29"/>
      <c r="K15" s="29"/>
      <c r="L15" s="29"/>
      <c r="M15" s="29"/>
      <c r="N15" s="29"/>
      <c r="O15" s="29"/>
      <c r="P15" s="29"/>
      <c r="Q15" s="29"/>
      <c r="R15" s="29"/>
      <c r="S15" s="29"/>
      <c r="T15" s="29"/>
      <c r="U15" s="29"/>
      <c r="V15" s="29"/>
      <c r="W15" s="29"/>
      <c r="X15" s="29"/>
      <c r="Y15" s="29"/>
      <c r="Z15" s="29"/>
    </row>
    <row r="16" spans="1:26" ht="15.75" customHeight="1" x14ac:dyDescent="0.25">
      <c r="A16" s="29"/>
      <c r="B16" s="39"/>
      <c r="C16" s="40"/>
      <c r="D16" s="29"/>
      <c r="E16" s="29"/>
      <c r="F16" s="29"/>
      <c r="G16" s="29"/>
      <c r="H16" s="29"/>
      <c r="I16" s="29"/>
      <c r="J16" s="29"/>
      <c r="K16" s="29"/>
      <c r="L16" s="29"/>
      <c r="M16" s="29"/>
      <c r="N16" s="29"/>
      <c r="O16" s="29"/>
      <c r="P16" s="29"/>
      <c r="Q16" s="29"/>
      <c r="R16" s="29"/>
      <c r="S16" s="29"/>
      <c r="T16" s="29"/>
      <c r="U16" s="29"/>
      <c r="V16" s="29"/>
      <c r="W16" s="29"/>
      <c r="X16" s="29"/>
      <c r="Y16" s="29"/>
      <c r="Z16" s="29"/>
    </row>
    <row r="17" spans="1:26" ht="15.75" customHeight="1" x14ac:dyDescent="0.25">
      <c r="A17" s="29"/>
      <c r="B17" s="29" t="s">
        <v>2622</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5.75" customHeight="1" x14ac:dyDescent="0.2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5.75" customHeight="1" x14ac:dyDescent="0.25">
      <c r="A19" s="29"/>
      <c r="B19" s="30" t="s">
        <v>2623</v>
      </c>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5.75" customHeight="1" x14ac:dyDescent="0.25">
      <c r="A20" s="29"/>
      <c r="B20" s="31" t="s">
        <v>2624</v>
      </c>
      <c r="C20" s="31" t="s">
        <v>2625</v>
      </c>
      <c r="D20" s="31" t="s">
        <v>2626</v>
      </c>
      <c r="E20" s="31" t="s">
        <v>2627</v>
      </c>
      <c r="F20" s="31" t="s">
        <v>2628</v>
      </c>
      <c r="G20" s="29"/>
      <c r="H20" s="29"/>
      <c r="I20" s="29"/>
      <c r="J20" s="29"/>
      <c r="K20" s="29"/>
      <c r="L20" s="29"/>
      <c r="M20" s="29"/>
      <c r="N20" s="29"/>
      <c r="O20" s="29"/>
      <c r="P20" s="29"/>
      <c r="Q20" s="29"/>
      <c r="R20" s="29"/>
      <c r="S20" s="29"/>
      <c r="T20" s="29"/>
      <c r="U20" s="29"/>
      <c r="V20" s="29"/>
      <c r="W20" s="29"/>
      <c r="X20" s="29"/>
      <c r="Y20" s="29"/>
      <c r="Z20" s="29"/>
    </row>
    <row r="21" spans="1:26" ht="15.75" customHeight="1" x14ac:dyDescent="0.25">
      <c r="A21" s="29"/>
      <c r="B21" s="41" t="s">
        <v>2629</v>
      </c>
      <c r="C21" s="41" t="s">
        <v>2630</v>
      </c>
      <c r="D21" s="42"/>
      <c r="E21" s="42"/>
      <c r="F21" s="42" t="s">
        <v>2631</v>
      </c>
      <c r="G21" s="29"/>
      <c r="H21" s="29"/>
      <c r="I21" s="29"/>
      <c r="J21" s="29"/>
      <c r="K21" s="29"/>
      <c r="L21" s="29"/>
      <c r="M21" s="29"/>
      <c r="N21" s="29"/>
      <c r="O21" s="29"/>
      <c r="P21" s="29"/>
      <c r="Q21" s="29"/>
      <c r="R21" s="29"/>
      <c r="S21" s="29"/>
      <c r="T21" s="29"/>
      <c r="U21" s="29"/>
      <c r="V21" s="29"/>
      <c r="W21" s="29"/>
      <c r="X21" s="29"/>
      <c r="Y21" s="29"/>
      <c r="Z21" s="29"/>
    </row>
    <row r="22" spans="1:26" ht="15.75" customHeight="1" x14ac:dyDescent="0.25">
      <c r="A22" s="29"/>
      <c r="B22" s="41" t="s">
        <v>2629</v>
      </c>
      <c r="C22" s="41" t="s">
        <v>2632</v>
      </c>
      <c r="D22" s="42"/>
      <c r="E22" s="42"/>
      <c r="F22" s="42" t="s">
        <v>2631</v>
      </c>
      <c r="G22" s="29"/>
      <c r="H22" s="29"/>
      <c r="I22" s="29"/>
      <c r="J22" s="29"/>
      <c r="K22" s="29"/>
      <c r="L22" s="29"/>
      <c r="M22" s="29"/>
      <c r="N22" s="29"/>
      <c r="O22" s="29"/>
      <c r="P22" s="29"/>
      <c r="Q22" s="29"/>
      <c r="R22" s="29"/>
      <c r="S22" s="29"/>
      <c r="T22" s="29"/>
      <c r="U22" s="29"/>
      <c r="V22" s="29"/>
      <c r="W22" s="29"/>
      <c r="X22" s="29"/>
      <c r="Y22" s="29"/>
      <c r="Z22" s="29"/>
    </row>
    <row r="23" spans="1:26" ht="15.75" customHeight="1" x14ac:dyDescent="0.25">
      <c r="A23" s="29"/>
      <c r="B23" s="41" t="s">
        <v>2629</v>
      </c>
      <c r="C23" s="41" t="s">
        <v>2633</v>
      </c>
      <c r="D23" s="42"/>
      <c r="E23" s="42"/>
      <c r="F23" s="42" t="s">
        <v>2631</v>
      </c>
      <c r="G23" s="29"/>
      <c r="H23" s="29"/>
      <c r="I23" s="29"/>
      <c r="J23" s="29"/>
      <c r="K23" s="29"/>
      <c r="L23" s="29"/>
      <c r="M23" s="29"/>
      <c r="N23" s="29"/>
      <c r="O23" s="29"/>
      <c r="P23" s="29"/>
      <c r="Q23" s="29"/>
      <c r="R23" s="29"/>
      <c r="S23" s="29"/>
      <c r="T23" s="29"/>
      <c r="U23" s="29"/>
      <c r="V23" s="29"/>
      <c r="W23" s="29"/>
      <c r="X23" s="29"/>
      <c r="Y23" s="29"/>
      <c r="Z23" s="29"/>
    </row>
    <row r="24" spans="1:26" ht="15.75" customHeight="1" x14ac:dyDescent="0.25">
      <c r="A24" s="29"/>
      <c r="B24" s="41" t="s">
        <v>2629</v>
      </c>
      <c r="C24" s="41" t="s">
        <v>2634</v>
      </c>
      <c r="D24" s="42"/>
      <c r="E24" s="42"/>
      <c r="F24" s="42" t="s">
        <v>2635</v>
      </c>
      <c r="G24" s="29"/>
      <c r="H24" s="29"/>
      <c r="I24" s="29"/>
      <c r="J24" s="29"/>
      <c r="K24" s="29"/>
      <c r="L24" s="29"/>
      <c r="M24" s="29"/>
      <c r="N24" s="29"/>
      <c r="O24" s="29"/>
      <c r="P24" s="29"/>
      <c r="Q24" s="29"/>
      <c r="R24" s="29"/>
      <c r="S24" s="29"/>
      <c r="T24" s="29"/>
      <c r="U24" s="29"/>
      <c r="V24" s="29"/>
      <c r="W24" s="29"/>
      <c r="X24" s="29"/>
      <c r="Y24" s="29"/>
      <c r="Z24" s="29"/>
    </row>
    <row r="25" spans="1:26" ht="15.75" customHeight="1" x14ac:dyDescent="0.25">
      <c r="A25" s="29"/>
      <c r="B25" s="41" t="s">
        <v>2629</v>
      </c>
      <c r="C25" s="41" t="s">
        <v>2636</v>
      </c>
      <c r="D25" s="42"/>
      <c r="E25" s="42" t="s">
        <v>2631</v>
      </c>
      <c r="F25" s="42"/>
      <c r="G25" s="29"/>
      <c r="H25" s="29"/>
      <c r="I25" s="29"/>
      <c r="J25" s="29"/>
      <c r="K25" s="29"/>
      <c r="L25" s="29"/>
      <c r="M25" s="29"/>
      <c r="N25" s="29"/>
      <c r="O25" s="29"/>
      <c r="P25" s="29"/>
      <c r="Q25" s="29"/>
      <c r="R25" s="29"/>
      <c r="S25" s="29"/>
      <c r="T25" s="29"/>
      <c r="U25" s="29"/>
      <c r="V25" s="29"/>
      <c r="W25" s="29"/>
      <c r="X25" s="29"/>
      <c r="Y25" s="29"/>
      <c r="Z25" s="29"/>
    </row>
    <row r="26" spans="1:26" ht="15.75" customHeight="1" x14ac:dyDescent="0.25">
      <c r="A26" s="29"/>
      <c r="B26" s="41" t="s">
        <v>2629</v>
      </c>
      <c r="C26" s="41" t="s">
        <v>2637</v>
      </c>
      <c r="D26" s="42"/>
      <c r="E26" s="42" t="s">
        <v>2631</v>
      </c>
      <c r="F26" s="42"/>
      <c r="G26" s="29"/>
      <c r="H26" s="29"/>
      <c r="I26" s="29"/>
      <c r="J26" s="29"/>
      <c r="K26" s="29"/>
      <c r="L26" s="29"/>
      <c r="M26" s="29"/>
      <c r="N26" s="29"/>
      <c r="O26" s="29"/>
      <c r="P26" s="29"/>
      <c r="Q26" s="29"/>
      <c r="R26" s="29"/>
      <c r="S26" s="29"/>
      <c r="T26" s="29"/>
      <c r="U26" s="29"/>
      <c r="V26" s="29"/>
      <c r="W26" s="29"/>
      <c r="X26" s="29"/>
      <c r="Y26" s="29"/>
      <c r="Z26" s="29"/>
    </row>
    <row r="27" spans="1:26" ht="15.75" customHeight="1" x14ac:dyDescent="0.25">
      <c r="A27" s="29"/>
      <c r="B27" s="41" t="s">
        <v>2629</v>
      </c>
      <c r="C27" s="41" t="s">
        <v>2638</v>
      </c>
      <c r="D27" s="42"/>
      <c r="E27" s="42"/>
      <c r="F27" s="42" t="s">
        <v>2631</v>
      </c>
      <c r="G27" s="29"/>
      <c r="H27" s="29"/>
      <c r="I27" s="29"/>
      <c r="J27" s="29"/>
      <c r="K27" s="29"/>
      <c r="L27" s="29"/>
      <c r="M27" s="29"/>
      <c r="N27" s="29"/>
      <c r="O27" s="29"/>
      <c r="P27" s="29"/>
      <c r="Q27" s="29"/>
      <c r="R27" s="29"/>
      <c r="S27" s="29"/>
      <c r="T27" s="29"/>
      <c r="U27" s="29"/>
      <c r="V27" s="29"/>
      <c r="W27" s="29"/>
      <c r="X27" s="29"/>
      <c r="Y27" s="29"/>
      <c r="Z27" s="29"/>
    </row>
    <row r="28" spans="1:26" ht="15.75" customHeight="1" x14ac:dyDescent="0.25">
      <c r="A28" s="29"/>
      <c r="B28" s="41" t="s">
        <v>2629</v>
      </c>
      <c r="C28" s="41" t="s">
        <v>2639</v>
      </c>
      <c r="D28" s="42"/>
      <c r="E28" s="42"/>
      <c r="F28" s="42" t="s">
        <v>2631</v>
      </c>
      <c r="G28" s="29"/>
      <c r="H28" s="29"/>
      <c r="I28" s="29"/>
      <c r="J28" s="29"/>
      <c r="K28" s="29"/>
      <c r="L28" s="29"/>
      <c r="M28" s="29"/>
      <c r="N28" s="29"/>
      <c r="O28" s="29"/>
      <c r="P28" s="29"/>
      <c r="Q28" s="29"/>
      <c r="R28" s="29"/>
      <c r="S28" s="29"/>
      <c r="T28" s="29"/>
      <c r="U28" s="29"/>
      <c r="V28" s="29"/>
      <c r="W28" s="29"/>
      <c r="X28" s="29"/>
      <c r="Y28" s="29"/>
      <c r="Z28" s="29"/>
    </row>
    <row r="29" spans="1:26" ht="15.75" customHeight="1" x14ac:dyDescent="0.25">
      <c r="A29" s="29"/>
      <c r="B29" s="41" t="s">
        <v>2629</v>
      </c>
      <c r="C29" s="41" t="s">
        <v>2640</v>
      </c>
      <c r="D29" s="42"/>
      <c r="E29" s="42"/>
      <c r="F29" s="42" t="s">
        <v>2631</v>
      </c>
      <c r="G29" s="29"/>
      <c r="H29" s="29"/>
      <c r="I29" s="29"/>
      <c r="J29" s="29"/>
      <c r="K29" s="29"/>
      <c r="L29" s="29"/>
      <c r="M29" s="29"/>
      <c r="N29" s="29"/>
      <c r="O29" s="29"/>
      <c r="P29" s="29"/>
      <c r="Q29" s="29"/>
      <c r="R29" s="29"/>
      <c r="S29" s="29"/>
      <c r="T29" s="29"/>
      <c r="U29" s="29"/>
      <c r="V29" s="29"/>
      <c r="W29" s="29"/>
      <c r="X29" s="29"/>
      <c r="Y29" s="29"/>
      <c r="Z29" s="29"/>
    </row>
    <row r="30" spans="1:26" ht="15.75" customHeight="1" x14ac:dyDescent="0.25">
      <c r="A30" s="29"/>
      <c r="B30" s="41" t="s">
        <v>2629</v>
      </c>
      <c r="C30" s="41" t="s">
        <v>2641</v>
      </c>
      <c r="D30" s="42"/>
      <c r="E30" s="42"/>
      <c r="F30" s="42" t="s">
        <v>2631</v>
      </c>
      <c r="G30" s="29"/>
      <c r="H30" s="29"/>
      <c r="I30" s="29"/>
      <c r="J30" s="29"/>
      <c r="K30" s="29"/>
      <c r="L30" s="29"/>
      <c r="M30" s="29"/>
      <c r="N30" s="29"/>
      <c r="O30" s="29"/>
      <c r="P30" s="29"/>
      <c r="Q30" s="29"/>
      <c r="R30" s="29"/>
      <c r="S30" s="29"/>
      <c r="T30" s="29"/>
      <c r="U30" s="29"/>
      <c r="V30" s="29"/>
      <c r="W30" s="29"/>
      <c r="X30" s="29"/>
      <c r="Y30" s="29"/>
      <c r="Z30" s="29"/>
    </row>
    <row r="31" spans="1:26" ht="15.75" customHeight="1" x14ac:dyDescent="0.25">
      <c r="A31" s="29"/>
      <c r="B31" s="41" t="s">
        <v>2629</v>
      </c>
      <c r="C31" s="41" t="s">
        <v>2642</v>
      </c>
      <c r="D31" s="42"/>
      <c r="E31" s="42" t="s">
        <v>2631</v>
      </c>
      <c r="F31" s="42"/>
      <c r="G31" s="29"/>
      <c r="H31" s="29"/>
      <c r="I31" s="29"/>
      <c r="J31" s="29"/>
      <c r="K31" s="29"/>
      <c r="L31" s="29"/>
      <c r="M31" s="29"/>
      <c r="N31" s="29"/>
      <c r="O31" s="29"/>
      <c r="P31" s="29"/>
      <c r="Q31" s="29"/>
      <c r="R31" s="29"/>
      <c r="S31" s="29"/>
      <c r="T31" s="29"/>
      <c r="U31" s="29"/>
      <c r="V31" s="29"/>
      <c r="W31" s="29"/>
      <c r="X31" s="29"/>
      <c r="Y31" s="29"/>
      <c r="Z31" s="29"/>
    </row>
    <row r="32" spans="1:26" ht="15.75" customHeight="1" x14ac:dyDescent="0.25">
      <c r="A32" s="29"/>
      <c r="B32" s="41" t="s">
        <v>2629</v>
      </c>
      <c r="C32" s="41" t="s">
        <v>2643</v>
      </c>
      <c r="D32" s="42"/>
      <c r="E32" s="42" t="s">
        <v>2631</v>
      </c>
      <c r="F32" s="42"/>
      <c r="G32" s="29"/>
      <c r="H32" s="29"/>
      <c r="I32" s="29"/>
      <c r="J32" s="29"/>
      <c r="K32" s="29"/>
      <c r="L32" s="29"/>
      <c r="M32" s="29"/>
      <c r="N32" s="29"/>
      <c r="O32" s="29"/>
      <c r="P32" s="29"/>
      <c r="Q32" s="29"/>
      <c r="R32" s="29"/>
      <c r="S32" s="29"/>
      <c r="T32" s="29"/>
      <c r="U32" s="29"/>
      <c r="V32" s="29"/>
      <c r="W32" s="29"/>
      <c r="X32" s="29"/>
      <c r="Y32" s="29"/>
      <c r="Z32" s="29"/>
    </row>
    <row r="33" spans="1:26" ht="15.75" customHeight="1" x14ac:dyDescent="0.25">
      <c r="A33" s="29"/>
      <c r="B33" s="41" t="s">
        <v>2629</v>
      </c>
      <c r="C33" s="41" t="s">
        <v>2644</v>
      </c>
      <c r="D33" s="42"/>
      <c r="E33" s="42" t="s">
        <v>2631</v>
      </c>
      <c r="F33" s="42"/>
      <c r="G33" s="29"/>
      <c r="H33" s="29"/>
      <c r="I33" s="29"/>
      <c r="J33" s="29"/>
      <c r="K33" s="29"/>
      <c r="L33" s="29"/>
      <c r="M33" s="29"/>
      <c r="N33" s="29"/>
      <c r="O33" s="29"/>
      <c r="P33" s="29"/>
      <c r="Q33" s="29"/>
      <c r="R33" s="29"/>
      <c r="S33" s="29"/>
      <c r="T33" s="29"/>
      <c r="U33" s="29"/>
      <c r="V33" s="29"/>
      <c r="W33" s="29"/>
      <c r="X33" s="29"/>
      <c r="Y33" s="29"/>
      <c r="Z33" s="29"/>
    </row>
    <row r="34" spans="1:26" ht="15.75" customHeight="1" x14ac:dyDescent="0.25">
      <c r="A34" s="29"/>
      <c r="B34" s="41" t="s">
        <v>2629</v>
      </c>
      <c r="C34" s="41" t="s">
        <v>2645</v>
      </c>
      <c r="D34" s="42"/>
      <c r="E34" s="42"/>
      <c r="F34" s="42" t="s">
        <v>2631</v>
      </c>
      <c r="G34" s="29"/>
      <c r="H34" s="29"/>
      <c r="I34" s="29"/>
      <c r="J34" s="29"/>
      <c r="K34" s="29"/>
      <c r="L34" s="29"/>
      <c r="M34" s="29"/>
      <c r="N34" s="29"/>
      <c r="O34" s="29"/>
      <c r="P34" s="29"/>
      <c r="Q34" s="29"/>
      <c r="R34" s="29"/>
      <c r="S34" s="29"/>
      <c r="T34" s="29"/>
      <c r="U34" s="29"/>
      <c r="V34" s="29"/>
      <c r="W34" s="29"/>
      <c r="X34" s="29"/>
      <c r="Y34" s="29"/>
      <c r="Z34" s="29"/>
    </row>
    <row r="35" spans="1:26" ht="15.75" customHeight="1" x14ac:dyDescent="0.25">
      <c r="A35" s="29"/>
      <c r="B35" s="41" t="s">
        <v>2629</v>
      </c>
      <c r="C35" s="41" t="s">
        <v>2646</v>
      </c>
      <c r="D35" s="42"/>
      <c r="E35" s="42"/>
      <c r="F35" s="42" t="s">
        <v>2631</v>
      </c>
      <c r="G35" s="29"/>
      <c r="H35" s="29"/>
      <c r="I35" s="29"/>
      <c r="J35" s="29"/>
      <c r="K35" s="29"/>
      <c r="L35" s="29"/>
      <c r="M35" s="29"/>
      <c r="N35" s="29"/>
      <c r="O35" s="29"/>
      <c r="P35" s="29"/>
      <c r="Q35" s="29"/>
      <c r="R35" s="29"/>
      <c r="S35" s="29"/>
      <c r="T35" s="29"/>
      <c r="U35" s="29"/>
      <c r="V35" s="29"/>
      <c r="W35" s="29"/>
      <c r="X35" s="29"/>
      <c r="Y35" s="29"/>
      <c r="Z35" s="29"/>
    </row>
    <row r="36" spans="1:26" ht="15.75" customHeight="1" x14ac:dyDescent="0.25">
      <c r="A36" s="29"/>
      <c r="B36" s="41" t="s">
        <v>2629</v>
      </c>
      <c r="C36" s="41" t="s">
        <v>2647</v>
      </c>
      <c r="D36" s="42"/>
      <c r="E36" s="42"/>
      <c r="F36" s="42" t="s">
        <v>2631</v>
      </c>
      <c r="G36" s="29"/>
      <c r="H36" s="29"/>
      <c r="I36" s="29"/>
      <c r="J36" s="29"/>
      <c r="K36" s="29"/>
      <c r="L36" s="29"/>
      <c r="M36" s="29"/>
      <c r="N36" s="29"/>
      <c r="O36" s="29"/>
      <c r="P36" s="29"/>
      <c r="Q36" s="29"/>
      <c r="R36" s="29"/>
      <c r="S36" s="29"/>
      <c r="T36" s="29"/>
      <c r="U36" s="29"/>
      <c r="V36" s="29"/>
      <c r="W36" s="29"/>
      <c r="X36" s="29"/>
      <c r="Y36" s="29"/>
      <c r="Z36" s="29"/>
    </row>
    <row r="37" spans="1:26" ht="15.75" customHeight="1" x14ac:dyDescent="0.25">
      <c r="A37" s="29"/>
      <c r="B37" s="41" t="s">
        <v>2629</v>
      </c>
      <c r="C37" s="41" t="s">
        <v>2648</v>
      </c>
      <c r="D37" s="42"/>
      <c r="E37" s="42"/>
      <c r="F37" s="42" t="s">
        <v>2631</v>
      </c>
      <c r="G37" s="29"/>
      <c r="H37" s="29"/>
      <c r="I37" s="29"/>
      <c r="J37" s="29"/>
      <c r="K37" s="29"/>
      <c r="L37" s="29"/>
      <c r="M37" s="29"/>
      <c r="N37" s="29"/>
      <c r="O37" s="29"/>
      <c r="P37" s="29"/>
      <c r="Q37" s="29"/>
      <c r="R37" s="29"/>
      <c r="S37" s="29"/>
      <c r="T37" s="29"/>
      <c r="U37" s="29"/>
      <c r="V37" s="29"/>
      <c r="W37" s="29"/>
      <c r="X37" s="29"/>
      <c r="Y37" s="29"/>
      <c r="Z37" s="29"/>
    </row>
    <row r="38" spans="1:26" ht="15.75" customHeight="1" x14ac:dyDescent="0.25">
      <c r="A38" s="29"/>
      <c r="B38" s="41" t="s">
        <v>2629</v>
      </c>
      <c r="C38" s="41" t="s">
        <v>2649</v>
      </c>
      <c r="D38" s="42"/>
      <c r="E38" s="42"/>
      <c r="F38" s="42" t="s">
        <v>2631</v>
      </c>
      <c r="G38" s="29"/>
      <c r="H38" s="29"/>
      <c r="I38" s="29"/>
      <c r="J38" s="29"/>
      <c r="K38" s="29"/>
      <c r="L38" s="29"/>
      <c r="M38" s="29"/>
      <c r="N38" s="29"/>
      <c r="O38" s="29"/>
      <c r="P38" s="29"/>
      <c r="Q38" s="29"/>
      <c r="R38" s="29"/>
      <c r="S38" s="29"/>
      <c r="T38" s="29"/>
      <c r="U38" s="29"/>
      <c r="V38" s="29"/>
      <c r="W38" s="29"/>
      <c r="X38" s="29"/>
      <c r="Y38" s="29"/>
      <c r="Z38" s="29"/>
    </row>
    <row r="39" spans="1:26" ht="15.75" customHeight="1" x14ac:dyDescent="0.25">
      <c r="A39" s="29"/>
      <c r="B39" s="41" t="s">
        <v>2629</v>
      </c>
      <c r="C39" s="41" t="s">
        <v>2650</v>
      </c>
      <c r="D39" s="42"/>
      <c r="E39" s="42"/>
      <c r="F39" s="42" t="s">
        <v>2631</v>
      </c>
      <c r="G39" s="29"/>
      <c r="H39" s="29"/>
      <c r="I39" s="29"/>
      <c r="J39" s="29"/>
      <c r="K39" s="29"/>
      <c r="L39" s="29"/>
      <c r="M39" s="29"/>
      <c r="N39" s="29"/>
      <c r="O39" s="29"/>
      <c r="P39" s="29"/>
      <c r="Q39" s="29"/>
      <c r="R39" s="29"/>
      <c r="S39" s="29"/>
      <c r="T39" s="29"/>
      <c r="U39" s="29"/>
      <c r="V39" s="29"/>
      <c r="W39" s="29"/>
      <c r="X39" s="29"/>
      <c r="Y39" s="29"/>
      <c r="Z39" s="29"/>
    </row>
    <row r="40" spans="1:26" ht="15.75" customHeight="1" x14ac:dyDescent="0.25">
      <c r="A40" s="29"/>
      <c r="B40" s="41" t="s">
        <v>2629</v>
      </c>
      <c r="C40" s="41" t="s">
        <v>2651</v>
      </c>
      <c r="D40" s="42"/>
      <c r="E40" s="42"/>
      <c r="F40" s="42" t="s">
        <v>2631</v>
      </c>
      <c r="G40" s="29"/>
      <c r="H40" s="29"/>
      <c r="I40" s="29"/>
      <c r="J40" s="29"/>
      <c r="K40" s="29"/>
      <c r="L40" s="29"/>
      <c r="M40" s="29"/>
      <c r="N40" s="29"/>
      <c r="O40" s="29"/>
      <c r="P40" s="29"/>
      <c r="Q40" s="29"/>
      <c r="R40" s="29"/>
      <c r="S40" s="29"/>
      <c r="T40" s="29"/>
      <c r="U40" s="29"/>
      <c r="V40" s="29"/>
      <c r="W40" s="29"/>
      <c r="X40" s="29"/>
      <c r="Y40" s="29"/>
      <c r="Z40" s="29"/>
    </row>
    <row r="41" spans="1:26" ht="15.75" customHeight="1" x14ac:dyDescent="0.25">
      <c r="A41" s="29"/>
      <c r="B41" s="41" t="s">
        <v>2629</v>
      </c>
      <c r="C41" s="41" t="s">
        <v>2652</v>
      </c>
      <c r="D41" s="42"/>
      <c r="E41" s="42"/>
      <c r="F41" s="42" t="s">
        <v>2631</v>
      </c>
      <c r="G41" s="29"/>
      <c r="H41" s="29"/>
      <c r="I41" s="29"/>
      <c r="J41" s="29"/>
      <c r="K41" s="29"/>
      <c r="L41" s="29"/>
      <c r="M41" s="29"/>
      <c r="N41" s="29"/>
      <c r="O41" s="29"/>
      <c r="P41" s="29"/>
      <c r="Q41" s="29"/>
      <c r="R41" s="29"/>
      <c r="S41" s="29"/>
      <c r="T41" s="29"/>
      <c r="U41" s="29"/>
      <c r="V41" s="29"/>
      <c r="W41" s="29"/>
      <c r="X41" s="29"/>
      <c r="Y41" s="29"/>
      <c r="Z41" s="29"/>
    </row>
    <row r="42" spans="1:26" ht="15.75" customHeight="1" x14ac:dyDescent="0.25">
      <c r="A42" s="29"/>
      <c r="B42" s="41" t="s">
        <v>2629</v>
      </c>
      <c r="C42" s="41" t="s">
        <v>2653</v>
      </c>
      <c r="D42" s="42"/>
      <c r="E42" s="42"/>
      <c r="F42" s="42" t="s">
        <v>2631</v>
      </c>
      <c r="G42" s="29"/>
      <c r="H42" s="29"/>
      <c r="I42" s="29"/>
      <c r="J42" s="29"/>
      <c r="K42" s="29"/>
      <c r="L42" s="29"/>
      <c r="M42" s="29"/>
      <c r="N42" s="29"/>
      <c r="O42" s="29"/>
      <c r="P42" s="29"/>
      <c r="Q42" s="29"/>
      <c r="R42" s="29"/>
      <c r="S42" s="29"/>
      <c r="T42" s="29"/>
      <c r="U42" s="29"/>
      <c r="V42" s="29"/>
      <c r="W42" s="29"/>
      <c r="X42" s="29"/>
      <c r="Y42" s="29"/>
      <c r="Z42" s="29"/>
    </row>
    <row r="43" spans="1:26" ht="15.75" customHeight="1" x14ac:dyDescent="0.25">
      <c r="A43" s="29"/>
      <c r="B43" s="41" t="s">
        <v>2629</v>
      </c>
      <c r="C43" s="43" t="s">
        <v>2654</v>
      </c>
      <c r="D43" s="42" t="s">
        <v>2631</v>
      </c>
      <c r="E43" s="42"/>
      <c r="F43" s="42"/>
      <c r="G43" s="29"/>
      <c r="H43" s="29"/>
      <c r="I43" s="29"/>
      <c r="J43" s="29"/>
      <c r="K43" s="29"/>
      <c r="L43" s="29"/>
      <c r="M43" s="29"/>
      <c r="N43" s="29"/>
      <c r="O43" s="29"/>
      <c r="P43" s="29"/>
      <c r="Q43" s="29"/>
      <c r="R43" s="29"/>
      <c r="S43" s="29"/>
      <c r="T43" s="29"/>
      <c r="U43" s="29"/>
      <c r="V43" s="29"/>
      <c r="W43" s="29"/>
      <c r="X43" s="29"/>
      <c r="Y43" s="29"/>
      <c r="Z43" s="29"/>
    </row>
    <row r="44" spans="1:26" ht="15.75" customHeight="1" x14ac:dyDescent="0.25">
      <c r="A44" s="29"/>
      <c r="B44" s="41" t="s">
        <v>2629</v>
      </c>
      <c r="C44" s="41" t="s">
        <v>2655</v>
      </c>
      <c r="D44" s="42"/>
      <c r="E44" s="42"/>
      <c r="F44" s="42" t="s">
        <v>2631</v>
      </c>
      <c r="G44" s="29"/>
      <c r="H44" s="29"/>
      <c r="I44" s="29"/>
      <c r="J44" s="29"/>
      <c r="K44" s="29"/>
      <c r="L44" s="29"/>
      <c r="M44" s="29"/>
      <c r="N44" s="29"/>
      <c r="O44" s="29"/>
      <c r="P44" s="29"/>
      <c r="Q44" s="29"/>
      <c r="R44" s="29"/>
      <c r="S44" s="29"/>
      <c r="T44" s="29"/>
      <c r="U44" s="29"/>
      <c r="V44" s="29"/>
      <c r="W44" s="29"/>
      <c r="X44" s="29"/>
      <c r="Y44" s="29"/>
      <c r="Z44" s="29"/>
    </row>
    <row r="45" spans="1:26" ht="15.75" customHeight="1" x14ac:dyDescent="0.25">
      <c r="A45" s="29"/>
      <c r="B45" s="41" t="s">
        <v>2629</v>
      </c>
      <c r="C45" s="41" t="s">
        <v>2656</v>
      </c>
      <c r="D45" s="42"/>
      <c r="E45" s="42"/>
      <c r="F45" s="42" t="s">
        <v>2631</v>
      </c>
      <c r="G45" s="29"/>
      <c r="H45" s="29"/>
      <c r="I45" s="29"/>
      <c r="J45" s="29"/>
      <c r="K45" s="29"/>
      <c r="L45" s="29"/>
      <c r="M45" s="29"/>
      <c r="N45" s="29"/>
      <c r="O45" s="29"/>
      <c r="P45" s="29"/>
      <c r="Q45" s="29"/>
      <c r="R45" s="29"/>
      <c r="S45" s="29"/>
      <c r="T45" s="29"/>
      <c r="U45" s="29"/>
      <c r="V45" s="29"/>
      <c r="W45" s="29"/>
      <c r="X45" s="29"/>
      <c r="Y45" s="29"/>
      <c r="Z45" s="29"/>
    </row>
    <row r="46" spans="1:26" ht="15.75" customHeight="1" x14ac:dyDescent="0.25">
      <c r="A46" s="29"/>
      <c r="B46" s="41" t="s">
        <v>2629</v>
      </c>
      <c r="C46" s="41" t="s">
        <v>2657</v>
      </c>
      <c r="D46" s="42"/>
      <c r="E46" s="42"/>
      <c r="F46" s="42" t="s">
        <v>2631</v>
      </c>
      <c r="G46" s="29"/>
      <c r="H46" s="29"/>
      <c r="I46" s="29"/>
      <c r="J46" s="29"/>
      <c r="K46" s="29"/>
      <c r="L46" s="29"/>
      <c r="M46" s="29"/>
      <c r="N46" s="29"/>
      <c r="O46" s="29"/>
      <c r="P46" s="29"/>
      <c r="Q46" s="29"/>
      <c r="R46" s="29"/>
      <c r="S46" s="29"/>
      <c r="T46" s="29"/>
      <c r="U46" s="29"/>
      <c r="V46" s="29"/>
      <c r="W46" s="29"/>
      <c r="X46" s="29"/>
      <c r="Y46" s="29"/>
      <c r="Z46" s="29"/>
    </row>
    <row r="47" spans="1:26" ht="15.75" customHeight="1" x14ac:dyDescent="0.25">
      <c r="A47" s="29"/>
      <c r="B47" s="41" t="s">
        <v>2629</v>
      </c>
      <c r="C47" s="41" t="s">
        <v>2658</v>
      </c>
      <c r="D47" s="42"/>
      <c r="E47" s="42"/>
      <c r="F47" s="42" t="s">
        <v>2631</v>
      </c>
      <c r="G47" s="29"/>
      <c r="H47" s="29"/>
      <c r="I47" s="29"/>
      <c r="J47" s="29"/>
      <c r="K47" s="29"/>
      <c r="L47" s="29"/>
      <c r="M47" s="29"/>
      <c r="N47" s="29"/>
      <c r="O47" s="29"/>
      <c r="P47" s="29"/>
      <c r="Q47" s="29"/>
      <c r="R47" s="29"/>
      <c r="S47" s="29"/>
      <c r="T47" s="29"/>
      <c r="U47" s="29"/>
      <c r="V47" s="29"/>
      <c r="W47" s="29"/>
      <c r="X47" s="29"/>
      <c r="Y47" s="29"/>
      <c r="Z47" s="29"/>
    </row>
    <row r="48" spans="1:26" ht="15.75" customHeight="1" x14ac:dyDescent="0.25">
      <c r="A48" s="29"/>
      <c r="B48" s="43" t="s">
        <v>2629</v>
      </c>
      <c r="C48" s="43" t="s">
        <v>2659</v>
      </c>
      <c r="D48" s="44"/>
      <c r="E48" s="44"/>
      <c r="F48" s="44" t="s">
        <v>2631</v>
      </c>
      <c r="G48" s="29"/>
      <c r="H48" s="29"/>
      <c r="I48" s="29"/>
      <c r="J48" s="29"/>
      <c r="K48" s="29"/>
      <c r="L48" s="29"/>
      <c r="M48" s="29"/>
      <c r="N48" s="29"/>
      <c r="O48" s="29"/>
      <c r="P48" s="29"/>
      <c r="Q48" s="29"/>
      <c r="R48" s="29"/>
      <c r="S48" s="29"/>
      <c r="T48" s="29"/>
      <c r="U48" s="29"/>
      <c r="V48" s="29"/>
      <c r="W48" s="29"/>
      <c r="X48" s="29"/>
      <c r="Y48" s="29"/>
      <c r="Z48" s="29"/>
    </row>
    <row r="49" spans="1:26" ht="15.75" customHeight="1" x14ac:dyDescent="0.25">
      <c r="A49" s="29"/>
      <c r="B49" s="41" t="s">
        <v>2629</v>
      </c>
      <c r="C49" s="43" t="s">
        <v>2660</v>
      </c>
      <c r="D49" s="42" t="s">
        <v>2631</v>
      </c>
      <c r="E49" s="42"/>
      <c r="F49" s="42"/>
      <c r="G49" s="29"/>
      <c r="H49" s="29"/>
      <c r="I49" s="29"/>
      <c r="J49" s="29"/>
      <c r="K49" s="29"/>
      <c r="L49" s="29"/>
      <c r="M49" s="29"/>
      <c r="N49" s="29"/>
      <c r="O49" s="29"/>
      <c r="P49" s="29"/>
      <c r="Q49" s="29"/>
      <c r="R49" s="29"/>
      <c r="S49" s="29"/>
      <c r="T49" s="29"/>
      <c r="U49" s="29"/>
      <c r="V49" s="29"/>
      <c r="W49" s="29"/>
      <c r="X49" s="29"/>
      <c r="Y49" s="29"/>
      <c r="Z49" s="29"/>
    </row>
    <row r="50" spans="1:26" ht="15.75" customHeight="1" x14ac:dyDescent="0.25">
      <c r="A50" s="29"/>
      <c r="B50" s="41" t="s">
        <v>2629</v>
      </c>
      <c r="C50" s="41" t="s">
        <v>2661</v>
      </c>
      <c r="D50" s="42"/>
      <c r="E50" s="42" t="s">
        <v>2631</v>
      </c>
      <c r="F50" s="42"/>
      <c r="G50" s="29"/>
      <c r="H50" s="29"/>
      <c r="I50" s="29"/>
      <c r="J50" s="29"/>
      <c r="K50" s="29"/>
      <c r="L50" s="29"/>
      <c r="M50" s="29"/>
      <c r="N50" s="29"/>
      <c r="O50" s="29"/>
      <c r="P50" s="29"/>
      <c r="Q50" s="29"/>
      <c r="R50" s="29"/>
      <c r="S50" s="29"/>
      <c r="T50" s="29"/>
      <c r="U50" s="29"/>
      <c r="V50" s="29"/>
      <c r="W50" s="29"/>
      <c r="X50" s="29"/>
      <c r="Y50" s="29"/>
      <c r="Z50" s="29"/>
    </row>
    <row r="51" spans="1:26" ht="15.75" customHeight="1" x14ac:dyDescent="0.25">
      <c r="A51" s="29"/>
      <c r="B51" s="41" t="s">
        <v>2629</v>
      </c>
      <c r="C51" s="43" t="s">
        <v>2662</v>
      </c>
      <c r="D51" s="42" t="s">
        <v>2631</v>
      </c>
      <c r="E51" s="42"/>
      <c r="F51" s="42"/>
      <c r="G51" s="29"/>
      <c r="H51" s="29"/>
      <c r="I51" s="29"/>
      <c r="J51" s="29"/>
      <c r="K51" s="29"/>
      <c r="L51" s="29"/>
      <c r="M51" s="29"/>
      <c r="N51" s="29"/>
      <c r="O51" s="29"/>
      <c r="P51" s="29"/>
      <c r="Q51" s="29"/>
      <c r="R51" s="29"/>
      <c r="S51" s="29"/>
      <c r="T51" s="29"/>
      <c r="U51" s="29"/>
      <c r="V51" s="29"/>
      <c r="W51" s="29"/>
      <c r="X51" s="29"/>
      <c r="Y51" s="29"/>
      <c r="Z51" s="29"/>
    </row>
    <row r="52" spans="1:26" ht="15.75" customHeight="1" x14ac:dyDescent="0.25">
      <c r="A52" s="29"/>
      <c r="B52" s="41" t="s">
        <v>2629</v>
      </c>
      <c r="C52" s="41" t="s">
        <v>2663</v>
      </c>
      <c r="D52" s="42"/>
      <c r="E52" s="42"/>
      <c r="F52" s="42" t="s">
        <v>2631</v>
      </c>
      <c r="G52" s="29"/>
      <c r="H52" s="29"/>
      <c r="I52" s="29"/>
      <c r="J52" s="29"/>
      <c r="K52" s="29"/>
      <c r="L52" s="29"/>
      <c r="M52" s="29"/>
      <c r="N52" s="29"/>
      <c r="O52" s="29"/>
      <c r="P52" s="29"/>
      <c r="Q52" s="29"/>
      <c r="R52" s="29"/>
      <c r="S52" s="29"/>
      <c r="T52" s="29"/>
      <c r="U52" s="29"/>
      <c r="V52" s="29"/>
      <c r="W52" s="29"/>
      <c r="X52" s="29"/>
      <c r="Y52" s="29"/>
      <c r="Z52" s="29"/>
    </row>
    <row r="53" spans="1:26" ht="15.75" customHeight="1" x14ac:dyDescent="0.25">
      <c r="A53" s="29"/>
      <c r="B53" s="41" t="s">
        <v>2629</v>
      </c>
      <c r="C53" s="41" t="s">
        <v>2664</v>
      </c>
      <c r="D53" s="42"/>
      <c r="E53" s="42"/>
      <c r="F53" s="42" t="s">
        <v>2631</v>
      </c>
      <c r="G53" s="29"/>
      <c r="H53" s="29"/>
      <c r="I53" s="29"/>
      <c r="J53" s="29"/>
      <c r="K53" s="29"/>
      <c r="L53" s="29"/>
      <c r="M53" s="29"/>
      <c r="N53" s="29"/>
      <c r="O53" s="29"/>
      <c r="P53" s="29"/>
      <c r="Q53" s="29"/>
      <c r="R53" s="29"/>
      <c r="S53" s="29"/>
      <c r="T53" s="29"/>
      <c r="U53" s="29"/>
      <c r="V53" s="29"/>
      <c r="W53" s="29"/>
      <c r="X53" s="29"/>
      <c r="Y53" s="29"/>
      <c r="Z53" s="29"/>
    </row>
    <row r="54" spans="1:26" ht="15.75" customHeight="1" x14ac:dyDescent="0.25">
      <c r="A54" s="29"/>
      <c r="B54" s="41" t="s">
        <v>2629</v>
      </c>
      <c r="C54" s="41" t="s">
        <v>2665</v>
      </c>
      <c r="D54" s="42"/>
      <c r="E54" s="42"/>
      <c r="F54" s="42" t="s">
        <v>2631</v>
      </c>
      <c r="G54" s="29"/>
      <c r="H54" s="29"/>
      <c r="I54" s="29"/>
      <c r="J54" s="29"/>
      <c r="K54" s="29"/>
      <c r="L54" s="29"/>
      <c r="M54" s="29"/>
      <c r="N54" s="29"/>
      <c r="O54" s="29"/>
      <c r="P54" s="29"/>
      <c r="Q54" s="29"/>
      <c r="R54" s="29"/>
      <c r="S54" s="29"/>
      <c r="T54" s="29"/>
      <c r="U54" s="29"/>
      <c r="V54" s="29"/>
      <c r="W54" s="29"/>
      <c r="X54" s="29"/>
      <c r="Y54" s="29"/>
      <c r="Z54" s="29"/>
    </row>
    <row r="55" spans="1:26" ht="15.75" customHeight="1" x14ac:dyDescent="0.25">
      <c r="A55" s="29"/>
      <c r="B55" s="41" t="s">
        <v>2629</v>
      </c>
      <c r="C55" s="41" t="s">
        <v>2666</v>
      </c>
      <c r="D55" s="42"/>
      <c r="E55" s="42"/>
      <c r="F55" s="42" t="s">
        <v>2631</v>
      </c>
      <c r="G55" s="29"/>
      <c r="H55" s="29"/>
      <c r="I55" s="29"/>
      <c r="J55" s="29"/>
      <c r="K55" s="29"/>
      <c r="L55" s="29"/>
      <c r="M55" s="29"/>
      <c r="N55" s="29"/>
      <c r="O55" s="29"/>
      <c r="P55" s="29"/>
      <c r="Q55" s="29"/>
      <c r="R55" s="29"/>
      <c r="S55" s="29"/>
      <c r="T55" s="29"/>
      <c r="U55" s="29"/>
      <c r="V55" s="29"/>
      <c r="W55" s="29"/>
      <c r="X55" s="29"/>
      <c r="Y55" s="29"/>
      <c r="Z55" s="29"/>
    </row>
    <row r="56" spans="1:26" ht="15.75" customHeight="1" x14ac:dyDescent="0.25">
      <c r="A56" s="29"/>
      <c r="B56" s="45" t="s">
        <v>2629</v>
      </c>
      <c r="C56" s="43" t="s">
        <v>2667</v>
      </c>
      <c r="D56" s="44"/>
      <c r="E56" s="44"/>
      <c r="F56" s="44" t="s">
        <v>2631</v>
      </c>
      <c r="G56" s="29"/>
      <c r="H56" s="29"/>
      <c r="I56" s="29"/>
      <c r="J56" s="29"/>
      <c r="K56" s="29"/>
      <c r="L56" s="29"/>
      <c r="M56" s="29"/>
      <c r="N56" s="29"/>
      <c r="O56" s="29"/>
      <c r="P56" s="29"/>
      <c r="Q56" s="29"/>
      <c r="R56" s="29"/>
      <c r="S56" s="29"/>
      <c r="T56" s="29"/>
      <c r="U56" s="29"/>
      <c r="V56" s="29"/>
      <c r="W56" s="29"/>
      <c r="X56" s="29"/>
      <c r="Y56" s="29"/>
      <c r="Z56" s="29"/>
    </row>
    <row r="57" spans="1:26" ht="15.75" customHeight="1" x14ac:dyDescent="0.25">
      <c r="A57" s="29"/>
      <c r="B57" s="43" t="s">
        <v>2629</v>
      </c>
      <c r="C57" s="43" t="s">
        <v>2668</v>
      </c>
      <c r="D57" s="44"/>
      <c r="E57" s="44" t="s">
        <v>2631</v>
      </c>
      <c r="F57" s="44"/>
      <c r="G57" s="29"/>
      <c r="H57" s="29"/>
      <c r="I57" s="29"/>
      <c r="J57" s="29"/>
      <c r="K57" s="29"/>
      <c r="L57" s="29"/>
      <c r="M57" s="29"/>
      <c r="N57" s="29"/>
      <c r="O57" s="29"/>
      <c r="P57" s="29"/>
      <c r="Q57" s="29"/>
      <c r="R57" s="29"/>
      <c r="S57" s="29"/>
      <c r="T57" s="29"/>
      <c r="U57" s="29"/>
      <c r="V57" s="29"/>
      <c r="W57" s="29"/>
      <c r="X57" s="29"/>
      <c r="Y57" s="29"/>
      <c r="Z57" s="29"/>
    </row>
    <row r="58" spans="1:26" ht="15.75" customHeight="1" x14ac:dyDescent="0.25">
      <c r="A58" s="29"/>
      <c r="B58" s="46" t="s">
        <v>2669</v>
      </c>
      <c r="C58" s="47"/>
      <c r="D58" s="47"/>
      <c r="E58" s="47"/>
      <c r="F58" s="47"/>
      <c r="G58" s="29"/>
      <c r="H58" s="29"/>
      <c r="I58" s="29"/>
      <c r="J58" s="29"/>
      <c r="K58" s="29"/>
      <c r="L58" s="29"/>
      <c r="M58" s="29"/>
      <c r="N58" s="29"/>
      <c r="O58" s="29"/>
      <c r="P58" s="29"/>
      <c r="Q58" s="29"/>
      <c r="R58" s="29"/>
      <c r="S58" s="29"/>
      <c r="T58" s="29"/>
      <c r="U58" s="29"/>
      <c r="V58" s="29"/>
      <c r="W58" s="29"/>
      <c r="X58" s="29"/>
      <c r="Y58" s="29"/>
      <c r="Z58" s="29"/>
    </row>
    <row r="59" spans="1:26" ht="15.75" customHeight="1" x14ac:dyDescent="0.2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x14ac:dyDescent="0.2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x14ac:dyDescent="0.25">
      <c r="A61" s="29"/>
      <c r="B61" s="48" t="s">
        <v>2670</v>
      </c>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x14ac:dyDescent="0.25">
      <c r="A62" s="29"/>
      <c r="B62" s="53" t="s">
        <v>2671</v>
      </c>
      <c r="C62" s="54"/>
      <c r="D62" s="54"/>
      <c r="E62" s="54"/>
      <c r="F62" s="55"/>
      <c r="G62" s="29"/>
      <c r="H62" s="29"/>
      <c r="I62" s="29"/>
      <c r="J62" s="29"/>
      <c r="K62" s="29"/>
      <c r="L62" s="29"/>
      <c r="M62" s="29"/>
      <c r="N62" s="29"/>
      <c r="O62" s="29"/>
      <c r="P62" s="29"/>
      <c r="Q62" s="29"/>
      <c r="R62" s="29"/>
      <c r="S62" s="29"/>
      <c r="T62" s="29"/>
      <c r="U62" s="29"/>
      <c r="V62" s="29"/>
      <c r="W62" s="29"/>
      <c r="X62" s="29"/>
      <c r="Y62" s="29"/>
      <c r="Z62" s="29"/>
    </row>
    <row r="63" spans="1:26" ht="15.75" customHeight="1" x14ac:dyDescent="0.25">
      <c r="A63" s="29"/>
      <c r="B63" s="56"/>
      <c r="C63" s="57"/>
      <c r="D63" s="57"/>
      <c r="E63" s="57"/>
      <c r="F63" s="58"/>
      <c r="G63" s="29"/>
      <c r="H63" s="29"/>
      <c r="I63" s="29"/>
      <c r="J63" s="29"/>
      <c r="K63" s="29"/>
      <c r="L63" s="29"/>
      <c r="M63" s="29"/>
      <c r="N63" s="29"/>
      <c r="O63" s="29"/>
      <c r="P63" s="29"/>
      <c r="Q63" s="29"/>
      <c r="R63" s="29"/>
      <c r="S63" s="29"/>
      <c r="T63" s="29"/>
      <c r="U63" s="29"/>
      <c r="V63" s="29"/>
      <c r="W63" s="29"/>
      <c r="X63" s="29"/>
      <c r="Y63" s="29"/>
      <c r="Z63" s="29"/>
    </row>
    <row r="64" spans="1:26" ht="15.75" customHeight="1" x14ac:dyDescent="0.25">
      <c r="A64" s="29"/>
      <c r="B64" s="56"/>
      <c r="C64" s="57"/>
      <c r="D64" s="57"/>
      <c r="E64" s="57"/>
      <c r="F64" s="58"/>
      <c r="G64" s="29"/>
      <c r="H64" s="29"/>
      <c r="I64" s="29"/>
      <c r="J64" s="29"/>
      <c r="K64" s="29"/>
      <c r="L64" s="29"/>
      <c r="M64" s="29"/>
      <c r="N64" s="29"/>
      <c r="O64" s="29"/>
      <c r="P64" s="29"/>
      <c r="Q64" s="29"/>
      <c r="R64" s="29"/>
      <c r="S64" s="29"/>
      <c r="T64" s="29"/>
      <c r="U64" s="29"/>
      <c r="V64" s="29"/>
      <c r="W64" s="29"/>
      <c r="X64" s="29"/>
      <c r="Y64" s="29"/>
      <c r="Z64" s="29"/>
    </row>
    <row r="65" spans="1:26" ht="15.75" customHeight="1" x14ac:dyDescent="0.25">
      <c r="A65" s="29"/>
      <c r="B65" s="56"/>
      <c r="C65" s="57"/>
      <c r="D65" s="57"/>
      <c r="E65" s="57"/>
      <c r="F65" s="58"/>
      <c r="G65" s="29"/>
      <c r="H65" s="29"/>
      <c r="I65" s="29"/>
      <c r="J65" s="29"/>
      <c r="K65" s="29"/>
      <c r="L65" s="29"/>
      <c r="M65" s="29"/>
      <c r="N65" s="29"/>
      <c r="O65" s="29"/>
      <c r="P65" s="29"/>
      <c r="Q65" s="29"/>
      <c r="R65" s="29"/>
      <c r="S65" s="29"/>
      <c r="T65" s="29"/>
      <c r="U65" s="29"/>
      <c r="V65" s="29"/>
      <c r="W65" s="29"/>
      <c r="X65" s="29"/>
      <c r="Y65" s="29"/>
      <c r="Z65" s="29"/>
    </row>
    <row r="66" spans="1:26" ht="15.75" customHeight="1" x14ac:dyDescent="0.25">
      <c r="A66" s="29"/>
      <c r="B66" s="56"/>
      <c r="C66" s="57"/>
      <c r="D66" s="57"/>
      <c r="E66" s="57"/>
      <c r="F66" s="58"/>
      <c r="G66" s="29"/>
      <c r="H66" s="29"/>
      <c r="I66" s="29"/>
      <c r="J66" s="29"/>
      <c r="K66" s="29"/>
      <c r="L66" s="29"/>
      <c r="M66" s="29"/>
      <c r="N66" s="29"/>
      <c r="O66" s="29"/>
      <c r="P66" s="29"/>
      <c r="Q66" s="29"/>
      <c r="R66" s="29"/>
      <c r="S66" s="29"/>
      <c r="T66" s="29"/>
      <c r="U66" s="29"/>
      <c r="V66" s="29"/>
      <c r="W66" s="29"/>
      <c r="X66" s="29"/>
      <c r="Y66" s="29"/>
      <c r="Z66" s="29"/>
    </row>
    <row r="67" spans="1:26" ht="15.75" customHeight="1" x14ac:dyDescent="0.25">
      <c r="A67" s="29"/>
      <c r="B67" s="56"/>
      <c r="C67" s="57"/>
      <c r="D67" s="57"/>
      <c r="E67" s="57"/>
      <c r="F67" s="58"/>
      <c r="G67" s="29"/>
      <c r="H67" s="29"/>
      <c r="I67" s="29"/>
      <c r="J67" s="29"/>
      <c r="K67" s="29"/>
      <c r="L67" s="29"/>
      <c r="M67" s="29"/>
      <c r="N67" s="29"/>
      <c r="O67" s="29"/>
      <c r="P67" s="29"/>
      <c r="Q67" s="29"/>
      <c r="R67" s="29"/>
      <c r="S67" s="29"/>
      <c r="T67" s="29"/>
      <c r="U67" s="29"/>
      <c r="V67" s="29"/>
      <c r="W67" s="29"/>
      <c r="X67" s="29"/>
      <c r="Y67" s="29"/>
      <c r="Z67" s="29"/>
    </row>
    <row r="68" spans="1:26" ht="15.75" customHeight="1" x14ac:dyDescent="0.25">
      <c r="A68" s="29"/>
      <c r="B68" s="56"/>
      <c r="C68" s="57"/>
      <c r="D68" s="57"/>
      <c r="E68" s="57"/>
      <c r="F68" s="58"/>
      <c r="G68" s="29"/>
      <c r="H68" s="29"/>
      <c r="I68" s="29"/>
      <c r="J68" s="29"/>
      <c r="K68" s="29"/>
      <c r="L68" s="29"/>
      <c r="M68" s="29"/>
      <c r="N68" s="29"/>
      <c r="O68" s="29"/>
      <c r="P68" s="29"/>
      <c r="Q68" s="29"/>
      <c r="R68" s="29"/>
      <c r="S68" s="29"/>
      <c r="T68" s="29"/>
      <c r="U68" s="29"/>
      <c r="V68" s="29"/>
      <c r="W68" s="29"/>
      <c r="X68" s="29"/>
      <c r="Y68" s="29"/>
      <c r="Z68" s="29"/>
    </row>
    <row r="69" spans="1:26" ht="15.75" customHeight="1" x14ac:dyDescent="0.25">
      <c r="A69" s="29"/>
      <c r="B69" s="56"/>
      <c r="C69" s="57"/>
      <c r="D69" s="57"/>
      <c r="E69" s="57"/>
      <c r="F69" s="58"/>
      <c r="G69" s="29"/>
      <c r="H69" s="29"/>
      <c r="I69" s="29"/>
      <c r="J69" s="29"/>
      <c r="K69" s="29"/>
      <c r="L69" s="29"/>
      <c r="M69" s="29"/>
      <c r="N69" s="29"/>
      <c r="O69" s="29"/>
      <c r="P69" s="29"/>
      <c r="Q69" s="29"/>
      <c r="R69" s="29"/>
      <c r="S69" s="29"/>
      <c r="T69" s="29"/>
      <c r="U69" s="29"/>
      <c r="V69" s="29"/>
      <c r="W69" s="29"/>
      <c r="X69" s="29"/>
      <c r="Y69" s="29"/>
      <c r="Z69" s="29"/>
    </row>
    <row r="70" spans="1:26" ht="15.75" customHeight="1" x14ac:dyDescent="0.25">
      <c r="A70" s="29"/>
      <c r="B70" s="56"/>
      <c r="C70" s="57"/>
      <c r="D70" s="57"/>
      <c r="E70" s="57"/>
      <c r="F70" s="58"/>
      <c r="G70" s="29"/>
      <c r="H70" s="29"/>
      <c r="I70" s="29"/>
      <c r="J70" s="29"/>
      <c r="K70" s="29"/>
      <c r="L70" s="29"/>
      <c r="M70" s="29"/>
      <c r="N70" s="29"/>
      <c r="O70" s="29"/>
      <c r="P70" s="29"/>
      <c r="Q70" s="29"/>
      <c r="R70" s="29"/>
      <c r="S70" s="29"/>
      <c r="T70" s="29"/>
      <c r="U70" s="29"/>
      <c r="V70" s="29"/>
      <c r="W70" s="29"/>
      <c r="X70" s="29"/>
      <c r="Y70" s="29"/>
      <c r="Z70" s="29"/>
    </row>
    <row r="71" spans="1:26" ht="15.75" customHeight="1" x14ac:dyDescent="0.25">
      <c r="A71" s="29"/>
      <c r="B71" s="56"/>
      <c r="C71" s="57"/>
      <c r="D71" s="57"/>
      <c r="E71" s="57"/>
      <c r="F71" s="58"/>
      <c r="G71" s="29"/>
      <c r="H71" s="29"/>
      <c r="I71" s="29"/>
      <c r="J71" s="29"/>
      <c r="K71" s="29"/>
      <c r="L71" s="29"/>
      <c r="M71" s="29"/>
      <c r="N71" s="29"/>
      <c r="O71" s="29"/>
      <c r="P71" s="29"/>
      <c r="Q71" s="29"/>
      <c r="R71" s="29"/>
      <c r="S71" s="29"/>
      <c r="T71" s="29"/>
      <c r="U71" s="29"/>
      <c r="V71" s="29"/>
      <c r="W71" s="29"/>
      <c r="X71" s="29"/>
      <c r="Y71" s="29"/>
      <c r="Z71" s="29"/>
    </row>
    <row r="72" spans="1:26" ht="15.75" customHeight="1" x14ac:dyDescent="0.25">
      <c r="A72" s="29"/>
      <c r="B72" s="56"/>
      <c r="C72" s="57"/>
      <c r="D72" s="57"/>
      <c r="E72" s="57"/>
      <c r="F72" s="58"/>
      <c r="G72" s="29"/>
      <c r="H72" s="29"/>
      <c r="I72" s="29"/>
      <c r="J72" s="29"/>
      <c r="K72" s="29"/>
      <c r="L72" s="29"/>
      <c r="M72" s="29"/>
      <c r="N72" s="29"/>
      <c r="O72" s="29"/>
      <c r="P72" s="29"/>
      <c r="Q72" s="29"/>
      <c r="R72" s="29"/>
      <c r="S72" s="29"/>
      <c r="T72" s="29"/>
      <c r="U72" s="29"/>
      <c r="V72" s="29"/>
      <c r="W72" s="29"/>
      <c r="X72" s="29"/>
      <c r="Y72" s="29"/>
      <c r="Z72" s="29"/>
    </row>
    <row r="73" spans="1:26" ht="15.75" customHeight="1" x14ac:dyDescent="0.25">
      <c r="A73" s="29"/>
      <c r="B73" s="56"/>
      <c r="C73" s="57"/>
      <c r="D73" s="57"/>
      <c r="E73" s="57"/>
      <c r="F73" s="58"/>
      <c r="G73" s="29"/>
      <c r="H73" s="29"/>
      <c r="I73" s="29"/>
      <c r="J73" s="29"/>
      <c r="K73" s="29"/>
      <c r="L73" s="29"/>
      <c r="M73" s="29"/>
      <c r="N73" s="29"/>
      <c r="O73" s="29"/>
      <c r="P73" s="29"/>
      <c r="Q73" s="29"/>
      <c r="R73" s="29"/>
      <c r="S73" s="29"/>
      <c r="T73" s="29"/>
      <c r="U73" s="29"/>
      <c r="V73" s="29"/>
      <c r="W73" s="29"/>
      <c r="X73" s="29"/>
      <c r="Y73" s="29"/>
      <c r="Z73" s="29"/>
    </row>
    <row r="74" spans="1:26" ht="15.75" customHeight="1" x14ac:dyDescent="0.25">
      <c r="A74" s="29"/>
      <c r="B74" s="56"/>
      <c r="C74" s="57"/>
      <c r="D74" s="57"/>
      <c r="E74" s="57"/>
      <c r="F74" s="58"/>
      <c r="G74" s="29"/>
      <c r="H74" s="29"/>
      <c r="I74" s="29"/>
      <c r="J74" s="29"/>
      <c r="K74" s="29"/>
      <c r="L74" s="29"/>
      <c r="M74" s="29"/>
      <c r="N74" s="29"/>
      <c r="O74" s="29"/>
      <c r="P74" s="29"/>
      <c r="Q74" s="29"/>
      <c r="R74" s="29"/>
      <c r="S74" s="29"/>
      <c r="T74" s="29"/>
      <c r="U74" s="29"/>
      <c r="V74" s="29"/>
      <c r="W74" s="29"/>
      <c r="X74" s="29"/>
      <c r="Y74" s="29"/>
      <c r="Z74" s="29"/>
    </row>
    <row r="75" spans="1:26" ht="15.75" customHeight="1" x14ac:dyDescent="0.25">
      <c r="A75" s="29"/>
      <c r="B75" s="59"/>
      <c r="C75" s="60"/>
      <c r="D75" s="60"/>
      <c r="E75" s="60"/>
      <c r="F75" s="61"/>
      <c r="G75" s="29"/>
      <c r="H75" s="29"/>
      <c r="I75" s="29"/>
      <c r="J75" s="29"/>
      <c r="K75" s="29"/>
      <c r="L75" s="29"/>
      <c r="M75" s="29"/>
      <c r="N75" s="29"/>
      <c r="O75" s="29"/>
      <c r="P75" s="29"/>
      <c r="Q75" s="29"/>
      <c r="R75" s="29"/>
      <c r="S75" s="29"/>
      <c r="T75" s="29"/>
      <c r="U75" s="29"/>
      <c r="V75" s="29"/>
      <c r="W75" s="29"/>
      <c r="X75" s="29"/>
      <c r="Y75" s="29"/>
      <c r="Z75" s="29"/>
    </row>
    <row r="76" spans="1:26" ht="15.75"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x14ac:dyDescent="0.2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x14ac:dyDescent="0.2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x14ac:dyDescent="0.2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x14ac:dyDescent="0.2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x14ac:dyDescent="0.25">
      <c r="A152" s="4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x14ac:dyDescent="0.25">
      <c r="A153" s="4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x14ac:dyDescent="0.25">
      <c r="A154" s="4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x14ac:dyDescent="0.25">
      <c r="A155" s="4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x14ac:dyDescent="0.25">
      <c r="A156" s="4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x14ac:dyDescent="0.25">
      <c r="A157" s="4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x14ac:dyDescent="0.25">
      <c r="A158" s="4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x14ac:dyDescent="0.25">
      <c r="A159" s="4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x14ac:dyDescent="0.25">
      <c r="A160" s="4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x14ac:dyDescent="0.25">
      <c r="A161" s="4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x14ac:dyDescent="0.25">
      <c r="A162" s="4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x14ac:dyDescent="0.25">
      <c r="A163" s="4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x14ac:dyDescent="0.25">
      <c r="A164" s="4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x14ac:dyDescent="0.25">
      <c r="A165" s="4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x14ac:dyDescent="0.25">
      <c r="A166" s="4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x14ac:dyDescent="0.25">
      <c r="A167" s="4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x14ac:dyDescent="0.25">
      <c r="A168" s="4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x14ac:dyDescent="0.25">
      <c r="A169" s="4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x14ac:dyDescent="0.25">
      <c r="A170" s="4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x14ac:dyDescent="0.25">
      <c r="A171" s="4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x14ac:dyDescent="0.25">
      <c r="A172" s="4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x14ac:dyDescent="0.25">
      <c r="A173" s="4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x14ac:dyDescent="0.25">
      <c r="A174" s="4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x14ac:dyDescent="0.25">
      <c r="A175" s="4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x14ac:dyDescent="0.25">
      <c r="A176" s="4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x14ac:dyDescent="0.25">
      <c r="A177" s="4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x14ac:dyDescent="0.25">
      <c r="A178" s="4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x14ac:dyDescent="0.25">
      <c r="A179" s="4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x14ac:dyDescent="0.25">
      <c r="A180" s="4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x14ac:dyDescent="0.25">
      <c r="A181" s="4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x14ac:dyDescent="0.25">
      <c r="A182" s="4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x14ac:dyDescent="0.25">
      <c r="A183" s="4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x14ac:dyDescent="0.25">
      <c r="A184" s="4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x14ac:dyDescent="0.25">
      <c r="A185" s="4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x14ac:dyDescent="0.25">
      <c r="A186" s="4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x14ac:dyDescent="0.25">
      <c r="A187" s="4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x14ac:dyDescent="0.25">
      <c r="A188" s="4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x14ac:dyDescent="0.25">
      <c r="A189" s="4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x14ac:dyDescent="0.25">
      <c r="A190" s="4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x14ac:dyDescent="0.25">
      <c r="A191" s="4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x14ac:dyDescent="0.25">
      <c r="A192" s="4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x14ac:dyDescent="0.25">
      <c r="A193" s="4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x14ac:dyDescent="0.25">
      <c r="A194" s="4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x14ac:dyDescent="0.25">
      <c r="A195" s="4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x14ac:dyDescent="0.25">
      <c r="A196" s="4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x14ac:dyDescent="0.25">
      <c r="A197" s="4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x14ac:dyDescent="0.25">
      <c r="A198" s="4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x14ac:dyDescent="0.25">
      <c r="A199" s="4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x14ac:dyDescent="0.25">
      <c r="A200" s="4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x14ac:dyDescent="0.25">
      <c r="A201" s="4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x14ac:dyDescent="0.25">
      <c r="A202" s="4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x14ac:dyDescent="0.25">
      <c r="A203" s="4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x14ac:dyDescent="0.25">
      <c r="A204" s="4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x14ac:dyDescent="0.25">
      <c r="A205" s="4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x14ac:dyDescent="0.25">
      <c r="A206" s="4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x14ac:dyDescent="0.25">
      <c r="A207" s="4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x14ac:dyDescent="0.25">
      <c r="A208" s="4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x14ac:dyDescent="0.25">
      <c r="A209" s="4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x14ac:dyDescent="0.25">
      <c r="A210" s="4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x14ac:dyDescent="0.25">
      <c r="A211" s="4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x14ac:dyDescent="0.25">
      <c r="A212" s="4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x14ac:dyDescent="0.25">
      <c r="A213" s="4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x14ac:dyDescent="0.25">
      <c r="A214" s="4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x14ac:dyDescent="0.25">
      <c r="A215" s="4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x14ac:dyDescent="0.25">
      <c r="A216" s="4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x14ac:dyDescent="0.25">
      <c r="A217" s="4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x14ac:dyDescent="0.25">
      <c r="A218" s="4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x14ac:dyDescent="0.25">
      <c r="A219" s="4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x14ac:dyDescent="0.25">
      <c r="A220" s="4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x14ac:dyDescent="0.25">
      <c r="A221" s="4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x14ac:dyDescent="0.25">
      <c r="A222" s="4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x14ac:dyDescent="0.25">
      <c r="A223" s="4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x14ac:dyDescent="0.25">
      <c r="A224" s="4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x14ac:dyDescent="0.25">
      <c r="A225" s="4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x14ac:dyDescent="0.25">
      <c r="A226" s="4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x14ac:dyDescent="0.25">
      <c r="A227" s="4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x14ac:dyDescent="0.25">
      <c r="A228" s="4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x14ac:dyDescent="0.25">
      <c r="A229" s="4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x14ac:dyDescent="0.25">
      <c r="A230" s="4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x14ac:dyDescent="0.25">
      <c r="A231" s="4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x14ac:dyDescent="0.25">
      <c r="A232" s="4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x14ac:dyDescent="0.25">
      <c r="A233" s="4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x14ac:dyDescent="0.25">
      <c r="A234" s="4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x14ac:dyDescent="0.25">
      <c r="A235" s="4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x14ac:dyDescent="0.25">
      <c r="A236" s="4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x14ac:dyDescent="0.25">
      <c r="A237" s="4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x14ac:dyDescent="0.25">
      <c r="A238" s="4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x14ac:dyDescent="0.25">
      <c r="A239" s="4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x14ac:dyDescent="0.25">
      <c r="A240" s="4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x14ac:dyDescent="0.25">
      <c r="A241" s="4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x14ac:dyDescent="0.25">
      <c r="A242" s="4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x14ac:dyDescent="0.25">
      <c r="A243" s="4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x14ac:dyDescent="0.25">
      <c r="A244" s="4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x14ac:dyDescent="0.25">
      <c r="A245" s="4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x14ac:dyDescent="0.25">
      <c r="A246" s="4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x14ac:dyDescent="0.25">
      <c r="A247" s="4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x14ac:dyDescent="0.25">
      <c r="A248" s="4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x14ac:dyDescent="0.25">
      <c r="A249" s="4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x14ac:dyDescent="0.25">
      <c r="A250" s="4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x14ac:dyDescent="0.25">
      <c r="A251" s="4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x14ac:dyDescent="0.25">
      <c r="A252" s="4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x14ac:dyDescent="0.25">
      <c r="A253" s="4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x14ac:dyDescent="0.25">
      <c r="A254" s="4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x14ac:dyDescent="0.25">
      <c r="A255" s="4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x14ac:dyDescent="0.25">
      <c r="A256" s="4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x14ac:dyDescent="0.25">
      <c r="A257" s="4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x14ac:dyDescent="0.25">
      <c r="A258" s="4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62:F7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Cuadro de Resumen</vt:lpstr>
      <vt:lpstr>Base Mac</vt:lpstr>
      <vt:lpstr>Homologación de Campos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Megl</dc:creator>
  <cp:lastModifiedBy>Paola Megl</cp:lastModifiedBy>
  <dcterms:created xsi:type="dcterms:W3CDTF">2022-11-04T12:47:04Z</dcterms:created>
  <dcterms:modified xsi:type="dcterms:W3CDTF">2022-11-10T15:29:11Z</dcterms:modified>
</cp:coreProperties>
</file>