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Comunicaciones\2022\03. UNIDAD CLIENTES\ATENCIÓN AL CLIENTE\PMG\Ejercicios metodológicos\"/>
    </mc:Choice>
  </mc:AlternateContent>
  <bookViews>
    <workbookView xWindow="0" yWindow="0" windowWidth="20490" windowHeight="5250" activeTab="1"/>
  </bookViews>
  <sheets>
    <sheet name="Reporte" sheetId="1" r:id="rId1"/>
    <sheet name="Reclamos" sheetId="2" r:id="rId2"/>
    <sheet name="Tabla de Homologación y Notas" sheetId="3" r:id="rId3"/>
  </sheets>
  <definedNames>
    <definedName name="_xlnm._FilterDatabase" localSheetId="1" hidden="1">Reclamos!$A$4:$F$1826</definedName>
  </definedNames>
  <calcPr calcId="162913"/>
  <extLst>
    <ext uri="GoogleSheetsCustomDataVersion1">
      <go:sheetsCustomData xmlns:go="http://customooxmlschemas.google.com/" r:id="rId7" roundtripDataSignature="AMtx7mjmvv79cWK0xoWRgLSrUSnAzkXzVA=="/>
    </ext>
  </extLst>
</workbook>
</file>

<file path=xl/calcChain.xml><?xml version="1.0" encoding="utf-8"?>
<calcChain xmlns="http://schemas.openxmlformats.org/spreadsheetml/2006/main">
  <c r="D19" i="1" l="1"/>
  <c r="D18" i="1"/>
  <c r="D17" i="1"/>
  <c r="D16" i="1"/>
  <c r="D15" i="1"/>
  <c r="D14" i="1"/>
  <c r="D13" i="1"/>
  <c r="D12" i="1"/>
  <c r="D11" i="1"/>
  <c r="D10" i="1"/>
  <c r="D9" i="1"/>
  <c r="D8" i="1"/>
  <c r="D7" i="1"/>
  <c r="D6" i="1"/>
</calcChain>
</file>

<file path=xl/sharedStrings.xml><?xml version="1.0" encoding="utf-8"?>
<sst xmlns="http://schemas.openxmlformats.org/spreadsheetml/2006/main" count="3749" uniqueCount="80">
  <si>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</si>
  <si>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</si>
  <si>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</si>
  <si>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</si>
  <si>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</si>
  <si>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</si>
  <si>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</si>
  <si>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</si>
  <si>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</si>
  <si>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</si>
  <si>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</si>
  <si>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</si>
  <si>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</si>
  <si>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</si>
  <si>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</si>
  <si>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</si>
  <si>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</si>
  <si>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</si>
  <si>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Reclamos</t>
  </si>
  <si>
    <t>ID Consulta</t>
  </si>
  <si>
    <t>Servicio</t>
  </si>
  <si>
    <t>Fecha de respuesta</t>
  </si>
  <si>
    <t>ID Respuesta</t>
  </si>
  <si>
    <t>Estado del reclamo</t>
  </si>
  <si>
    <t>Capital Semilla Emprende</t>
  </si>
  <si>
    <t>Resuelto</t>
  </si>
  <si>
    <t>Reactívate</t>
  </si>
  <si>
    <t>Capital Abeja Emprende</t>
  </si>
  <si>
    <t>Sitio Web</t>
  </si>
  <si>
    <t>Crece</t>
  </si>
  <si>
    <t>Gremios</t>
  </si>
  <si>
    <t>Centros de Negocios Sercotec</t>
  </si>
  <si>
    <t>Asesoría legal</t>
  </si>
  <si>
    <t>Clave</t>
  </si>
  <si>
    <t>Registro</t>
  </si>
  <si>
    <t>Otro</t>
  </si>
  <si>
    <t>Capacitación Virtual</t>
  </si>
  <si>
    <t>Barrios Comerciales</t>
  </si>
  <si>
    <t>Todos los programas</t>
  </si>
  <si>
    <t>Almacenes</t>
  </si>
  <si>
    <t>Ferias Libres</t>
  </si>
  <si>
    <t>Juntos</t>
  </si>
  <si>
    <t>Punto Mipe</t>
  </si>
  <si>
    <t>Formación Empresarial</t>
  </si>
  <si>
    <t>Centros de negocios Sercotec</t>
  </si>
  <si>
    <t>Todos los Programas</t>
  </si>
  <si>
    <t>Activo</t>
  </si>
  <si>
    <t>Tabla de Homologación y Notas</t>
  </si>
  <si>
    <t>Medio de Verificación</t>
  </si>
  <si>
    <t>Homologación MV DS N° 465/2021</t>
  </si>
  <si>
    <t>Observaciones</t>
  </si>
  <si>
    <t>Columna A</t>
  </si>
  <si>
    <t>Codigo único de identificación (ID) del reclamo</t>
  </si>
  <si>
    <t>Columna B</t>
  </si>
  <si>
    <t>Actuaciones, atenciones o productos (bienes y/o servicios) que aplica</t>
  </si>
  <si>
    <t>Subcategorías columna B</t>
  </si>
  <si>
    <t>Producto (bienes y/o servicios)</t>
  </si>
  <si>
    <t>Capacitación virtual</t>
  </si>
  <si>
    <t>Actuaciones</t>
  </si>
  <si>
    <t>Formación empresarial</t>
  </si>
  <si>
    <t>MejoraNegocios</t>
  </si>
  <si>
    <t>Promoción y canales de comercialización</t>
  </si>
  <si>
    <t>Sitio web</t>
  </si>
  <si>
    <t>Redes Oportunidad de Negocios</t>
  </si>
  <si>
    <t>Columna C</t>
  </si>
  <si>
    <t xml:space="preserve">Fecha de ingreso </t>
  </si>
  <si>
    <t>Columna D</t>
  </si>
  <si>
    <t>Columna E</t>
  </si>
  <si>
    <t xml:space="preserve">N° de oficio o identificación del documento en que se contiene la respuesta </t>
  </si>
  <si>
    <t>Columna F</t>
  </si>
  <si>
    <t>Estado del 
reclamo</t>
  </si>
  <si>
    <t>Subcategorías columna F</t>
  </si>
  <si>
    <t>Ingresado</t>
  </si>
  <si>
    <t>En análisis</t>
  </si>
  <si>
    <t>Respondido</t>
  </si>
  <si>
    <t>Desistido</t>
  </si>
  <si>
    <t>Derivado</t>
  </si>
  <si>
    <t>Reporte PMG - Reclamos Respondidos 2022</t>
  </si>
  <si>
    <t>Servicio de Cooperación Técnica</t>
  </si>
  <si>
    <t>Fecha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</si>
</sst>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scheme val="minor"/>
    </font>
    <font>
      <sz val="11"/>
      <color theme="1"/>
      <name val="Calibri"/>
      <family val="2"/>
      <scheme val="minor"/>
    </font>
    <font>
      <sz val="11"/>
      <color theme="1"/>
      <name val="Calibri"/>
      <family val="2"/>
    </font>
    <font>
      <b/>
      <sz val="11"/>
      <color theme="1"/>
      <name val="Calibri"/>
      <family val="2"/>
    </font>
    <font>
      <sz val="11"/>
      <name val="Calibri"/>
      <family val="2"/>
    </font>
    <font>
      <sz val="11"/>
      <color rgb="FF444649"/>
      <name val="Calibri"/>
      <family val="2"/>
      <scheme val="minor"/>
    </font>
    <font>
      <b/>
      <sz val="14"/>
      <color theme="1"/>
      <name val="Calibri"/>
      <family val="2"/>
      <scheme val="minor"/>
    </font>
  </fonts>
  <fills count="10">
    <fill>
      <patternFill patternType="none"/>
    </fill>
    <fill>
      <patternFill patternType="gray125"/>
    </fill>
    <fill>
      <patternFill patternType="solid">
        <fgColor rgb="FFB8CCE4"/>
        <bgColor rgb="FFB8CCE4"/>
      </patternFill>
    </fill>
    <fill>
      <patternFill patternType="solid">
        <fgColor rgb="FFDBE5F1"/>
        <bgColor rgb="FFDBE5F1"/>
      </patternFill>
    </fill>
    <fill>
      <patternFill patternType="solid">
        <fgColor theme="4"/>
        <bgColor theme="4"/>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FFFFFF"/>
      </patternFill>
    </fill>
    <fill>
      <patternFill patternType="solid">
        <fgColor theme="0"/>
      </patternFill>
    </fill>
  </fills>
  <borders count="46">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applyFont="1" applyAlignment="1"/>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center" vertical="center"/>
    </xf>
    <xf numFmtId="9" fontId="2" fillId="0" borderId="7" xfId="0" applyNumberFormat="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9" fontId="2" fillId="0" borderId="10" xfId="0" applyNumberFormat="1"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9" fontId="2" fillId="0" borderId="13" xfId="0" applyNumberFormat="1" applyFont="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center" vertical="center"/>
    </xf>
    <xf numFmtId="9" fontId="2" fillId="3" borderId="16" xfId="0" applyNumberFormat="1" applyFont="1" applyFill="1" applyBorder="1" applyAlignment="1">
      <alignment horizontal="center" vertical="center"/>
    </xf>
    <xf numFmtId="0" fontId="2" fillId="3" borderId="8" xfId="0" applyFont="1" applyFill="1" applyBorder="1" applyAlignment="1">
      <alignment horizontal="left" vertical="center"/>
    </xf>
    <xf numFmtId="0" fontId="2" fillId="3" borderId="9" xfId="0" applyFont="1" applyFill="1" applyBorder="1" applyAlignment="1">
      <alignment horizontal="center" vertical="center"/>
    </xf>
    <xf numFmtId="9" fontId="2" fillId="3" borderId="10" xfId="0" applyNumberFormat="1" applyFont="1" applyFill="1" applyBorder="1" applyAlignment="1">
      <alignment horizontal="center" vertical="center"/>
    </xf>
    <xf numFmtId="0" fontId="2" fillId="3" borderId="11"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12" xfId="0" applyFont="1" applyFill="1" applyBorder="1" applyAlignment="1">
      <alignment horizontal="center" vertical="center"/>
    </xf>
    <xf numFmtId="9" fontId="2" fillId="3" borderId="13" xfId="0" applyNumberFormat="1"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center" vertical="center"/>
    </xf>
    <xf numFmtId="9" fontId="2" fillId="0" borderId="19" xfId="0" applyNumberFormat="1"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center" vertical="center"/>
    </xf>
    <xf numFmtId="9" fontId="3" fillId="2" borderId="13" xfId="0" applyNumberFormat="1" applyFont="1" applyFill="1" applyBorder="1" applyAlignment="1">
      <alignment horizontal="center" vertical="center"/>
    </xf>
    <xf numFmtId="0" fontId="2" fillId="0" borderId="0" xfId="0" applyFont="1" applyAlignment="1">
      <alignment wrapText="1"/>
    </xf>
    <xf numFmtId="0" fontId="2" fillId="0" borderId="0" xfId="0" applyFont="1" applyAlignment="1">
      <alignment horizont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lef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xf>
    <xf numFmtId="0" fontId="2" fillId="3" borderId="2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xf>
    <xf numFmtId="0" fontId="2" fillId="3" borderId="30"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xf>
    <xf numFmtId="0" fontId="2" fillId="3" borderId="6" xfId="0" applyFont="1" applyFill="1" applyBorder="1" applyAlignment="1">
      <alignment horizontal="right" vertical="center" wrapText="1"/>
    </xf>
    <xf numFmtId="0" fontId="2" fillId="3" borderId="7" xfId="0" applyFont="1" applyFill="1" applyBorder="1" applyAlignment="1">
      <alignment horizontal="right" vertical="center"/>
    </xf>
    <xf numFmtId="0" fontId="2" fillId="3" borderId="9" xfId="0" applyFont="1" applyFill="1" applyBorder="1" applyAlignment="1">
      <alignment horizontal="right" vertical="center" wrapText="1"/>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12" xfId="0" applyFont="1" applyFill="1" applyBorder="1" applyAlignment="1">
      <alignment horizontal="right" vertical="center" wrapText="1"/>
    </xf>
    <xf numFmtId="0" fontId="2" fillId="3" borderId="13" xfId="0" applyFont="1" applyFill="1" applyBorder="1" applyAlignment="1">
      <alignment horizontal="right" vertical="center"/>
    </xf>
    <xf numFmtId="0" fontId="5" fillId="5" borderId="33" xfId="0" applyFont="1" applyFill="1" applyBorder="1" applyAlignment="1">
      <alignment horizontal="left" vertical="top"/>
    </xf>
    <xf numFmtId="14" fontId="5" fillId="5" borderId="33" xfId="0" applyNumberFormat="1" applyFont="1" applyFill="1" applyBorder="1" applyAlignment="1">
      <alignment horizontal="left" vertical="top"/>
    </xf>
    <xf numFmtId="0" fontId="5" fillId="5" borderId="33" xfId="0" applyFont="1" applyFill="1" applyBorder="1" applyAlignment="1">
      <alignment vertical="top"/>
    </xf>
    <xf numFmtId="0" fontId="5" fillId="7" borderId="33" xfId="0" applyFont="1" applyFill="1" applyBorder="1" applyAlignment="1">
      <alignment horizontal="left" vertical="top"/>
    </xf>
    <xf numFmtId="0" fontId="5" fillId="6" borderId="33" xfId="0" applyFont="1" applyFill="1" applyBorder="1" applyAlignment="1">
      <alignment horizontal="left" vertical="top"/>
    </xf>
    <xf numFmtId="14" fontId="5" fillId="6" borderId="33" xfId="0" applyNumberFormat="1" applyFont="1" applyFill="1" applyBorder="1" applyAlignment="1">
      <alignment horizontal="left" vertical="top"/>
    </xf>
    <xf numFmtId="0" fontId="2" fillId="0" borderId="24" xfId="0" applyFont="1" applyBorder="1" applyAlignment="1">
      <alignment horizontal="left" vertical="center"/>
    </xf>
    <xf numFmtId="0" fontId="5" fillId="5" borderId="34" xfId="0" applyFont="1" applyFill="1" applyBorder="1" applyAlignment="1">
      <alignment horizontal="left" vertical="top"/>
    </xf>
    <xf numFmtId="14" fontId="5" fillId="5" borderId="34" xfId="0" applyNumberFormat="1" applyFont="1" applyFill="1" applyBorder="1" applyAlignment="1">
      <alignment horizontal="left" vertical="top"/>
    </xf>
    <xf numFmtId="0" fontId="0" fillId="0" borderId="1" xfId="0" applyFont="1" applyBorder="1" applyAlignment="1"/>
    <xf numFmtId="0" fontId="5" fillId="5" borderId="35" xfId="0" applyFont="1" applyFill="1" applyBorder="1" applyAlignment="1">
      <alignment horizontal="left" vertical="top"/>
    </xf>
    <xf numFmtId="14" fontId="5" fillId="5" borderId="35" xfId="0" applyNumberFormat="1" applyFont="1" applyFill="1" applyBorder="1" applyAlignment="1">
      <alignment horizontal="left" vertical="top"/>
    </xf>
    <xf numFmtId="0" fontId="5" fillId="8" borderId="33" xfId="0" applyFont="1" applyFill="1" applyBorder="1" applyAlignment="1">
      <alignment horizontal="left" vertical="top"/>
    </xf>
    <xf numFmtId="14" fontId="5" fillId="8" borderId="33" xfId="0" applyNumberFormat="1" applyFont="1" applyFill="1" applyBorder="1" applyAlignment="1">
      <alignment horizontal="left" vertical="top"/>
    </xf>
    <xf numFmtId="0" fontId="3" fillId="2" borderId="3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6" fillId="7" borderId="38" xfId="0" applyFont="1" applyFill="1" applyBorder="1" applyAlignment="1"/>
    <xf numFmtId="0" fontId="6" fillId="7" borderId="39" xfId="0" applyFont="1" applyFill="1" applyBorder="1" applyAlignment="1"/>
    <xf numFmtId="0" fontId="2" fillId="0" borderId="40" xfId="0" applyFont="1" applyBorder="1"/>
    <xf numFmtId="0" fontId="6" fillId="7" borderId="41" xfId="0" applyFont="1" applyFill="1" applyBorder="1" applyAlignment="1">
      <alignment horizontal="center"/>
    </xf>
    <xf numFmtId="0" fontId="6" fillId="7" borderId="1" xfId="0" applyFont="1" applyFill="1" applyBorder="1" applyAlignment="1">
      <alignment horizontal="left"/>
    </xf>
    <xf numFmtId="0" fontId="6" fillId="7" borderId="1" xfId="0" applyFont="1" applyFill="1" applyBorder="1" applyAlignment="1"/>
    <xf numFmtId="0" fontId="6" fillId="7" borderId="42" xfId="0" applyFont="1" applyFill="1" applyBorder="1" applyAlignment="1"/>
    <xf numFmtId="0" fontId="6" fillId="7" borderId="43" xfId="0" applyFont="1" applyFill="1" applyBorder="1" applyAlignment="1"/>
    <xf numFmtId="0" fontId="6" fillId="7" borderId="44" xfId="0" applyFont="1" applyFill="1" applyBorder="1" applyAlignment="1">
      <alignment horizontal="center"/>
    </xf>
    <xf numFmtId="0" fontId="6" fillId="7" borderId="44" xfId="0" applyFont="1" applyFill="1" applyBorder="1" applyAlignment="1"/>
    <xf numFmtId="0" fontId="2" fillId="0" borderId="45" xfId="0" applyFont="1" applyBorder="1"/>
    <xf numFmtId="0" fontId="5" fillId="9" borderId="33" xfId="0" applyFont="1" applyFill="1" applyBorder="1" applyAlignment="1">
      <alignment horizontal="left" vertical="top"/>
    </xf>
    <xf numFmtId="14" fontId="5" fillId="9" borderId="33" xfId="0" applyNumberFormat="1" applyFont="1" applyFill="1" applyBorder="1" applyAlignment="1">
      <alignment horizontal="left" vertical="top"/>
    </xf>
    <xf numFmtId="0" fontId="5" fillId="9" borderId="1" xfId="0" applyFont="1" applyFill="1" applyBorder="1" applyAlignment="1">
      <alignment horizontal="left" vertical="top"/>
    </xf>
    <xf numFmtId="0" fontId="1" fillId="7" borderId="1" xfId="0" applyFont="1" applyFill="1" applyBorder="1"/>
    <xf numFmtId="0" fontId="3" fillId="4" borderId="20" xfId="0" applyFont="1" applyFill="1" applyBorder="1" applyAlignment="1">
      <alignment horizontal="center" vertical="center"/>
    </xf>
    <xf numFmtId="0" fontId="4" fillId="0" borderId="21" xfId="0" applyFont="1" applyBorder="1"/>
    <xf numFmtId="0" fontId="4" fillId="0" borderId="22" xfId="0" applyFont="1" applyBorder="1"/>
    <xf numFmtId="0" fontId="2" fillId="0" borderId="27" xfId="0" applyFont="1" applyBorder="1" applyAlignment="1">
      <alignment horizontal="right" vertical="center" wrapText="1"/>
    </xf>
    <xf numFmtId="0" fontId="4" fillId="0" borderId="28" xfId="0" applyFont="1" applyBorder="1"/>
    <xf numFmtId="0" fontId="4" fillId="0" borderId="29" xfId="0" applyFont="1" applyBorder="1"/>
    <xf numFmtId="0" fontId="2" fillId="3" borderId="31" xfId="0" applyFont="1" applyFill="1" applyBorder="1" applyAlignment="1">
      <alignment horizontal="right" vertical="center" wrapText="1"/>
    </xf>
    <xf numFmtId="0" fontId="4" fillId="0" borderId="32" xfId="0" applyFont="1" applyBorder="1"/>
    <xf numFmtId="0" fontId="4" fillId="0" borderId="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0</xdr:row>
      <xdr:rowOff>0</xdr:rowOff>
    </xdr:from>
    <xdr:ext cx="1962150" cy="1276350"/>
    <xdr:pic>
      <xdr:nvPicPr>
        <xdr:cNvPr id="15" name="image1.png"/>
        <xdr:cNvPicPr preferRelativeResize="0"/>
      </xdr:nvPicPr>
      <xdr:blipFill>
        <a:blip xmlns:r="http://schemas.openxmlformats.org/officeDocument/2006/relationships" r:embed="rId1" cstate="print"/>
        <a:stretch>
          <a:fillRect/>
        </a:stretch>
      </xdr:blipFill>
      <xdr:spPr>
        <a:xfrm>
          <a:off x="6600825" y="0"/>
          <a:ext cx="1962150" cy="1276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37</xdr:row>
      <xdr:rowOff>171450</xdr:rowOff>
    </xdr:from>
    <xdr:ext cx="9172574" cy="1533525"/>
    <xdr:sp macro="" textlink="">
      <xdr:nvSpPr>
        <xdr:cNvPr id="11" name="Shape 11"/>
        <xdr:cNvSpPr txBox="1"/>
      </xdr:nvSpPr>
      <xdr:spPr>
        <a:xfrm>
          <a:off x="0" y="7962900"/>
          <a:ext cx="9172574" cy="1533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100">
              <a:solidFill>
                <a:schemeClr val="dk1"/>
              </a:solidFill>
              <a:latin typeface="Calibri"/>
              <a:ea typeface="Calibri"/>
              <a:cs typeface="Calibri"/>
              <a:sym typeface="Calibri"/>
            </a:rPr>
            <a:t>NOTAS: Notas: La clasificación de las actuaciones, atenciones y productos (bienes y servicios) que aplica ha sido revisada y, en casos necesarios, corregida de la base de datos original. Al ingresar un reclamo no es obligatorio seleccionar el servicio. Si el ususario no lo selecciona, por defecto se clasifica "Sin información". Estas correcciones tienen por objeto disponer de una base de datos lo más fidedigna posible, que permita orientar el proceso de mejora continua de los programas y servicios de la institución. Para hacer estas correcciones, se analiza el contenido del reclamo y se revisan diversas plataformas que contienen información de los usuarios, con el fin de identificar la clasificación que corresponde. Los reclamos que aparecen respondidos en la misma fecha, hora, minutos y segundos en que son ingresados, corresponden a reclamos recibidos por teléfono, y que fueron resueltos en el momento, ya que la persona que atiende contaba con la información necesaria para dar una respuesta resolutiva. Sólo cuando la persona que atiende un reclamo no tiene información disponible en ese momento, el reclamo es respondido en una fecha posterior.</a:t>
          </a:r>
          <a:endParaRPr sz="1400"/>
        </a:p>
        <a:p>
          <a:pPr marL="0" lvl="0" indent="0" algn="just"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workbookViewId="0">
      <selection activeCell="F5" sqref="F5"/>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ht="18.75" x14ac:dyDescent="0.3">
      <c r="A1" s="79"/>
      <c r="B1" s="80"/>
      <c r="C1" s="80"/>
      <c r="D1" s="81"/>
      <c r="E1" s="1"/>
      <c r="F1" s="1"/>
      <c r="G1" s="1"/>
      <c r="H1" s="1"/>
      <c r="I1" s="1"/>
      <c r="J1" s="1"/>
      <c r="K1" s="1"/>
      <c r="L1" s="1"/>
      <c r="M1" s="1"/>
      <c r="N1" s="1"/>
      <c r="O1" s="1"/>
      <c r="P1" s="1"/>
      <c r="Q1" s="1"/>
      <c r="R1" s="1"/>
      <c r="S1" s="1"/>
      <c r="T1" s="1"/>
      <c r="U1" s="1"/>
      <c r="V1" s="1"/>
      <c r="W1" s="1"/>
      <c r="X1" s="1"/>
      <c r="Y1" s="1"/>
      <c r="Z1" s="1"/>
    </row>
    <row r="2" spans="1:26" ht="18.75" x14ac:dyDescent="0.3">
      <c r="A2" s="82"/>
      <c r="B2" s="83" t="s">
        <v>77</v>
      </c>
      <c r="C2" s="84"/>
      <c r="D2" s="85"/>
      <c r="E2" s="1"/>
      <c r="F2" s="1"/>
      <c r="G2" s="1"/>
      <c r="H2" s="1"/>
      <c r="I2" s="1"/>
      <c r="J2" s="1"/>
      <c r="K2" s="1"/>
      <c r="L2" s="1"/>
      <c r="M2" s="1"/>
      <c r="N2" s="1"/>
      <c r="O2" s="1"/>
      <c r="P2" s="1"/>
      <c r="Q2" s="1"/>
      <c r="R2" s="1"/>
      <c r="S2" s="1"/>
      <c r="T2" s="1"/>
      <c r="U2" s="1"/>
      <c r="V2" s="1"/>
      <c r="W2" s="1"/>
      <c r="X2" s="1"/>
      <c r="Y2" s="1"/>
      <c r="Z2" s="1"/>
    </row>
    <row r="3" spans="1:26" ht="18.75" x14ac:dyDescent="0.3">
      <c r="A3" s="82"/>
      <c r="B3" s="83" t="s">
        <v>78</v>
      </c>
      <c r="C3" s="84"/>
      <c r="D3" s="85"/>
      <c r="E3" s="1"/>
      <c r="F3" s="1"/>
      <c r="G3" s="1"/>
      <c r="H3" s="1"/>
      <c r="I3" s="1"/>
      <c r="J3" s="1"/>
      <c r="K3" s="1"/>
      <c r="L3" s="1"/>
      <c r="M3" s="1"/>
      <c r="N3" s="1"/>
      <c r="O3" s="1"/>
      <c r="P3" s="1"/>
      <c r="Q3" s="1"/>
      <c r="R3" s="1"/>
      <c r="S3" s="1"/>
      <c r="T3" s="1"/>
      <c r="U3" s="1"/>
      <c r="V3" s="1"/>
      <c r="W3" s="1"/>
      <c r="X3" s="1"/>
      <c r="Y3" s="1"/>
      <c r="Z3" s="1"/>
    </row>
    <row r="4" spans="1:26" ht="28.5" customHeight="1" thickBot="1" x14ac:dyDescent="0.35">
      <c r="A4" s="86"/>
      <c r="B4" s="87"/>
      <c r="C4" s="88"/>
      <c r="D4" s="89"/>
      <c r="E4" s="1"/>
      <c r="F4" s="1"/>
      <c r="G4" s="1"/>
      <c r="H4" s="1"/>
      <c r="I4" s="1"/>
      <c r="J4" s="1"/>
      <c r="K4" s="1"/>
      <c r="L4" s="1"/>
      <c r="M4" s="1"/>
      <c r="N4" s="1"/>
      <c r="O4" s="1"/>
      <c r="P4" s="1"/>
      <c r="Q4" s="1"/>
      <c r="R4" s="1"/>
      <c r="S4" s="1"/>
      <c r="T4" s="1"/>
      <c r="U4" s="1"/>
      <c r="V4" s="1"/>
      <c r="W4" s="1"/>
      <c r="X4" s="1"/>
      <c r="Y4" s="1"/>
      <c r="Z4" s="1"/>
    </row>
    <row r="5" spans="1:26" ht="15.75" thickBot="1" x14ac:dyDescent="0.3">
      <c r="A5" s="76" t="s">
        <v>0</v>
      </c>
      <c r="B5" s="77" t="s">
        <v>1</v>
      </c>
      <c r="C5" s="77" t="s">
        <v>2</v>
      </c>
      <c r="D5" s="78" t="s">
        <v>3</v>
      </c>
      <c r="E5" s="1"/>
      <c r="F5" s="1"/>
      <c r="G5" s="1"/>
      <c r="H5" s="1"/>
      <c r="I5" s="1"/>
      <c r="J5" s="1"/>
      <c r="K5" s="1"/>
      <c r="L5" s="1"/>
      <c r="M5" s="1"/>
      <c r="N5" s="1"/>
      <c r="O5" s="1"/>
      <c r="P5" s="1"/>
      <c r="Q5" s="1"/>
      <c r="R5" s="1"/>
      <c r="S5" s="1"/>
      <c r="T5" s="1"/>
      <c r="U5" s="1"/>
      <c r="V5" s="1"/>
      <c r="W5" s="1"/>
      <c r="X5" s="1"/>
      <c r="Y5" s="1"/>
      <c r="Z5" s="1"/>
    </row>
    <row r="6" spans="1:26" ht="14.25" customHeight="1" x14ac:dyDescent="0.25">
      <c r="A6" s="2" t="s">
        <v>4</v>
      </c>
      <c r="B6" s="3">
        <v>11</v>
      </c>
      <c r="C6" s="3">
        <v>0</v>
      </c>
      <c r="D6" s="4">
        <f t="shared" ref="D6:D19" si="0">C6/B6</f>
        <v>0</v>
      </c>
      <c r="E6" s="1"/>
      <c r="F6" s="1"/>
      <c r="G6" s="1"/>
      <c r="H6" s="1"/>
      <c r="I6" s="1"/>
      <c r="J6" s="1"/>
      <c r="K6" s="1"/>
      <c r="L6" s="1"/>
      <c r="M6" s="1"/>
      <c r="N6" s="1"/>
      <c r="O6" s="1"/>
      <c r="P6" s="1"/>
      <c r="Q6" s="1"/>
      <c r="R6" s="1"/>
      <c r="S6" s="1"/>
      <c r="T6" s="1"/>
      <c r="U6" s="1"/>
      <c r="V6" s="1"/>
      <c r="W6" s="1"/>
      <c r="X6" s="1"/>
      <c r="Y6" s="1"/>
      <c r="Z6" s="1"/>
    </row>
    <row r="7" spans="1:26" x14ac:dyDescent="0.25">
      <c r="A7" s="5" t="s">
        <v>5</v>
      </c>
      <c r="B7" s="6">
        <v>104</v>
      </c>
      <c r="C7" s="6">
        <v>83</v>
      </c>
      <c r="D7" s="7">
        <f t="shared" si="0"/>
        <v>0.79807692307692313</v>
      </c>
      <c r="E7" s="1"/>
      <c r="F7" s="1"/>
      <c r="G7" s="1"/>
      <c r="H7" s="1"/>
      <c r="I7" s="1"/>
      <c r="J7" s="1"/>
      <c r="K7" s="1"/>
      <c r="L7" s="1"/>
      <c r="M7" s="1"/>
      <c r="N7" s="1"/>
      <c r="O7" s="1"/>
      <c r="P7" s="1"/>
      <c r="Q7" s="1"/>
      <c r="R7" s="1"/>
      <c r="S7" s="1"/>
      <c r="T7" s="1"/>
      <c r="U7" s="1"/>
      <c r="V7" s="1"/>
      <c r="W7" s="1"/>
      <c r="X7" s="1"/>
      <c r="Y7" s="1"/>
      <c r="Z7" s="1"/>
    </row>
    <row r="8" spans="1:26" x14ac:dyDescent="0.25">
      <c r="A8" s="5" t="s">
        <v>6</v>
      </c>
      <c r="B8" s="6">
        <v>166</v>
      </c>
      <c r="C8" s="6">
        <v>149</v>
      </c>
      <c r="D8" s="7">
        <f t="shared" si="0"/>
        <v>0.89759036144578308</v>
      </c>
      <c r="E8" s="1"/>
      <c r="F8" s="1"/>
      <c r="G8" s="1"/>
      <c r="H8" s="1"/>
      <c r="I8" s="1"/>
      <c r="J8" s="1"/>
      <c r="K8" s="1"/>
      <c r="L8" s="1"/>
      <c r="M8" s="1"/>
      <c r="N8" s="1"/>
      <c r="O8" s="1"/>
      <c r="P8" s="1"/>
      <c r="Q8" s="1"/>
      <c r="R8" s="1"/>
      <c r="S8" s="1"/>
      <c r="T8" s="1"/>
      <c r="U8" s="1"/>
      <c r="V8" s="1"/>
      <c r="W8" s="1"/>
      <c r="X8" s="1"/>
      <c r="Y8" s="1"/>
      <c r="Z8" s="1"/>
    </row>
    <row r="9" spans="1:26" x14ac:dyDescent="0.25">
      <c r="A9" s="8" t="s">
        <v>7</v>
      </c>
      <c r="B9" s="9">
        <v>267</v>
      </c>
      <c r="C9" s="9">
        <v>254</v>
      </c>
      <c r="D9" s="10">
        <f t="shared" si="0"/>
        <v>0.95131086142322097</v>
      </c>
      <c r="E9" s="1"/>
      <c r="F9" s="1"/>
      <c r="G9" s="1"/>
      <c r="H9" s="1"/>
      <c r="I9" s="1"/>
      <c r="J9" s="1"/>
      <c r="K9" s="1"/>
      <c r="L9" s="1"/>
      <c r="M9" s="1"/>
      <c r="N9" s="1"/>
      <c r="O9" s="1"/>
      <c r="P9" s="1"/>
      <c r="Q9" s="1"/>
      <c r="R9" s="1"/>
      <c r="S9" s="1"/>
      <c r="T9" s="1"/>
      <c r="U9" s="1"/>
      <c r="V9" s="1"/>
      <c r="W9" s="1"/>
      <c r="X9" s="1"/>
      <c r="Y9" s="1"/>
      <c r="Z9" s="1"/>
    </row>
    <row r="10" spans="1:26" ht="14.25" customHeight="1" x14ac:dyDescent="0.25">
      <c r="A10" s="11" t="s">
        <v>8</v>
      </c>
      <c r="B10" s="12">
        <v>345</v>
      </c>
      <c r="C10" s="12">
        <v>341</v>
      </c>
      <c r="D10" s="13">
        <f t="shared" si="0"/>
        <v>0.98840579710144927</v>
      </c>
      <c r="E10" s="1"/>
      <c r="F10" s="1"/>
      <c r="G10" s="1"/>
      <c r="H10" s="1"/>
      <c r="I10" s="1"/>
      <c r="J10" s="1"/>
      <c r="K10" s="1"/>
      <c r="L10" s="1"/>
      <c r="M10" s="1"/>
      <c r="N10" s="1"/>
      <c r="O10" s="1"/>
      <c r="P10" s="1"/>
      <c r="Q10" s="1"/>
      <c r="R10" s="1"/>
      <c r="S10" s="1"/>
      <c r="T10" s="1"/>
      <c r="U10" s="1"/>
      <c r="V10" s="1"/>
      <c r="W10" s="1"/>
      <c r="X10" s="1"/>
      <c r="Y10" s="1"/>
      <c r="Z10" s="1"/>
    </row>
    <row r="11" spans="1:26" x14ac:dyDescent="0.25">
      <c r="A11" s="14" t="s">
        <v>9</v>
      </c>
      <c r="B11" s="15">
        <v>457</v>
      </c>
      <c r="C11" s="15">
        <v>448</v>
      </c>
      <c r="D11" s="16">
        <f t="shared" si="0"/>
        <v>0.98030634573304154</v>
      </c>
      <c r="E11" s="1"/>
      <c r="F11" s="1"/>
      <c r="G11" s="1"/>
      <c r="H11" s="1"/>
      <c r="I11" s="1"/>
      <c r="J11" s="1"/>
      <c r="K11" s="1"/>
      <c r="L11" s="1"/>
      <c r="M11" s="1"/>
      <c r="N11" s="1"/>
      <c r="O11" s="1"/>
      <c r="P11" s="1"/>
      <c r="Q11" s="1"/>
      <c r="R11" s="1"/>
      <c r="S11" s="1"/>
      <c r="T11" s="1"/>
      <c r="U11" s="1"/>
      <c r="V11" s="1"/>
      <c r="W11" s="1"/>
      <c r="X11" s="1"/>
      <c r="Y11" s="1"/>
      <c r="Z11" s="1"/>
    </row>
    <row r="12" spans="1:26" x14ac:dyDescent="0.25">
      <c r="A12" s="14" t="s">
        <v>10</v>
      </c>
      <c r="B12" s="15">
        <v>971</v>
      </c>
      <c r="C12" s="15">
        <v>953</v>
      </c>
      <c r="D12" s="16">
        <f t="shared" si="0"/>
        <v>0.98146240988671474</v>
      </c>
      <c r="E12" s="1"/>
      <c r="F12" s="1"/>
      <c r="G12" s="1"/>
      <c r="H12" s="1"/>
      <c r="I12" s="1"/>
      <c r="J12" s="1"/>
      <c r="K12" s="1"/>
      <c r="L12" s="1"/>
      <c r="M12" s="1"/>
      <c r="N12" s="1"/>
      <c r="O12" s="1"/>
      <c r="P12" s="1"/>
      <c r="Q12" s="1"/>
      <c r="R12" s="1"/>
      <c r="S12" s="1"/>
      <c r="T12" s="1"/>
      <c r="U12" s="1"/>
      <c r="V12" s="1"/>
      <c r="W12" s="1"/>
      <c r="X12" s="1"/>
      <c r="Y12" s="1"/>
      <c r="Z12" s="1"/>
    </row>
    <row r="13" spans="1:26" x14ac:dyDescent="0.25">
      <c r="A13" s="14" t="s">
        <v>11</v>
      </c>
      <c r="B13" s="15">
        <v>1242</v>
      </c>
      <c r="C13" s="15">
        <v>1231</v>
      </c>
      <c r="D13" s="16">
        <f t="shared" si="0"/>
        <v>0.99114331723027371</v>
      </c>
      <c r="E13" s="1"/>
      <c r="F13" s="1"/>
      <c r="G13" s="1"/>
      <c r="H13" s="1"/>
      <c r="I13" s="1"/>
      <c r="J13" s="1"/>
      <c r="K13" s="1"/>
      <c r="L13" s="1"/>
      <c r="M13" s="1"/>
      <c r="N13" s="1"/>
      <c r="O13" s="1"/>
      <c r="P13" s="1"/>
      <c r="Q13" s="1"/>
      <c r="R13" s="1"/>
      <c r="S13" s="1"/>
      <c r="T13" s="1"/>
      <c r="U13" s="1"/>
      <c r="V13" s="1"/>
      <c r="W13" s="1"/>
      <c r="X13" s="1"/>
      <c r="Y13" s="1"/>
      <c r="Z13" s="1"/>
    </row>
    <row r="14" spans="1:26" x14ac:dyDescent="0.25">
      <c r="A14" s="17" t="s">
        <v>12</v>
      </c>
      <c r="B14" s="18">
        <v>1593</v>
      </c>
      <c r="C14" s="19">
        <v>1575</v>
      </c>
      <c r="D14" s="20">
        <f t="shared" si="0"/>
        <v>0.98870056497175141</v>
      </c>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2" t="s">
        <v>13</v>
      </c>
      <c r="B15" s="3">
        <v>1735</v>
      </c>
      <c r="C15" s="3">
        <v>1734</v>
      </c>
      <c r="D15" s="4">
        <f t="shared" si="0"/>
        <v>0.9994236311239193</v>
      </c>
      <c r="E15" s="1"/>
      <c r="F15" s="1"/>
      <c r="G15" s="1"/>
      <c r="H15" s="1"/>
      <c r="I15" s="1"/>
      <c r="J15" s="1"/>
      <c r="K15" s="1"/>
      <c r="L15" s="1"/>
      <c r="M15" s="1"/>
      <c r="N15" s="1"/>
      <c r="O15" s="1"/>
      <c r="P15" s="1"/>
      <c r="Q15" s="1"/>
      <c r="R15" s="1"/>
      <c r="S15" s="1"/>
      <c r="T15" s="1"/>
      <c r="U15" s="1"/>
      <c r="V15" s="1"/>
      <c r="W15" s="1"/>
      <c r="X15" s="1"/>
      <c r="Y15" s="1"/>
      <c r="Z15" s="1"/>
    </row>
    <row r="16" spans="1:26" x14ac:dyDescent="0.25">
      <c r="A16" s="8" t="s">
        <v>14</v>
      </c>
      <c r="B16" s="9">
        <v>1820</v>
      </c>
      <c r="C16" s="9">
        <v>1812</v>
      </c>
      <c r="D16" s="10">
        <f t="shared" si="0"/>
        <v>0.99560439560439562</v>
      </c>
      <c r="E16" s="1"/>
      <c r="F16" s="1"/>
      <c r="G16" s="1"/>
      <c r="H16" s="1"/>
      <c r="I16" s="1"/>
      <c r="J16" s="1"/>
      <c r="K16" s="1"/>
      <c r="L16" s="1"/>
      <c r="M16" s="1"/>
      <c r="N16" s="1"/>
      <c r="O16" s="1"/>
      <c r="P16" s="1"/>
      <c r="Q16" s="1"/>
      <c r="R16" s="1"/>
      <c r="S16" s="1"/>
      <c r="T16" s="1"/>
      <c r="U16" s="1"/>
      <c r="V16" s="1"/>
      <c r="W16" s="1"/>
      <c r="X16" s="1"/>
      <c r="Y16" s="1"/>
      <c r="Z16" s="1"/>
    </row>
    <row r="17" spans="1:26" x14ac:dyDescent="0.25">
      <c r="A17" s="21" t="s">
        <v>15</v>
      </c>
      <c r="B17" s="22"/>
      <c r="C17" s="22"/>
      <c r="D17" s="23" t="e">
        <f t="shared" si="0"/>
        <v>#DIV/0!</v>
      </c>
      <c r="E17" s="1"/>
      <c r="F17" s="1"/>
      <c r="G17" s="1"/>
      <c r="H17" s="1"/>
      <c r="I17" s="1"/>
      <c r="J17" s="1"/>
      <c r="K17" s="1"/>
      <c r="L17" s="1"/>
      <c r="M17" s="1"/>
      <c r="N17" s="1"/>
      <c r="O17" s="1"/>
      <c r="P17" s="1"/>
      <c r="Q17" s="1"/>
      <c r="R17" s="1"/>
      <c r="S17" s="1"/>
      <c r="T17" s="1"/>
      <c r="U17" s="1"/>
      <c r="V17" s="1"/>
      <c r="W17" s="1"/>
      <c r="X17" s="1"/>
      <c r="Y17" s="1"/>
      <c r="Z17" s="1"/>
    </row>
    <row r="18" spans="1:26" x14ac:dyDescent="0.25">
      <c r="A18" s="5" t="s">
        <v>16</v>
      </c>
      <c r="B18" s="6"/>
      <c r="C18" s="6"/>
      <c r="D18" s="7" t="e">
        <f t="shared" si="0"/>
        <v>#DIV/0!</v>
      </c>
      <c r="E18" s="1"/>
      <c r="F18" s="1"/>
      <c r="G18" s="1"/>
      <c r="H18" s="1"/>
      <c r="I18" s="1"/>
      <c r="J18" s="1"/>
      <c r="K18" s="1"/>
      <c r="L18" s="1"/>
      <c r="M18" s="1"/>
      <c r="N18" s="1"/>
      <c r="O18" s="1"/>
      <c r="P18" s="1"/>
      <c r="Q18" s="1"/>
      <c r="R18" s="1"/>
      <c r="S18" s="1"/>
      <c r="T18" s="1"/>
      <c r="U18" s="1"/>
      <c r="V18" s="1"/>
      <c r="W18" s="1"/>
      <c r="X18" s="1"/>
      <c r="Y18" s="1"/>
      <c r="Z18" s="1"/>
    </row>
    <row r="19" spans="1:26" x14ac:dyDescent="0.25">
      <c r="A19" s="24" t="s">
        <v>17</v>
      </c>
      <c r="B19" s="25"/>
      <c r="C19" s="25"/>
      <c r="D19" s="26" t="e">
        <f t="shared" si="0"/>
        <v>#DIV/0!</v>
      </c>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26"/>
  <sheetViews>
    <sheetView showGridLines="0" tabSelected="1" topLeftCell="A1821" workbookViewId="0">
      <selection activeCell="A1829" sqref="A1829"/>
    </sheetView>
  </sheetViews>
  <sheetFormatPr baseColWidth="10" defaultColWidth="14.42578125" defaultRowHeight="15" customHeight="1" x14ac:dyDescent="0.25"/>
  <cols>
    <col min="1" max="1" width="15.5703125" bestFit="1" customWidth="1"/>
    <col min="2" max="2" width="27.5703125" bestFit="1" customWidth="1"/>
    <col min="3" max="3" width="20.42578125" bestFit="1" customWidth="1"/>
    <col min="4" max="4" width="22.7109375" bestFit="1" customWidth="1"/>
    <col min="5" max="5" width="17" bestFit="1" customWidth="1"/>
    <col min="6" max="6" width="22.42578125" bestFit="1" customWidth="1"/>
    <col min="7" max="26" width="11.42578125" customWidth="1"/>
  </cols>
  <sheetData>
    <row r="1" spans="1:26" x14ac:dyDescent="0.25">
      <c r="A1" s="27"/>
      <c r="B1" s="27"/>
      <c r="C1" s="28"/>
      <c r="D1" s="28"/>
      <c r="E1" s="28"/>
      <c r="F1" s="28"/>
      <c r="G1" s="27"/>
      <c r="H1" s="27"/>
      <c r="I1" s="27"/>
      <c r="J1" s="27"/>
      <c r="K1" s="27"/>
      <c r="L1" s="27"/>
      <c r="M1" s="27"/>
      <c r="N1" s="27"/>
      <c r="O1" s="27"/>
      <c r="P1" s="27"/>
      <c r="Q1" s="27"/>
      <c r="R1" s="27"/>
      <c r="S1" s="27"/>
      <c r="T1" s="27"/>
      <c r="U1" s="27"/>
      <c r="V1" s="27"/>
      <c r="W1" s="27"/>
      <c r="X1" s="27"/>
      <c r="Y1" s="27"/>
      <c r="Z1" s="27"/>
    </row>
    <row r="2" spans="1:26" x14ac:dyDescent="0.25">
      <c r="A2" s="94" t="s">
        <v>18</v>
      </c>
      <c r="B2" s="95"/>
      <c r="C2" s="95"/>
      <c r="D2" s="95"/>
      <c r="E2" s="95"/>
      <c r="F2" s="96"/>
      <c r="G2" s="27"/>
      <c r="H2" s="27"/>
      <c r="I2" s="27"/>
      <c r="J2" s="27"/>
      <c r="K2" s="27"/>
      <c r="L2" s="27"/>
      <c r="M2" s="27"/>
      <c r="N2" s="27"/>
      <c r="O2" s="27"/>
      <c r="P2" s="27"/>
      <c r="Q2" s="27"/>
      <c r="R2" s="27"/>
      <c r="S2" s="27"/>
      <c r="T2" s="27"/>
      <c r="U2" s="27"/>
      <c r="V2" s="27"/>
      <c r="W2" s="27"/>
      <c r="X2" s="27"/>
      <c r="Y2" s="27"/>
      <c r="Z2" s="27"/>
    </row>
    <row r="3" spans="1:26" x14ac:dyDescent="0.25">
      <c r="A3" s="27"/>
      <c r="B3" s="27"/>
      <c r="C3" s="28"/>
      <c r="D3" s="28"/>
      <c r="E3" s="28"/>
      <c r="F3" s="28"/>
      <c r="G3" s="27"/>
      <c r="H3" s="27"/>
      <c r="I3" s="27"/>
      <c r="J3" s="27"/>
      <c r="K3" s="27"/>
      <c r="L3" s="27"/>
      <c r="M3" s="27"/>
      <c r="N3" s="27"/>
      <c r="O3" s="27"/>
      <c r="P3" s="27"/>
      <c r="Q3" s="27"/>
      <c r="R3" s="27"/>
      <c r="S3" s="27"/>
      <c r="T3" s="27"/>
      <c r="U3" s="27"/>
      <c r="V3" s="27"/>
      <c r="W3" s="27"/>
      <c r="X3" s="27"/>
      <c r="Y3" s="27"/>
      <c r="Z3" s="27"/>
    </row>
    <row r="4" spans="1:26" x14ac:dyDescent="0.25">
      <c r="A4" s="29" t="s">
        <v>19</v>
      </c>
      <c r="B4" s="30" t="s">
        <v>20</v>
      </c>
      <c r="C4" s="30" t="s">
        <v>79</v>
      </c>
      <c r="D4" s="30" t="s">
        <v>21</v>
      </c>
      <c r="E4" s="30" t="s">
        <v>22</v>
      </c>
      <c r="F4" s="31" t="s">
        <v>23</v>
      </c>
      <c r="G4" s="27"/>
      <c r="H4" s="27"/>
      <c r="I4" s="27"/>
      <c r="J4" s="27"/>
      <c r="K4" s="27"/>
      <c r="L4" s="27"/>
      <c r="M4" s="27"/>
      <c r="N4" s="27"/>
      <c r="O4" s="27"/>
      <c r="P4" s="27"/>
      <c r="Q4" s="27"/>
      <c r="R4" s="27"/>
      <c r="S4" s="27"/>
      <c r="T4" s="27"/>
      <c r="U4" s="27"/>
      <c r="V4" s="27"/>
      <c r="W4" s="27"/>
      <c r="X4" s="27"/>
      <c r="Y4" s="27"/>
      <c r="Z4" s="27"/>
    </row>
    <row r="5" spans="1:26" x14ac:dyDescent="0.25">
      <c r="A5" s="62">
        <v>167669</v>
      </c>
      <c r="B5" s="62" t="s">
        <v>24</v>
      </c>
      <c r="C5" s="63">
        <v>44530</v>
      </c>
      <c r="D5" s="63">
        <v>44573</v>
      </c>
      <c r="E5" s="62">
        <v>167669</v>
      </c>
      <c r="F5" s="62" t="s">
        <v>25</v>
      </c>
      <c r="G5" s="27"/>
      <c r="H5" s="27"/>
      <c r="I5" s="27"/>
      <c r="J5" s="27"/>
      <c r="K5" s="27"/>
      <c r="L5" s="27"/>
      <c r="M5" s="27"/>
      <c r="N5" s="27"/>
      <c r="O5" s="27"/>
      <c r="P5" s="27"/>
      <c r="Q5" s="27"/>
      <c r="R5" s="27"/>
      <c r="S5" s="27"/>
      <c r="T5" s="27"/>
      <c r="U5" s="27"/>
      <c r="V5" s="27"/>
      <c r="W5" s="27"/>
      <c r="X5" s="27"/>
      <c r="Y5" s="27"/>
      <c r="Z5" s="27"/>
    </row>
    <row r="6" spans="1:26" x14ac:dyDescent="0.25">
      <c r="A6" s="62">
        <v>167779</v>
      </c>
      <c r="B6" s="62" t="s">
        <v>26</v>
      </c>
      <c r="C6" s="63">
        <v>44531</v>
      </c>
      <c r="D6" s="63">
        <v>44568</v>
      </c>
      <c r="E6" s="62">
        <v>167779</v>
      </c>
      <c r="F6" s="62" t="s">
        <v>25</v>
      </c>
      <c r="G6" s="27"/>
      <c r="H6" s="27"/>
      <c r="I6" s="27"/>
      <c r="J6" s="27"/>
      <c r="K6" s="27"/>
      <c r="L6" s="27"/>
      <c r="M6" s="27"/>
      <c r="N6" s="27"/>
      <c r="O6" s="27"/>
      <c r="P6" s="27"/>
      <c r="Q6" s="27"/>
      <c r="R6" s="27"/>
      <c r="S6" s="27"/>
      <c r="T6" s="27"/>
      <c r="U6" s="27"/>
      <c r="V6" s="27"/>
      <c r="W6" s="27"/>
      <c r="X6" s="27"/>
      <c r="Y6" s="27"/>
      <c r="Z6" s="27"/>
    </row>
    <row r="7" spans="1:26" x14ac:dyDescent="0.25">
      <c r="A7" s="62">
        <v>167791</v>
      </c>
      <c r="B7" s="62" t="s">
        <v>26</v>
      </c>
      <c r="C7" s="63">
        <v>44531</v>
      </c>
      <c r="D7" s="63">
        <v>44568</v>
      </c>
      <c r="E7" s="62">
        <v>167791</v>
      </c>
      <c r="F7" s="62" t="s">
        <v>25</v>
      </c>
      <c r="G7" s="27"/>
      <c r="H7" s="27"/>
      <c r="I7" s="27"/>
      <c r="J7" s="27"/>
      <c r="K7" s="27"/>
      <c r="L7" s="27"/>
      <c r="M7" s="27"/>
      <c r="N7" s="27"/>
      <c r="O7" s="27"/>
      <c r="P7" s="27"/>
      <c r="Q7" s="27"/>
      <c r="R7" s="27"/>
      <c r="S7" s="27"/>
      <c r="T7" s="27"/>
      <c r="U7" s="27"/>
      <c r="V7" s="27"/>
      <c r="W7" s="27"/>
      <c r="X7" s="27"/>
      <c r="Y7" s="27"/>
      <c r="Z7" s="27"/>
    </row>
    <row r="8" spans="1:26" x14ac:dyDescent="0.25">
      <c r="A8" s="62">
        <v>168471</v>
      </c>
      <c r="B8" s="62" t="s">
        <v>24</v>
      </c>
      <c r="C8" s="63">
        <v>44544</v>
      </c>
      <c r="D8" s="63">
        <v>44571</v>
      </c>
      <c r="E8" s="62">
        <v>168471</v>
      </c>
      <c r="F8" s="62" t="s">
        <v>25</v>
      </c>
      <c r="G8" s="27"/>
      <c r="H8" s="27"/>
      <c r="I8" s="27"/>
      <c r="J8" s="27"/>
      <c r="K8" s="27"/>
      <c r="L8" s="27"/>
      <c r="M8" s="27"/>
      <c r="N8" s="27"/>
      <c r="O8" s="27"/>
      <c r="P8" s="27"/>
      <c r="Q8" s="27"/>
      <c r="R8" s="27"/>
      <c r="S8" s="27"/>
      <c r="T8" s="27"/>
      <c r="U8" s="27"/>
      <c r="V8" s="27"/>
      <c r="W8" s="27"/>
      <c r="X8" s="27"/>
      <c r="Y8" s="27"/>
      <c r="Z8" s="27"/>
    </row>
    <row r="9" spans="1:26" x14ac:dyDescent="0.25">
      <c r="A9" s="62">
        <v>168619</v>
      </c>
      <c r="B9" s="62" t="s">
        <v>24</v>
      </c>
      <c r="C9" s="63">
        <v>44547</v>
      </c>
      <c r="D9" s="63">
        <v>44589</v>
      </c>
      <c r="E9" s="62">
        <v>168619</v>
      </c>
      <c r="F9" s="62" t="s">
        <v>25</v>
      </c>
      <c r="G9" s="27"/>
      <c r="H9" s="27"/>
      <c r="I9" s="27"/>
      <c r="J9" s="27"/>
      <c r="K9" s="27"/>
      <c r="L9" s="27"/>
      <c r="M9" s="27"/>
      <c r="N9" s="27"/>
      <c r="O9" s="27"/>
      <c r="P9" s="27"/>
      <c r="Q9" s="27"/>
      <c r="R9" s="27"/>
      <c r="S9" s="27"/>
      <c r="T9" s="27"/>
      <c r="U9" s="27"/>
      <c r="V9" s="27"/>
      <c r="W9" s="27"/>
      <c r="X9" s="27"/>
      <c r="Y9" s="27"/>
      <c r="Z9" s="27"/>
    </row>
    <row r="10" spans="1:26" x14ac:dyDescent="0.25">
      <c r="A10" s="62">
        <v>168830</v>
      </c>
      <c r="B10" s="62" t="s">
        <v>27</v>
      </c>
      <c r="C10" s="63">
        <v>44551</v>
      </c>
      <c r="D10" s="63">
        <v>44566</v>
      </c>
      <c r="E10" s="62">
        <v>168830</v>
      </c>
      <c r="F10" s="62" t="s">
        <v>25</v>
      </c>
      <c r="G10" s="27"/>
      <c r="H10" s="27"/>
      <c r="I10" s="27"/>
      <c r="J10" s="27"/>
      <c r="K10" s="27"/>
      <c r="L10" s="27"/>
      <c r="M10" s="27"/>
      <c r="N10" s="27"/>
      <c r="O10" s="27"/>
      <c r="P10" s="27"/>
      <c r="Q10" s="27"/>
      <c r="R10" s="27"/>
      <c r="S10" s="27"/>
      <c r="T10" s="27"/>
      <c r="U10" s="27"/>
      <c r="V10" s="27"/>
      <c r="W10" s="27"/>
      <c r="X10" s="27"/>
      <c r="Y10" s="27"/>
      <c r="Z10" s="27"/>
    </row>
    <row r="11" spans="1:26" x14ac:dyDescent="0.25">
      <c r="A11" s="62">
        <v>168860</v>
      </c>
      <c r="B11" s="62" t="s">
        <v>26</v>
      </c>
      <c r="C11" s="63">
        <v>44552</v>
      </c>
      <c r="D11" s="63">
        <v>44571</v>
      </c>
      <c r="E11" s="62">
        <v>168860</v>
      </c>
      <c r="F11" s="62" t="s">
        <v>25</v>
      </c>
      <c r="G11" s="27"/>
      <c r="H11" s="27"/>
      <c r="I11" s="27"/>
      <c r="J11" s="27"/>
      <c r="K11" s="27"/>
      <c r="L11" s="27"/>
      <c r="M11" s="27"/>
      <c r="N11" s="27"/>
      <c r="O11" s="27"/>
      <c r="P11" s="27"/>
      <c r="Q11" s="27"/>
      <c r="R11" s="27"/>
      <c r="S11" s="27"/>
      <c r="T11" s="27"/>
      <c r="U11" s="27"/>
      <c r="V11" s="27"/>
      <c r="W11" s="27"/>
      <c r="X11" s="27"/>
      <c r="Y11" s="27"/>
      <c r="Z11" s="27"/>
    </row>
    <row r="12" spans="1:26" x14ac:dyDescent="0.25">
      <c r="A12" s="62">
        <v>168954</v>
      </c>
      <c r="B12" s="62" t="s">
        <v>27</v>
      </c>
      <c r="C12" s="63">
        <v>44554</v>
      </c>
      <c r="D12" s="63">
        <v>44566</v>
      </c>
      <c r="E12" s="62">
        <v>168954</v>
      </c>
      <c r="F12" s="62" t="s">
        <v>25</v>
      </c>
      <c r="G12" s="27"/>
      <c r="H12" s="27"/>
      <c r="I12" s="27"/>
      <c r="J12" s="27"/>
      <c r="K12" s="27"/>
      <c r="L12" s="27"/>
      <c r="M12" s="27"/>
      <c r="N12" s="27"/>
      <c r="O12" s="27"/>
      <c r="P12" s="27"/>
      <c r="Q12" s="27"/>
      <c r="R12" s="27"/>
      <c r="S12" s="27"/>
      <c r="T12" s="27"/>
      <c r="U12" s="27"/>
      <c r="V12" s="27"/>
      <c r="W12" s="27"/>
      <c r="X12" s="27"/>
      <c r="Y12" s="27"/>
      <c r="Z12" s="27"/>
    </row>
    <row r="13" spans="1:26" x14ac:dyDescent="0.25">
      <c r="A13" s="62">
        <v>168961</v>
      </c>
      <c r="B13" s="62" t="s">
        <v>27</v>
      </c>
      <c r="C13" s="63">
        <v>44554</v>
      </c>
      <c r="D13" s="63">
        <v>44669</v>
      </c>
      <c r="E13" s="62">
        <v>168961</v>
      </c>
      <c r="F13" s="62" t="s">
        <v>25</v>
      </c>
      <c r="G13" s="27"/>
      <c r="H13" s="27"/>
      <c r="I13" s="27"/>
      <c r="J13" s="27"/>
      <c r="K13" s="27"/>
      <c r="L13" s="27"/>
      <c r="M13" s="27"/>
      <c r="N13" s="27"/>
      <c r="O13" s="27"/>
      <c r="P13" s="27"/>
      <c r="Q13" s="27"/>
      <c r="R13" s="27"/>
      <c r="S13" s="27"/>
      <c r="T13" s="27"/>
      <c r="U13" s="27"/>
      <c r="V13" s="27"/>
      <c r="W13" s="27"/>
      <c r="X13" s="27"/>
      <c r="Y13" s="27"/>
      <c r="Z13" s="27"/>
    </row>
    <row r="14" spans="1:26" x14ac:dyDescent="0.25">
      <c r="A14" s="62">
        <v>168986</v>
      </c>
      <c r="B14" s="62" t="s">
        <v>26</v>
      </c>
      <c r="C14" s="63">
        <v>44557</v>
      </c>
      <c r="D14" s="63">
        <v>44564</v>
      </c>
      <c r="E14" s="62">
        <v>168986</v>
      </c>
      <c r="F14" s="62" t="s">
        <v>25</v>
      </c>
      <c r="G14" s="27"/>
      <c r="H14" s="27"/>
      <c r="I14" s="27"/>
      <c r="J14" s="27"/>
      <c r="K14" s="27"/>
      <c r="L14" s="27"/>
      <c r="M14" s="27"/>
      <c r="N14" s="27"/>
      <c r="O14" s="27"/>
      <c r="P14" s="27"/>
      <c r="Q14" s="27"/>
      <c r="R14" s="27"/>
      <c r="S14" s="27"/>
      <c r="T14" s="27"/>
      <c r="U14" s="27"/>
      <c r="V14" s="27"/>
      <c r="W14" s="27"/>
      <c r="X14" s="27"/>
      <c r="Y14" s="27"/>
      <c r="Z14" s="27"/>
    </row>
    <row r="15" spans="1:26" x14ac:dyDescent="0.25">
      <c r="A15" s="62">
        <v>169027</v>
      </c>
      <c r="B15" s="62" t="s">
        <v>27</v>
      </c>
      <c r="C15" s="63">
        <v>44557</v>
      </c>
      <c r="D15" s="63">
        <v>44566</v>
      </c>
      <c r="E15" s="62">
        <v>169027</v>
      </c>
      <c r="F15" s="62" t="s">
        <v>25</v>
      </c>
      <c r="G15" s="27"/>
      <c r="H15" s="27"/>
      <c r="I15" s="27"/>
      <c r="J15" s="27"/>
      <c r="K15" s="27"/>
      <c r="L15" s="27"/>
      <c r="M15" s="27"/>
      <c r="N15" s="27"/>
      <c r="O15" s="27"/>
      <c r="P15" s="27"/>
      <c r="Q15" s="27"/>
      <c r="R15" s="27"/>
      <c r="S15" s="27"/>
      <c r="T15" s="27"/>
      <c r="U15" s="27"/>
      <c r="V15" s="27"/>
      <c r="W15" s="27"/>
      <c r="X15" s="27"/>
      <c r="Y15" s="27"/>
      <c r="Z15" s="27"/>
    </row>
    <row r="16" spans="1:26" x14ac:dyDescent="0.25">
      <c r="A16" s="62">
        <v>169204</v>
      </c>
      <c r="B16" s="62" t="s">
        <v>24</v>
      </c>
      <c r="C16" s="63">
        <v>44564</v>
      </c>
      <c r="D16" s="63">
        <v>44566</v>
      </c>
      <c r="E16" s="62">
        <v>169204</v>
      </c>
      <c r="F16" s="62" t="s">
        <v>25</v>
      </c>
      <c r="G16" s="27"/>
      <c r="H16" s="27"/>
      <c r="I16" s="27"/>
      <c r="J16" s="27"/>
      <c r="K16" s="27"/>
      <c r="L16" s="27"/>
      <c r="M16" s="27"/>
      <c r="N16" s="27"/>
      <c r="O16" s="27"/>
      <c r="P16" s="27"/>
      <c r="Q16" s="27"/>
      <c r="R16" s="27"/>
      <c r="S16" s="27"/>
      <c r="T16" s="27"/>
      <c r="U16" s="27"/>
      <c r="V16" s="27"/>
      <c r="W16" s="27"/>
      <c r="X16" s="27"/>
      <c r="Y16" s="27"/>
      <c r="Z16" s="27"/>
    </row>
    <row r="17" spans="1:26" x14ac:dyDescent="0.25">
      <c r="A17" s="62">
        <v>169216</v>
      </c>
      <c r="B17" s="62" t="s">
        <v>26</v>
      </c>
      <c r="C17" s="63">
        <v>44564</v>
      </c>
      <c r="D17" s="63">
        <v>44564</v>
      </c>
      <c r="E17" s="62">
        <v>169216</v>
      </c>
      <c r="F17" s="62" t="s">
        <v>25</v>
      </c>
      <c r="G17" s="27"/>
      <c r="H17" s="27"/>
      <c r="I17" s="27"/>
      <c r="J17" s="27"/>
      <c r="K17" s="27"/>
      <c r="L17" s="27"/>
      <c r="M17" s="27"/>
      <c r="N17" s="27"/>
      <c r="O17" s="27"/>
      <c r="P17" s="27"/>
      <c r="Q17" s="27"/>
      <c r="R17" s="27"/>
      <c r="S17" s="27"/>
      <c r="T17" s="27"/>
      <c r="U17" s="27"/>
      <c r="V17" s="27"/>
      <c r="W17" s="27"/>
      <c r="X17" s="27"/>
      <c r="Y17" s="27"/>
      <c r="Z17" s="27"/>
    </row>
    <row r="18" spans="1:26" x14ac:dyDescent="0.25">
      <c r="A18" s="62">
        <v>169227</v>
      </c>
      <c r="B18" s="62" t="s">
        <v>27</v>
      </c>
      <c r="C18" s="63">
        <v>44564</v>
      </c>
      <c r="D18" s="63">
        <v>44575</v>
      </c>
      <c r="E18" s="62">
        <v>169227</v>
      </c>
      <c r="F18" s="62" t="s">
        <v>25</v>
      </c>
      <c r="G18" s="27"/>
      <c r="H18" s="27"/>
      <c r="I18" s="27"/>
      <c r="J18" s="27"/>
      <c r="K18" s="27"/>
      <c r="L18" s="27"/>
      <c r="M18" s="27"/>
      <c r="N18" s="27"/>
      <c r="O18" s="27"/>
      <c r="P18" s="27"/>
      <c r="Q18" s="27"/>
      <c r="R18" s="27"/>
      <c r="S18" s="27"/>
      <c r="T18" s="27"/>
      <c r="U18" s="27"/>
      <c r="V18" s="27"/>
      <c r="W18" s="27"/>
      <c r="X18" s="27"/>
      <c r="Y18" s="27"/>
      <c r="Z18" s="27"/>
    </row>
    <row r="19" spans="1:26" x14ac:dyDescent="0.25">
      <c r="A19" s="62">
        <v>169229</v>
      </c>
      <c r="B19" s="62" t="s">
        <v>27</v>
      </c>
      <c r="C19" s="63">
        <v>44564</v>
      </c>
      <c r="D19" s="63">
        <v>44575</v>
      </c>
      <c r="E19" s="62">
        <v>169229</v>
      </c>
      <c r="F19" s="62" t="s">
        <v>25</v>
      </c>
      <c r="G19" s="27"/>
      <c r="H19" s="27"/>
      <c r="I19" s="27"/>
      <c r="J19" s="27"/>
      <c r="K19" s="27"/>
      <c r="L19" s="27"/>
      <c r="M19" s="27"/>
      <c r="N19" s="27"/>
      <c r="O19" s="27"/>
      <c r="P19" s="27"/>
      <c r="Q19" s="27"/>
      <c r="R19" s="27"/>
      <c r="S19" s="27"/>
      <c r="T19" s="27"/>
      <c r="U19" s="27"/>
      <c r="V19" s="27"/>
      <c r="W19" s="27"/>
      <c r="X19" s="27"/>
      <c r="Y19" s="27"/>
      <c r="Z19" s="27"/>
    </row>
    <row r="20" spans="1:26" x14ac:dyDescent="0.25">
      <c r="A20" s="62">
        <v>169271</v>
      </c>
      <c r="B20" s="62" t="s">
        <v>28</v>
      </c>
      <c r="C20" s="63">
        <v>44565</v>
      </c>
      <c r="D20" s="63">
        <v>44565</v>
      </c>
      <c r="E20" s="62">
        <v>169271</v>
      </c>
      <c r="F20" s="62" t="s">
        <v>25</v>
      </c>
      <c r="G20" s="27"/>
      <c r="H20" s="27"/>
      <c r="I20" s="27"/>
      <c r="J20" s="27"/>
      <c r="K20" s="27"/>
      <c r="L20" s="27"/>
      <c r="M20" s="27"/>
      <c r="N20" s="27"/>
      <c r="O20" s="27"/>
      <c r="P20" s="27"/>
      <c r="Q20" s="27"/>
      <c r="R20" s="27"/>
      <c r="S20" s="27"/>
      <c r="T20" s="27"/>
      <c r="U20" s="27"/>
      <c r="V20" s="27"/>
      <c r="W20" s="27"/>
      <c r="X20" s="27"/>
      <c r="Y20" s="27"/>
      <c r="Z20" s="27"/>
    </row>
    <row r="21" spans="1:26" ht="15.75" customHeight="1" x14ac:dyDescent="0.25">
      <c r="A21" s="62">
        <v>169337</v>
      </c>
      <c r="B21" s="62" t="s">
        <v>24</v>
      </c>
      <c r="C21" s="63">
        <v>44566</v>
      </c>
      <c r="D21" s="63">
        <v>44566</v>
      </c>
      <c r="E21" s="62">
        <v>169337</v>
      </c>
      <c r="F21" s="62" t="s">
        <v>25</v>
      </c>
      <c r="G21" s="27"/>
      <c r="H21" s="27"/>
      <c r="I21" s="27"/>
      <c r="J21" s="27"/>
      <c r="K21" s="27"/>
      <c r="L21" s="27"/>
      <c r="M21" s="27"/>
      <c r="N21" s="27"/>
      <c r="O21" s="27"/>
      <c r="P21" s="27"/>
      <c r="Q21" s="27"/>
      <c r="R21" s="27"/>
      <c r="S21" s="27"/>
      <c r="T21" s="27"/>
      <c r="U21" s="27"/>
      <c r="V21" s="27"/>
      <c r="W21" s="27"/>
      <c r="X21" s="27"/>
      <c r="Y21" s="27"/>
      <c r="Z21" s="27"/>
    </row>
    <row r="22" spans="1:26" ht="15.75" customHeight="1" x14ac:dyDescent="0.25">
      <c r="A22" s="62">
        <v>169349</v>
      </c>
      <c r="B22" s="62" t="s">
        <v>26</v>
      </c>
      <c r="C22" s="63">
        <v>44566</v>
      </c>
      <c r="D22" s="63">
        <v>44587</v>
      </c>
      <c r="E22" s="62">
        <v>169349</v>
      </c>
      <c r="F22" s="62" t="s">
        <v>25</v>
      </c>
      <c r="G22" s="27"/>
      <c r="H22" s="27"/>
      <c r="I22" s="27"/>
      <c r="J22" s="27"/>
      <c r="K22" s="27"/>
      <c r="L22" s="27"/>
      <c r="M22" s="27"/>
      <c r="N22" s="27"/>
      <c r="O22" s="27"/>
      <c r="P22" s="27"/>
      <c r="Q22" s="27"/>
      <c r="R22" s="27"/>
      <c r="S22" s="27"/>
      <c r="T22" s="27"/>
      <c r="U22" s="27"/>
      <c r="V22" s="27"/>
      <c r="W22" s="27"/>
      <c r="X22" s="27"/>
      <c r="Y22" s="27"/>
      <c r="Z22" s="27"/>
    </row>
    <row r="23" spans="1:26" ht="15.75" customHeight="1" x14ac:dyDescent="0.25">
      <c r="A23" s="62">
        <v>169355</v>
      </c>
      <c r="B23" s="62" t="s">
        <v>24</v>
      </c>
      <c r="C23" s="63">
        <v>44566</v>
      </c>
      <c r="D23" s="63">
        <v>44568</v>
      </c>
      <c r="E23" s="62">
        <v>169355</v>
      </c>
      <c r="F23" s="62" t="s">
        <v>25</v>
      </c>
      <c r="G23" s="27"/>
      <c r="H23" s="27"/>
      <c r="I23" s="27"/>
      <c r="J23" s="27"/>
      <c r="K23" s="27"/>
      <c r="L23" s="27"/>
      <c r="M23" s="27"/>
      <c r="N23" s="27"/>
      <c r="O23" s="27"/>
      <c r="P23" s="27"/>
      <c r="Q23" s="27"/>
      <c r="R23" s="27"/>
      <c r="S23" s="27"/>
      <c r="T23" s="27"/>
      <c r="U23" s="27"/>
      <c r="V23" s="27"/>
      <c r="W23" s="27"/>
      <c r="X23" s="27"/>
      <c r="Y23" s="27"/>
      <c r="Z23" s="27"/>
    </row>
    <row r="24" spans="1:26" ht="15.75" customHeight="1" x14ac:dyDescent="0.25">
      <c r="A24" s="62">
        <v>169432</v>
      </c>
      <c r="B24" s="62" t="s">
        <v>24</v>
      </c>
      <c r="C24" s="63">
        <v>44567</v>
      </c>
      <c r="D24" s="63">
        <v>44568</v>
      </c>
      <c r="E24" s="62">
        <v>169432</v>
      </c>
      <c r="F24" s="62" t="s">
        <v>25</v>
      </c>
      <c r="G24" s="27"/>
      <c r="H24" s="27"/>
      <c r="I24" s="27"/>
      <c r="J24" s="27"/>
      <c r="K24" s="27"/>
      <c r="L24" s="27"/>
      <c r="M24" s="27"/>
      <c r="N24" s="27"/>
      <c r="O24" s="27"/>
      <c r="P24" s="27"/>
      <c r="Q24" s="27"/>
      <c r="R24" s="27"/>
      <c r="S24" s="27"/>
      <c r="T24" s="27"/>
      <c r="U24" s="27"/>
      <c r="V24" s="27"/>
      <c r="W24" s="27"/>
      <c r="X24" s="27"/>
      <c r="Y24" s="27"/>
      <c r="Z24" s="27"/>
    </row>
    <row r="25" spans="1:26" ht="15.75" customHeight="1" x14ac:dyDescent="0.25">
      <c r="A25" s="62">
        <v>169454</v>
      </c>
      <c r="B25" s="62" t="s">
        <v>29</v>
      </c>
      <c r="C25" s="63">
        <v>44568</v>
      </c>
      <c r="D25" s="63">
        <v>44571</v>
      </c>
      <c r="E25" s="62">
        <v>169454</v>
      </c>
      <c r="F25" s="62" t="s">
        <v>25</v>
      </c>
      <c r="G25" s="27"/>
      <c r="H25" s="27"/>
      <c r="I25" s="27"/>
      <c r="J25" s="27"/>
      <c r="K25" s="27"/>
      <c r="L25" s="27"/>
      <c r="M25" s="27"/>
      <c r="N25" s="27"/>
      <c r="O25" s="27"/>
      <c r="P25" s="27"/>
      <c r="Q25" s="27"/>
      <c r="R25" s="27"/>
      <c r="S25" s="27"/>
      <c r="T25" s="27"/>
      <c r="U25" s="27"/>
      <c r="V25" s="27"/>
      <c r="W25" s="27"/>
      <c r="X25" s="27"/>
      <c r="Y25" s="27"/>
      <c r="Z25" s="27"/>
    </row>
    <row r="26" spans="1:26" ht="15.75" customHeight="1" x14ac:dyDescent="0.25">
      <c r="A26" s="62">
        <v>169476</v>
      </c>
      <c r="B26" s="62" t="s">
        <v>29</v>
      </c>
      <c r="C26" s="63">
        <v>44568</v>
      </c>
      <c r="D26" s="63">
        <v>44571</v>
      </c>
      <c r="E26" s="62">
        <v>169476</v>
      </c>
      <c r="F26" s="62" t="s">
        <v>25</v>
      </c>
      <c r="G26" s="27"/>
      <c r="H26" s="27"/>
      <c r="I26" s="27"/>
      <c r="J26" s="27"/>
      <c r="K26" s="27"/>
      <c r="L26" s="27"/>
      <c r="M26" s="27"/>
      <c r="N26" s="27"/>
      <c r="O26" s="27"/>
      <c r="P26" s="27"/>
      <c r="Q26" s="27"/>
      <c r="R26" s="27"/>
      <c r="S26" s="27"/>
      <c r="T26" s="27"/>
      <c r="U26" s="27"/>
      <c r="V26" s="27"/>
      <c r="W26" s="27"/>
      <c r="X26" s="27"/>
      <c r="Y26" s="27"/>
      <c r="Z26" s="27"/>
    </row>
    <row r="27" spans="1:26" ht="15.75" customHeight="1" x14ac:dyDescent="0.25">
      <c r="A27" s="62">
        <v>169478</v>
      </c>
      <c r="B27" s="62" t="s">
        <v>24</v>
      </c>
      <c r="C27" s="63">
        <v>44568</v>
      </c>
      <c r="D27" s="63">
        <v>44575</v>
      </c>
      <c r="E27" s="62">
        <v>169478</v>
      </c>
      <c r="F27" s="62" t="s">
        <v>25</v>
      </c>
      <c r="G27" s="27"/>
      <c r="H27" s="27"/>
      <c r="I27" s="27"/>
      <c r="J27" s="27"/>
      <c r="K27" s="27"/>
      <c r="L27" s="27"/>
      <c r="M27" s="27"/>
      <c r="N27" s="27"/>
      <c r="O27" s="27"/>
      <c r="P27" s="27"/>
      <c r="Q27" s="27"/>
      <c r="R27" s="27"/>
      <c r="S27" s="27"/>
      <c r="T27" s="27"/>
      <c r="U27" s="27"/>
      <c r="V27" s="27"/>
      <c r="W27" s="27"/>
      <c r="X27" s="27"/>
      <c r="Y27" s="27"/>
      <c r="Z27" s="27"/>
    </row>
    <row r="28" spans="1:26" ht="15.75" customHeight="1" x14ac:dyDescent="0.25">
      <c r="A28" s="62">
        <v>169492</v>
      </c>
      <c r="B28" s="62" t="s">
        <v>26</v>
      </c>
      <c r="C28" s="63">
        <v>44568</v>
      </c>
      <c r="D28" s="63">
        <v>44572</v>
      </c>
      <c r="E28" s="62">
        <v>169492</v>
      </c>
      <c r="F28" s="62" t="s">
        <v>25</v>
      </c>
      <c r="G28" s="27"/>
      <c r="H28" s="27"/>
      <c r="I28" s="27"/>
      <c r="J28" s="27"/>
      <c r="K28" s="27"/>
      <c r="L28" s="27"/>
      <c r="M28" s="27"/>
      <c r="N28" s="27"/>
      <c r="O28" s="27"/>
      <c r="P28" s="27"/>
      <c r="Q28" s="27"/>
      <c r="R28" s="27"/>
      <c r="S28" s="27"/>
      <c r="T28" s="27"/>
      <c r="U28" s="27"/>
      <c r="V28" s="27"/>
      <c r="W28" s="27"/>
      <c r="X28" s="27"/>
      <c r="Y28" s="27"/>
      <c r="Z28" s="27"/>
    </row>
    <row r="29" spans="1:26" ht="15.75" customHeight="1" x14ac:dyDescent="0.25">
      <c r="A29" s="62">
        <v>169502</v>
      </c>
      <c r="B29" s="62" t="s">
        <v>30</v>
      </c>
      <c r="C29" s="63">
        <v>44570</v>
      </c>
      <c r="D29" s="63">
        <v>44586</v>
      </c>
      <c r="E29" s="62">
        <v>169502</v>
      </c>
      <c r="F29" s="62" t="s">
        <v>25</v>
      </c>
      <c r="G29" s="27"/>
      <c r="H29" s="27"/>
      <c r="I29" s="27"/>
      <c r="J29" s="27"/>
      <c r="K29" s="27"/>
      <c r="L29" s="27"/>
      <c r="M29" s="27"/>
      <c r="N29" s="27"/>
      <c r="O29" s="27"/>
      <c r="P29" s="27"/>
      <c r="Q29" s="27"/>
      <c r="R29" s="27"/>
      <c r="S29" s="27"/>
      <c r="T29" s="27"/>
      <c r="U29" s="27"/>
      <c r="V29" s="27"/>
      <c r="W29" s="27"/>
      <c r="X29" s="27"/>
      <c r="Y29" s="27"/>
      <c r="Z29" s="27"/>
    </row>
    <row r="30" spans="1:26" ht="15.75" customHeight="1" x14ac:dyDescent="0.25">
      <c r="A30" s="62">
        <v>169509</v>
      </c>
      <c r="B30" s="62" t="s">
        <v>26</v>
      </c>
      <c r="C30" s="63">
        <v>44571</v>
      </c>
      <c r="D30" s="63">
        <v>44572</v>
      </c>
      <c r="E30" s="62">
        <v>169509</v>
      </c>
      <c r="F30" s="62" t="s">
        <v>25</v>
      </c>
      <c r="G30" s="27"/>
      <c r="H30" s="27"/>
      <c r="I30" s="27"/>
      <c r="J30" s="27"/>
      <c r="K30" s="27"/>
      <c r="L30" s="27"/>
      <c r="M30" s="27"/>
      <c r="N30" s="27"/>
      <c r="O30" s="27"/>
      <c r="P30" s="27"/>
      <c r="Q30" s="27"/>
      <c r="R30" s="27"/>
      <c r="S30" s="27"/>
      <c r="T30" s="27"/>
      <c r="U30" s="27"/>
      <c r="V30" s="27"/>
      <c r="W30" s="27"/>
      <c r="X30" s="27"/>
      <c r="Y30" s="27"/>
      <c r="Z30" s="27"/>
    </row>
    <row r="31" spans="1:26" ht="15.75" customHeight="1" x14ac:dyDescent="0.25">
      <c r="A31" s="62">
        <v>169512</v>
      </c>
      <c r="B31" s="62" t="s">
        <v>24</v>
      </c>
      <c r="C31" s="63">
        <v>44571</v>
      </c>
      <c r="D31" s="63">
        <v>44572</v>
      </c>
      <c r="E31" s="62">
        <v>169512</v>
      </c>
      <c r="F31" s="62" t="s">
        <v>25</v>
      </c>
      <c r="G31" s="27"/>
      <c r="H31" s="27"/>
      <c r="I31" s="27"/>
      <c r="J31" s="27"/>
      <c r="K31" s="27"/>
      <c r="L31" s="27"/>
      <c r="M31" s="27"/>
      <c r="N31" s="27"/>
      <c r="O31" s="27"/>
      <c r="P31" s="27"/>
      <c r="Q31" s="27"/>
      <c r="R31" s="27"/>
      <c r="S31" s="27"/>
      <c r="T31" s="27"/>
      <c r="U31" s="27"/>
      <c r="V31" s="27"/>
      <c r="W31" s="27"/>
      <c r="X31" s="27"/>
      <c r="Y31" s="27"/>
      <c r="Z31" s="27"/>
    </row>
    <row r="32" spans="1:26" ht="15.75" customHeight="1" x14ac:dyDescent="0.25">
      <c r="A32" s="62">
        <v>169517</v>
      </c>
      <c r="B32" s="62" t="s">
        <v>27</v>
      </c>
      <c r="C32" s="63">
        <v>44571</v>
      </c>
      <c r="D32" s="63">
        <v>44575</v>
      </c>
      <c r="E32" s="62">
        <v>169517</v>
      </c>
      <c r="F32" s="62" t="s">
        <v>25</v>
      </c>
      <c r="G32" s="27"/>
      <c r="H32" s="27"/>
      <c r="I32" s="27"/>
      <c r="J32" s="27"/>
      <c r="K32" s="27"/>
      <c r="L32" s="27"/>
      <c r="M32" s="27"/>
      <c r="N32" s="27"/>
      <c r="O32" s="27"/>
      <c r="P32" s="27"/>
      <c r="Q32" s="27"/>
      <c r="R32" s="27"/>
      <c r="S32" s="27"/>
      <c r="T32" s="27"/>
      <c r="U32" s="27"/>
      <c r="V32" s="27"/>
      <c r="W32" s="27"/>
      <c r="X32" s="27"/>
      <c r="Y32" s="27"/>
      <c r="Z32" s="27"/>
    </row>
    <row r="33" spans="1:26" ht="15.75" customHeight="1" x14ac:dyDescent="0.25">
      <c r="A33" s="62">
        <v>169527</v>
      </c>
      <c r="B33" s="62" t="s">
        <v>27</v>
      </c>
      <c r="C33" s="63">
        <v>44571</v>
      </c>
      <c r="D33" s="63">
        <v>44575</v>
      </c>
      <c r="E33" s="62">
        <v>169527</v>
      </c>
      <c r="F33" s="62" t="s">
        <v>25</v>
      </c>
      <c r="G33" s="27"/>
      <c r="H33" s="27"/>
      <c r="I33" s="27"/>
      <c r="J33" s="27"/>
      <c r="K33" s="27"/>
      <c r="L33" s="27"/>
      <c r="M33" s="27"/>
      <c r="N33" s="27"/>
      <c r="O33" s="27"/>
      <c r="P33" s="27"/>
      <c r="Q33" s="27"/>
      <c r="R33" s="27"/>
      <c r="S33" s="27"/>
      <c r="T33" s="27"/>
      <c r="U33" s="27"/>
      <c r="V33" s="27"/>
      <c r="W33" s="27"/>
      <c r="X33" s="27"/>
      <c r="Y33" s="27"/>
      <c r="Z33" s="27"/>
    </row>
    <row r="34" spans="1:26" ht="15.75" customHeight="1" x14ac:dyDescent="0.25">
      <c r="A34" s="62">
        <v>169536</v>
      </c>
      <c r="B34" s="62" t="s">
        <v>26</v>
      </c>
      <c r="C34" s="63">
        <v>44571</v>
      </c>
      <c r="D34" s="63">
        <v>44608</v>
      </c>
      <c r="E34" s="62">
        <v>169536</v>
      </c>
      <c r="F34" s="62" t="s">
        <v>25</v>
      </c>
      <c r="G34" s="27"/>
      <c r="H34" s="27"/>
      <c r="I34" s="27"/>
      <c r="J34" s="27"/>
      <c r="K34" s="27"/>
      <c r="L34" s="27"/>
      <c r="M34" s="27"/>
      <c r="N34" s="27"/>
      <c r="O34" s="27"/>
      <c r="P34" s="27"/>
      <c r="Q34" s="27"/>
      <c r="R34" s="27"/>
      <c r="S34" s="27"/>
      <c r="T34" s="27"/>
      <c r="U34" s="27"/>
      <c r="V34" s="27"/>
      <c r="W34" s="27"/>
      <c r="X34" s="27"/>
      <c r="Y34" s="27"/>
      <c r="Z34" s="27"/>
    </row>
    <row r="35" spans="1:26" ht="15.75" customHeight="1" x14ac:dyDescent="0.25">
      <c r="A35" s="62">
        <v>169540</v>
      </c>
      <c r="B35" s="62" t="s">
        <v>24</v>
      </c>
      <c r="C35" s="63">
        <v>44571</v>
      </c>
      <c r="D35" s="63">
        <v>44589</v>
      </c>
      <c r="E35" s="62">
        <v>169540</v>
      </c>
      <c r="F35" s="62" t="s">
        <v>25</v>
      </c>
      <c r="G35" s="27"/>
      <c r="H35" s="27"/>
      <c r="I35" s="27"/>
      <c r="J35" s="27"/>
      <c r="K35" s="27"/>
      <c r="L35" s="27"/>
      <c r="M35" s="27"/>
      <c r="N35" s="27"/>
      <c r="O35" s="27"/>
      <c r="P35" s="27"/>
      <c r="Q35" s="27"/>
      <c r="R35" s="27"/>
      <c r="S35" s="27"/>
      <c r="T35" s="27"/>
      <c r="U35" s="27"/>
      <c r="V35" s="27"/>
      <c r="W35" s="27"/>
      <c r="X35" s="27"/>
      <c r="Y35" s="27"/>
      <c r="Z35" s="27"/>
    </row>
    <row r="36" spans="1:26" ht="15.75" customHeight="1" x14ac:dyDescent="0.25">
      <c r="A36" s="62">
        <v>169546</v>
      </c>
      <c r="B36" s="62" t="s">
        <v>24</v>
      </c>
      <c r="C36" s="63">
        <v>44571</v>
      </c>
      <c r="D36" s="63">
        <v>44572</v>
      </c>
      <c r="E36" s="62">
        <v>169546</v>
      </c>
      <c r="F36" s="62" t="s">
        <v>25</v>
      </c>
      <c r="G36" s="27"/>
      <c r="H36" s="27"/>
      <c r="I36" s="27"/>
      <c r="J36" s="27"/>
      <c r="K36" s="27"/>
      <c r="L36" s="27"/>
      <c r="M36" s="27"/>
      <c r="N36" s="27"/>
      <c r="O36" s="27"/>
      <c r="P36" s="27"/>
      <c r="Q36" s="27"/>
      <c r="R36" s="27"/>
      <c r="S36" s="27"/>
      <c r="T36" s="27"/>
      <c r="U36" s="27"/>
      <c r="V36" s="27"/>
      <c r="W36" s="27"/>
      <c r="X36" s="27"/>
      <c r="Y36" s="27"/>
      <c r="Z36" s="27"/>
    </row>
    <row r="37" spans="1:26" ht="15.75" customHeight="1" x14ac:dyDescent="0.25">
      <c r="A37" s="62">
        <v>169556</v>
      </c>
      <c r="B37" s="62" t="s">
        <v>24</v>
      </c>
      <c r="C37" s="63">
        <v>44571</v>
      </c>
      <c r="D37" s="63">
        <v>44572</v>
      </c>
      <c r="E37" s="62">
        <v>169556</v>
      </c>
      <c r="F37" s="62" t="s">
        <v>25</v>
      </c>
      <c r="G37" s="27"/>
      <c r="H37" s="27"/>
      <c r="I37" s="27"/>
      <c r="J37" s="27"/>
      <c r="K37" s="27"/>
      <c r="L37" s="27"/>
      <c r="M37" s="27"/>
      <c r="N37" s="27"/>
      <c r="O37" s="27"/>
      <c r="P37" s="27"/>
      <c r="Q37" s="27"/>
      <c r="R37" s="27"/>
      <c r="S37" s="27"/>
      <c r="T37" s="27"/>
      <c r="U37" s="27"/>
      <c r="V37" s="27"/>
      <c r="W37" s="27"/>
      <c r="X37" s="27"/>
      <c r="Y37" s="27"/>
      <c r="Z37" s="27"/>
    </row>
    <row r="38" spans="1:26" ht="15.75" customHeight="1" x14ac:dyDescent="0.25">
      <c r="A38" s="62">
        <v>169580</v>
      </c>
      <c r="B38" s="62" t="s">
        <v>26</v>
      </c>
      <c r="C38" s="63">
        <v>44571</v>
      </c>
      <c r="D38" s="63">
        <v>44609</v>
      </c>
      <c r="E38" s="62">
        <v>169580</v>
      </c>
      <c r="F38" s="62" t="s">
        <v>25</v>
      </c>
      <c r="G38" s="27"/>
      <c r="H38" s="27"/>
      <c r="I38" s="27"/>
      <c r="J38" s="27"/>
      <c r="K38" s="27"/>
      <c r="L38" s="27"/>
      <c r="M38" s="27"/>
      <c r="N38" s="27"/>
      <c r="O38" s="27"/>
      <c r="P38" s="27"/>
      <c r="Q38" s="27"/>
      <c r="R38" s="27"/>
      <c r="S38" s="27"/>
      <c r="T38" s="27"/>
      <c r="U38" s="27"/>
      <c r="V38" s="27"/>
      <c r="W38" s="27"/>
      <c r="X38" s="27"/>
      <c r="Y38" s="27"/>
      <c r="Z38" s="27"/>
    </row>
    <row r="39" spans="1:26" ht="15.75" customHeight="1" x14ac:dyDescent="0.25">
      <c r="A39" s="62">
        <v>169581</v>
      </c>
      <c r="B39" s="62" t="s">
        <v>26</v>
      </c>
      <c r="C39" s="63">
        <v>44571</v>
      </c>
      <c r="D39" s="63">
        <v>44669</v>
      </c>
      <c r="E39" s="62">
        <v>169581</v>
      </c>
      <c r="F39" s="62" t="s">
        <v>25</v>
      </c>
      <c r="G39" s="27"/>
      <c r="H39" s="27"/>
      <c r="I39" s="27"/>
      <c r="J39" s="27"/>
      <c r="K39" s="27"/>
      <c r="L39" s="27"/>
      <c r="M39" s="27"/>
      <c r="N39" s="27"/>
      <c r="O39" s="27"/>
      <c r="P39" s="27"/>
      <c r="Q39" s="27"/>
      <c r="R39" s="27"/>
      <c r="S39" s="27"/>
      <c r="T39" s="27"/>
      <c r="U39" s="27"/>
      <c r="V39" s="27"/>
      <c r="W39" s="27"/>
      <c r="X39" s="27"/>
      <c r="Y39" s="27"/>
      <c r="Z39" s="27"/>
    </row>
    <row r="40" spans="1:26" ht="15.75" customHeight="1" x14ac:dyDescent="0.25">
      <c r="A40" s="62">
        <v>169590</v>
      </c>
      <c r="B40" s="62" t="s">
        <v>31</v>
      </c>
      <c r="C40" s="63">
        <v>44572</v>
      </c>
      <c r="D40" s="63">
        <v>44581</v>
      </c>
      <c r="E40" s="62">
        <v>169590</v>
      </c>
      <c r="F40" s="62" t="s">
        <v>25</v>
      </c>
      <c r="G40" s="27"/>
      <c r="H40" s="27"/>
      <c r="I40" s="27"/>
      <c r="J40" s="27"/>
      <c r="K40" s="27"/>
      <c r="L40" s="27"/>
      <c r="M40" s="27"/>
      <c r="N40" s="27"/>
      <c r="O40" s="27"/>
      <c r="P40" s="27"/>
      <c r="Q40" s="27"/>
      <c r="R40" s="27"/>
      <c r="S40" s="27"/>
      <c r="T40" s="27"/>
      <c r="U40" s="27"/>
      <c r="V40" s="27"/>
      <c r="W40" s="27"/>
      <c r="X40" s="27"/>
      <c r="Y40" s="27"/>
      <c r="Z40" s="27"/>
    </row>
    <row r="41" spans="1:26" ht="15.75" customHeight="1" x14ac:dyDescent="0.25">
      <c r="A41" s="62">
        <v>169636</v>
      </c>
      <c r="B41" s="62" t="s">
        <v>27</v>
      </c>
      <c r="C41" s="63">
        <v>44572</v>
      </c>
      <c r="D41" s="63">
        <v>44575</v>
      </c>
      <c r="E41" s="62">
        <v>169636</v>
      </c>
      <c r="F41" s="62" t="s">
        <v>25</v>
      </c>
      <c r="G41" s="27"/>
      <c r="H41" s="27"/>
      <c r="I41" s="27"/>
      <c r="J41" s="27"/>
      <c r="K41" s="27"/>
      <c r="L41" s="27"/>
      <c r="M41" s="27"/>
      <c r="N41" s="27"/>
      <c r="O41" s="27"/>
      <c r="P41" s="27"/>
      <c r="Q41" s="27"/>
      <c r="R41" s="27"/>
      <c r="S41" s="27"/>
      <c r="T41" s="27"/>
      <c r="U41" s="27"/>
      <c r="V41" s="27"/>
      <c r="W41" s="27"/>
      <c r="X41" s="27"/>
      <c r="Y41" s="27"/>
      <c r="Z41" s="27"/>
    </row>
    <row r="42" spans="1:26" ht="15.75" customHeight="1" x14ac:dyDescent="0.25">
      <c r="A42" s="62">
        <v>169652</v>
      </c>
      <c r="B42" s="62" t="s">
        <v>26</v>
      </c>
      <c r="C42" s="63">
        <v>44572</v>
      </c>
      <c r="D42" s="63">
        <v>44575</v>
      </c>
      <c r="E42" s="62">
        <v>169652</v>
      </c>
      <c r="F42" s="62" t="s">
        <v>25</v>
      </c>
      <c r="G42" s="27"/>
      <c r="H42" s="27"/>
      <c r="I42" s="27"/>
      <c r="J42" s="27"/>
      <c r="K42" s="27"/>
      <c r="L42" s="27"/>
      <c r="M42" s="27"/>
      <c r="N42" s="27"/>
      <c r="O42" s="27"/>
      <c r="P42" s="27"/>
      <c r="Q42" s="27"/>
      <c r="R42" s="27"/>
      <c r="S42" s="27"/>
      <c r="T42" s="27"/>
      <c r="U42" s="27"/>
      <c r="V42" s="27"/>
      <c r="W42" s="27"/>
      <c r="X42" s="27"/>
      <c r="Y42" s="27"/>
      <c r="Z42" s="27"/>
    </row>
    <row r="43" spans="1:26" ht="15.75" customHeight="1" x14ac:dyDescent="0.25">
      <c r="A43" s="62">
        <v>169660</v>
      </c>
      <c r="B43" s="62" t="s">
        <v>27</v>
      </c>
      <c r="C43" s="63">
        <v>44572</v>
      </c>
      <c r="D43" s="63">
        <v>44575</v>
      </c>
      <c r="E43" s="62">
        <v>169660</v>
      </c>
      <c r="F43" s="62" t="s">
        <v>25</v>
      </c>
      <c r="G43" s="27"/>
      <c r="H43" s="27"/>
      <c r="I43" s="27"/>
      <c r="J43" s="27"/>
      <c r="K43" s="27"/>
      <c r="L43" s="27"/>
      <c r="M43" s="27"/>
      <c r="N43" s="27"/>
      <c r="O43" s="27"/>
      <c r="P43" s="27"/>
      <c r="Q43" s="27"/>
      <c r="R43" s="27"/>
      <c r="S43" s="27"/>
      <c r="T43" s="27"/>
      <c r="U43" s="27"/>
      <c r="V43" s="27"/>
      <c r="W43" s="27"/>
      <c r="X43" s="27"/>
      <c r="Y43" s="27"/>
      <c r="Z43" s="27"/>
    </row>
    <row r="44" spans="1:26" ht="15.75" customHeight="1" x14ac:dyDescent="0.25">
      <c r="A44" s="62">
        <v>169661</v>
      </c>
      <c r="B44" s="62" t="s">
        <v>24</v>
      </c>
      <c r="C44" s="63">
        <v>44572</v>
      </c>
      <c r="D44" s="63">
        <v>44573</v>
      </c>
      <c r="E44" s="62">
        <v>169661</v>
      </c>
      <c r="F44" s="62" t="s">
        <v>25</v>
      </c>
      <c r="G44" s="27"/>
      <c r="H44" s="27"/>
      <c r="I44" s="27"/>
      <c r="J44" s="27"/>
      <c r="K44" s="27"/>
      <c r="L44" s="27"/>
      <c r="M44" s="27"/>
      <c r="N44" s="27"/>
      <c r="O44" s="27"/>
      <c r="P44" s="27"/>
      <c r="Q44" s="27"/>
      <c r="R44" s="27"/>
      <c r="S44" s="27"/>
      <c r="T44" s="27"/>
      <c r="U44" s="27"/>
      <c r="V44" s="27"/>
      <c r="W44" s="27"/>
      <c r="X44" s="27"/>
      <c r="Y44" s="27"/>
      <c r="Z44" s="27"/>
    </row>
    <row r="45" spans="1:26" ht="15.75" customHeight="1" x14ac:dyDescent="0.25">
      <c r="A45" s="62">
        <v>169662</v>
      </c>
      <c r="B45" s="62" t="s">
        <v>27</v>
      </c>
      <c r="C45" s="63">
        <v>44572</v>
      </c>
      <c r="D45" s="63">
        <v>44669</v>
      </c>
      <c r="E45" s="62">
        <v>169662</v>
      </c>
      <c r="F45" s="62" t="s">
        <v>25</v>
      </c>
      <c r="G45" s="27"/>
      <c r="H45" s="27"/>
      <c r="I45" s="27"/>
      <c r="J45" s="27"/>
      <c r="K45" s="27"/>
      <c r="L45" s="27"/>
      <c r="M45" s="27"/>
      <c r="N45" s="27"/>
      <c r="O45" s="27"/>
      <c r="P45" s="27"/>
      <c r="Q45" s="27"/>
      <c r="R45" s="27"/>
      <c r="S45" s="27"/>
      <c r="T45" s="27"/>
      <c r="U45" s="27"/>
      <c r="V45" s="27"/>
      <c r="W45" s="27"/>
      <c r="X45" s="27"/>
      <c r="Y45" s="27"/>
      <c r="Z45" s="27"/>
    </row>
    <row r="46" spans="1:26" ht="15.75" customHeight="1" x14ac:dyDescent="0.25">
      <c r="A46" s="62">
        <v>169703</v>
      </c>
      <c r="B46" s="62" t="s">
        <v>24</v>
      </c>
      <c r="C46" s="63">
        <v>44573</v>
      </c>
      <c r="D46" s="63">
        <v>44574</v>
      </c>
      <c r="E46" s="62">
        <v>169703</v>
      </c>
      <c r="F46" s="62" t="s">
        <v>25</v>
      </c>
      <c r="G46" s="27"/>
      <c r="H46" s="27"/>
      <c r="I46" s="27"/>
      <c r="J46" s="27"/>
      <c r="K46" s="27"/>
      <c r="L46" s="27"/>
      <c r="M46" s="27"/>
      <c r="N46" s="27"/>
      <c r="O46" s="27"/>
      <c r="P46" s="27"/>
      <c r="Q46" s="27"/>
      <c r="R46" s="27"/>
      <c r="S46" s="27"/>
      <c r="T46" s="27"/>
      <c r="U46" s="27"/>
      <c r="V46" s="27"/>
      <c r="W46" s="27"/>
      <c r="X46" s="27"/>
      <c r="Y46" s="27"/>
      <c r="Z46" s="27"/>
    </row>
    <row r="47" spans="1:26" ht="15.75" customHeight="1" x14ac:dyDescent="0.25">
      <c r="A47" s="62">
        <v>169708</v>
      </c>
      <c r="B47" s="62" t="s">
        <v>24</v>
      </c>
      <c r="C47" s="63">
        <v>44573</v>
      </c>
      <c r="D47" s="63">
        <v>44574</v>
      </c>
      <c r="E47" s="62">
        <v>169708</v>
      </c>
      <c r="F47" s="62" t="s">
        <v>25</v>
      </c>
      <c r="G47" s="27"/>
      <c r="H47" s="27"/>
      <c r="I47" s="27"/>
      <c r="J47" s="27"/>
      <c r="K47" s="27"/>
      <c r="L47" s="27"/>
      <c r="M47" s="27"/>
      <c r="N47" s="27"/>
      <c r="O47" s="27"/>
      <c r="P47" s="27"/>
      <c r="Q47" s="27"/>
      <c r="R47" s="27"/>
      <c r="S47" s="27"/>
      <c r="T47" s="27"/>
      <c r="U47" s="27"/>
      <c r="V47" s="27"/>
      <c r="W47" s="27"/>
      <c r="X47" s="27"/>
      <c r="Y47" s="27"/>
      <c r="Z47" s="27"/>
    </row>
    <row r="48" spans="1:26" ht="15.75" customHeight="1" x14ac:dyDescent="0.25">
      <c r="A48" s="62">
        <v>169761</v>
      </c>
      <c r="B48" s="62" t="s">
        <v>29</v>
      </c>
      <c r="C48" s="63">
        <v>44574</v>
      </c>
      <c r="D48" s="63">
        <v>44574</v>
      </c>
      <c r="E48" s="62">
        <v>169761</v>
      </c>
      <c r="F48" s="62" t="s">
        <v>25</v>
      </c>
      <c r="G48" s="27"/>
      <c r="H48" s="27"/>
      <c r="I48" s="27"/>
      <c r="J48" s="27"/>
      <c r="K48" s="27"/>
      <c r="L48" s="27"/>
      <c r="M48" s="27"/>
      <c r="N48" s="27"/>
      <c r="O48" s="27"/>
      <c r="P48" s="27"/>
      <c r="Q48" s="27"/>
      <c r="R48" s="27"/>
      <c r="S48" s="27"/>
      <c r="T48" s="27"/>
      <c r="U48" s="27"/>
      <c r="V48" s="27"/>
      <c r="W48" s="27"/>
      <c r="X48" s="27"/>
      <c r="Y48" s="27"/>
      <c r="Z48" s="27"/>
    </row>
    <row r="49" spans="1:26" ht="15.75" customHeight="1" x14ac:dyDescent="0.25">
      <c r="A49" s="62">
        <v>169762</v>
      </c>
      <c r="B49" s="62" t="s">
        <v>29</v>
      </c>
      <c r="C49" s="63">
        <v>44574</v>
      </c>
      <c r="D49" s="63">
        <v>44574</v>
      </c>
      <c r="E49" s="62">
        <v>169762</v>
      </c>
      <c r="F49" s="62" t="s">
        <v>25</v>
      </c>
      <c r="G49" s="27"/>
      <c r="H49" s="27"/>
      <c r="I49" s="27"/>
      <c r="J49" s="27"/>
      <c r="K49" s="27"/>
      <c r="L49" s="27"/>
      <c r="M49" s="27"/>
      <c r="N49" s="27"/>
      <c r="O49" s="27"/>
      <c r="P49" s="27"/>
      <c r="Q49" s="27"/>
      <c r="R49" s="27"/>
      <c r="S49" s="27"/>
      <c r="T49" s="27"/>
      <c r="U49" s="27"/>
      <c r="V49" s="27"/>
      <c r="W49" s="27"/>
      <c r="X49" s="27"/>
      <c r="Y49" s="27"/>
      <c r="Z49" s="27"/>
    </row>
    <row r="50" spans="1:26" ht="15.75" customHeight="1" x14ac:dyDescent="0.25">
      <c r="A50" s="62">
        <v>169786</v>
      </c>
      <c r="B50" s="62" t="s">
        <v>29</v>
      </c>
      <c r="C50" s="63">
        <v>44574</v>
      </c>
      <c r="D50" s="63">
        <v>44579</v>
      </c>
      <c r="E50" s="62">
        <v>169786</v>
      </c>
      <c r="F50" s="62" t="s">
        <v>25</v>
      </c>
      <c r="G50" s="27"/>
      <c r="H50" s="27"/>
      <c r="I50" s="27"/>
      <c r="J50" s="27"/>
      <c r="K50" s="27"/>
      <c r="L50" s="27"/>
      <c r="M50" s="27"/>
      <c r="N50" s="27"/>
      <c r="O50" s="27"/>
      <c r="P50" s="27"/>
      <c r="Q50" s="27"/>
      <c r="R50" s="27"/>
      <c r="S50" s="27"/>
      <c r="T50" s="27"/>
      <c r="U50" s="27"/>
      <c r="V50" s="27"/>
      <c r="W50" s="27"/>
      <c r="X50" s="27"/>
      <c r="Y50" s="27"/>
      <c r="Z50" s="27"/>
    </row>
    <row r="51" spans="1:26" ht="15.75" customHeight="1" x14ac:dyDescent="0.25">
      <c r="A51" s="62">
        <v>169790</v>
      </c>
      <c r="B51" s="62" t="s">
        <v>26</v>
      </c>
      <c r="C51" s="63">
        <v>44574</v>
      </c>
      <c r="D51" s="63">
        <v>44588</v>
      </c>
      <c r="E51" s="62">
        <v>169790</v>
      </c>
      <c r="F51" s="62" t="s">
        <v>25</v>
      </c>
      <c r="G51" s="27"/>
      <c r="H51" s="27"/>
      <c r="I51" s="27"/>
      <c r="J51" s="27"/>
      <c r="K51" s="27"/>
      <c r="L51" s="27"/>
      <c r="M51" s="27"/>
      <c r="N51" s="27"/>
      <c r="O51" s="27"/>
      <c r="P51" s="27"/>
      <c r="Q51" s="27"/>
      <c r="R51" s="27"/>
      <c r="S51" s="27"/>
      <c r="T51" s="27"/>
      <c r="U51" s="27"/>
      <c r="V51" s="27"/>
      <c r="W51" s="27"/>
      <c r="X51" s="27"/>
      <c r="Y51" s="27"/>
      <c r="Z51" s="27"/>
    </row>
    <row r="52" spans="1:26" ht="15.75" customHeight="1" x14ac:dyDescent="0.25">
      <c r="A52" s="62">
        <v>169800</v>
      </c>
      <c r="B52" s="62" t="s">
        <v>29</v>
      </c>
      <c r="C52" s="63">
        <v>44574</v>
      </c>
      <c r="D52" s="63">
        <v>44575</v>
      </c>
      <c r="E52" s="62">
        <v>169800</v>
      </c>
      <c r="F52" s="62" t="s">
        <v>25</v>
      </c>
      <c r="G52" s="27"/>
      <c r="H52" s="27"/>
      <c r="I52" s="27"/>
      <c r="J52" s="27"/>
      <c r="K52" s="27"/>
      <c r="L52" s="27"/>
      <c r="M52" s="27"/>
      <c r="N52" s="27"/>
      <c r="O52" s="27"/>
      <c r="P52" s="27"/>
      <c r="Q52" s="27"/>
      <c r="R52" s="27"/>
      <c r="S52" s="27"/>
      <c r="T52" s="27"/>
      <c r="U52" s="27"/>
      <c r="V52" s="27"/>
      <c r="W52" s="27"/>
      <c r="X52" s="27"/>
      <c r="Y52" s="27"/>
      <c r="Z52" s="27"/>
    </row>
    <row r="53" spans="1:26" ht="15.75" customHeight="1" x14ac:dyDescent="0.25">
      <c r="A53" s="62">
        <v>169820</v>
      </c>
      <c r="B53" s="62" t="s">
        <v>29</v>
      </c>
      <c r="C53" s="63">
        <v>44574</v>
      </c>
      <c r="D53" s="63">
        <v>44575</v>
      </c>
      <c r="E53" s="62">
        <v>169820</v>
      </c>
      <c r="F53" s="62" t="s">
        <v>25</v>
      </c>
      <c r="G53" s="27"/>
      <c r="H53" s="27"/>
      <c r="I53" s="27"/>
      <c r="J53" s="27"/>
      <c r="K53" s="27"/>
      <c r="L53" s="27"/>
      <c r="M53" s="27"/>
      <c r="N53" s="27"/>
      <c r="O53" s="27"/>
      <c r="P53" s="27"/>
      <c r="Q53" s="27"/>
      <c r="R53" s="27"/>
      <c r="S53" s="27"/>
      <c r="T53" s="27"/>
      <c r="U53" s="27"/>
      <c r="V53" s="27"/>
      <c r="W53" s="27"/>
      <c r="X53" s="27"/>
      <c r="Y53" s="27"/>
      <c r="Z53" s="27"/>
    </row>
    <row r="54" spans="1:26" ht="15.75" customHeight="1" x14ac:dyDescent="0.25">
      <c r="A54" s="62">
        <v>169824</v>
      </c>
      <c r="B54" s="62" t="s">
        <v>27</v>
      </c>
      <c r="C54" s="63">
        <v>44574</v>
      </c>
      <c r="D54" s="63">
        <v>44575</v>
      </c>
      <c r="E54" s="62">
        <v>169824</v>
      </c>
      <c r="F54" s="62" t="s">
        <v>25</v>
      </c>
      <c r="G54" s="27"/>
      <c r="H54" s="27"/>
      <c r="I54" s="27"/>
      <c r="J54" s="27"/>
      <c r="K54" s="27"/>
      <c r="L54" s="27"/>
      <c r="M54" s="27"/>
      <c r="N54" s="27"/>
      <c r="O54" s="27"/>
      <c r="P54" s="27"/>
      <c r="Q54" s="27"/>
      <c r="R54" s="27"/>
      <c r="S54" s="27"/>
      <c r="T54" s="27"/>
      <c r="U54" s="27"/>
      <c r="V54" s="27"/>
      <c r="W54" s="27"/>
      <c r="X54" s="27"/>
      <c r="Y54" s="27"/>
      <c r="Z54" s="27"/>
    </row>
    <row r="55" spans="1:26" ht="15.75" customHeight="1" x14ac:dyDescent="0.25">
      <c r="A55" s="62">
        <v>169825</v>
      </c>
      <c r="B55" s="62" t="s">
        <v>29</v>
      </c>
      <c r="C55" s="63">
        <v>44574</v>
      </c>
      <c r="D55" s="63">
        <v>44575</v>
      </c>
      <c r="E55" s="62">
        <v>169825</v>
      </c>
      <c r="F55" s="62" t="s">
        <v>25</v>
      </c>
      <c r="G55" s="27"/>
      <c r="H55" s="27"/>
      <c r="I55" s="27"/>
      <c r="J55" s="27"/>
      <c r="K55" s="27"/>
      <c r="L55" s="27"/>
      <c r="M55" s="27"/>
      <c r="N55" s="27"/>
      <c r="O55" s="27"/>
      <c r="P55" s="27"/>
      <c r="Q55" s="27"/>
      <c r="R55" s="27"/>
      <c r="S55" s="27"/>
      <c r="T55" s="27"/>
      <c r="U55" s="27"/>
      <c r="V55" s="27"/>
      <c r="W55" s="27"/>
      <c r="X55" s="27"/>
      <c r="Y55" s="27"/>
      <c r="Z55" s="27"/>
    </row>
    <row r="56" spans="1:26" ht="15.75" customHeight="1" x14ac:dyDescent="0.25">
      <c r="A56" s="62">
        <v>169826</v>
      </c>
      <c r="B56" s="62" t="s">
        <v>32</v>
      </c>
      <c r="C56" s="63">
        <v>44574</v>
      </c>
      <c r="D56" s="63">
        <v>44575</v>
      </c>
      <c r="E56" s="62">
        <v>169826</v>
      </c>
      <c r="F56" s="62" t="s">
        <v>25</v>
      </c>
      <c r="G56" s="27"/>
      <c r="H56" s="27"/>
      <c r="I56" s="27"/>
      <c r="J56" s="27"/>
      <c r="K56" s="27"/>
      <c r="L56" s="27"/>
      <c r="M56" s="27"/>
      <c r="N56" s="27"/>
      <c r="O56" s="27"/>
      <c r="P56" s="27"/>
      <c r="Q56" s="27"/>
      <c r="R56" s="27"/>
      <c r="S56" s="27"/>
      <c r="T56" s="27"/>
      <c r="U56" s="27"/>
      <c r="V56" s="27"/>
      <c r="W56" s="27"/>
      <c r="X56" s="27"/>
      <c r="Y56" s="27"/>
      <c r="Z56" s="27"/>
    </row>
    <row r="57" spans="1:26" ht="15.75" customHeight="1" x14ac:dyDescent="0.25">
      <c r="A57" s="62">
        <v>169850</v>
      </c>
      <c r="B57" s="62" t="s">
        <v>24</v>
      </c>
      <c r="C57" s="63">
        <v>44575</v>
      </c>
      <c r="D57" s="63">
        <v>44578</v>
      </c>
      <c r="E57" s="62">
        <v>169850</v>
      </c>
      <c r="F57" s="62" t="s">
        <v>25</v>
      </c>
      <c r="G57" s="27"/>
      <c r="H57" s="27"/>
      <c r="I57" s="27"/>
      <c r="J57" s="27"/>
      <c r="K57" s="27"/>
      <c r="L57" s="27"/>
      <c r="M57" s="27"/>
      <c r="N57" s="27"/>
      <c r="O57" s="27"/>
      <c r="P57" s="27"/>
      <c r="Q57" s="27"/>
      <c r="R57" s="27"/>
      <c r="S57" s="27"/>
      <c r="T57" s="27"/>
      <c r="U57" s="27"/>
      <c r="V57" s="27"/>
      <c r="W57" s="27"/>
      <c r="X57" s="27"/>
      <c r="Y57" s="27"/>
      <c r="Z57" s="27"/>
    </row>
    <row r="58" spans="1:26" ht="15.75" customHeight="1" x14ac:dyDescent="0.25">
      <c r="A58" s="62">
        <v>169852</v>
      </c>
      <c r="B58" s="62" t="s">
        <v>27</v>
      </c>
      <c r="C58" s="63">
        <v>44575</v>
      </c>
      <c r="D58" s="63">
        <v>44602</v>
      </c>
      <c r="E58" s="62">
        <v>169852</v>
      </c>
      <c r="F58" s="62" t="s">
        <v>25</v>
      </c>
      <c r="G58" s="27"/>
      <c r="H58" s="27"/>
      <c r="I58" s="27"/>
      <c r="J58" s="27"/>
      <c r="K58" s="27"/>
      <c r="L58" s="27"/>
      <c r="M58" s="27"/>
      <c r="N58" s="27"/>
      <c r="O58" s="27"/>
      <c r="P58" s="27"/>
      <c r="Q58" s="27"/>
      <c r="R58" s="27"/>
      <c r="S58" s="27"/>
      <c r="T58" s="27"/>
      <c r="U58" s="27"/>
      <c r="V58" s="27"/>
      <c r="W58" s="27"/>
      <c r="X58" s="27"/>
      <c r="Y58" s="27"/>
      <c r="Z58" s="27"/>
    </row>
    <row r="59" spans="1:26" ht="15.75" customHeight="1" x14ac:dyDescent="0.25">
      <c r="A59" s="62">
        <v>169855</v>
      </c>
      <c r="B59" s="62" t="s">
        <v>24</v>
      </c>
      <c r="C59" s="63">
        <v>44575</v>
      </c>
      <c r="D59" s="63">
        <v>44578</v>
      </c>
      <c r="E59" s="62">
        <v>169855</v>
      </c>
      <c r="F59" s="62" t="s">
        <v>25</v>
      </c>
      <c r="G59" s="27"/>
      <c r="H59" s="27"/>
      <c r="I59" s="27"/>
      <c r="J59" s="27"/>
      <c r="K59" s="27"/>
      <c r="L59" s="27"/>
      <c r="M59" s="27"/>
      <c r="N59" s="27"/>
      <c r="O59" s="27"/>
      <c r="P59" s="27"/>
      <c r="Q59" s="27"/>
      <c r="R59" s="27"/>
      <c r="S59" s="27"/>
      <c r="T59" s="27"/>
      <c r="U59" s="27"/>
      <c r="V59" s="27"/>
      <c r="W59" s="27"/>
      <c r="X59" s="27"/>
      <c r="Y59" s="27"/>
      <c r="Z59" s="27"/>
    </row>
    <row r="60" spans="1:26" ht="15.75" customHeight="1" x14ac:dyDescent="0.25">
      <c r="A60" s="62">
        <v>169885</v>
      </c>
      <c r="B60" s="62" t="s">
        <v>27</v>
      </c>
      <c r="C60" s="63">
        <v>44575</v>
      </c>
      <c r="D60" s="63">
        <v>44585</v>
      </c>
      <c r="E60" s="62">
        <v>169885</v>
      </c>
      <c r="F60" s="62" t="s">
        <v>25</v>
      </c>
      <c r="G60" s="27"/>
      <c r="H60" s="27"/>
      <c r="I60" s="27"/>
      <c r="J60" s="27"/>
      <c r="K60" s="27"/>
      <c r="L60" s="27"/>
      <c r="M60" s="27"/>
      <c r="N60" s="27"/>
      <c r="O60" s="27"/>
      <c r="P60" s="27"/>
      <c r="Q60" s="27"/>
      <c r="R60" s="27"/>
      <c r="S60" s="27"/>
      <c r="T60" s="27"/>
      <c r="U60" s="27"/>
      <c r="V60" s="27"/>
      <c r="W60" s="27"/>
      <c r="X60" s="27"/>
      <c r="Y60" s="27"/>
      <c r="Z60" s="27"/>
    </row>
    <row r="61" spans="1:26" ht="15.75" customHeight="1" x14ac:dyDescent="0.25">
      <c r="A61" s="62">
        <v>169887</v>
      </c>
      <c r="B61" s="62" t="s">
        <v>26</v>
      </c>
      <c r="C61" s="63">
        <v>44575</v>
      </c>
      <c r="D61" s="63">
        <v>44587</v>
      </c>
      <c r="E61" s="62">
        <v>169887</v>
      </c>
      <c r="F61" s="62" t="s">
        <v>25</v>
      </c>
      <c r="G61" s="27"/>
      <c r="H61" s="27"/>
      <c r="I61" s="27"/>
      <c r="J61" s="27"/>
      <c r="K61" s="27"/>
      <c r="L61" s="27"/>
      <c r="M61" s="27"/>
      <c r="N61" s="27"/>
      <c r="O61" s="27"/>
      <c r="P61" s="27"/>
      <c r="Q61" s="27"/>
      <c r="R61" s="27"/>
      <c r="S61" s="27"/>
      <c r="T61" s="27"/>
      <c r="U61" s="27"/>
      <c r="V61" s="27"/>
      <c r="W61" s="27"/>
      <c r="X61" s="27"/>
      <c r="Y61" s="27"/>
      <c r="Z61" s="27"/>
    </row>
    <row r="62" spans="1:26" ht="15.75" customHeight="1" x14ac:dyDescent="0.25">
      <c r="A62" s="62">
        <v>169900</v>
      </c>
      <c r="B62" s="62" t="s">
        <v>24</v>
      </c>
      <c r="C62" s="63">
        <v>44575</v>
      </c>
      <c r="D62" s="63">
        <v>44578</v>
      </c>
      <c r="E62" s="62">
        <v>169900</v>
      </c>
      <c r="F62" s="62" t="s">
        <v>25</v>
      </c>
      <c r="G62" s="27"/>
      <c r="H62" s="27"/>
      <c r="I62" s="27"/>
      <c r="J62" s="27"/>
      <c r="K62" s="27"/>
      <c r="L62" s="27"/>
      <c r="M62" s="27"/>
      <c r="N62" s="27"/>
      <c r="O62" s="27"/>
      <c r="P62" s="27"/>
      <c r="Q62" s="27"/>
      <c r="R62" s="27"/>
      <c r="S62" s="27"/>
      <c r="T62" s="27"/>
      <c r="U62" s="27"/>
      <c r="V62" s="27"/>
      <c r="W62" s="27"/>
      <c r="X62" s="27"/>
      <c r="Y62" s="27"/>
      <c r="Z62" s="27"/>
    </row>
    <row r="63" spans="1:26" ht="15.75" customHeight="1" x14ac:dyDescent="0.25">
      <c r="A63" s="62">
        <v>169919</v>
      </c>
      <c r="B63" s="62" t="s">
        <v>24</v>
      </c>
      <c r="C63" s="63">
        <v>44576</v>
      </c>
      <c r="D63" s="63">
        <v>44579</v>
      </c>
      <c r="E63" s="62">
        <v>169919</v>
      </c>
      <c r="F63" s="62" t="s">
        <v>25</v>
      </c>
      <c r="G63" s="27"/>
      <c r="H63" s="27"/>
      <c r="I63" s="27"/>
      <c r="J63" s="27"/>
      <c r="K63" s="27"/>
      <c r="L63" s="27"/>
      <c r="M63" s="27"/>
      <c r="N63" s="27"/>
      <c r="O63" s="27"/>
      <c r="P63" s="27"/>
      <c r="Q63" s="27"/>
      <c r="R63" s="27"/>
      <c r="S63" s="27"/>
      <c r="T63" s="27"/>
      <c r="U63" s="27"/>
      <c r="V63" s="27"/>
      <c r="W63" s="27"/>
      <c r="X63" s="27"/>
      <c r="Y63" s="27"/>
      <c r="Z63" s="27"/>
    </row>
    <row r="64" spans="1:26" ht="15.75" customHeight="1" x14ac:dyDescent="0.25">
      <c r="A64" s="62">
        <v>169923</v>
      </c>
      <c r="B64" s="62" t="s">
        <v>27</v>
      </c>
      <c r="C64" s="63">
        <v>44577</v>
      </c>
      <c r="D64" s="63">
        <v>44580</v>
      </c>
      <c r="E64" s="62">
        <v>169923</v>
      </c>
      <c r="F64" s="62" t="s">
        <v>25</v>
      </c>
      <c r="G64" s="27"/>
      <c r="H64" s="27"/>
      <c r="I64" s="27"/>
      <c r="J64" s="27"/>
      <c r="K64" s="27"/>
      <c r="L64" s="27"/>
      <c r="M64" s="27"/>
      <c r="N64" s="27"/>
      <c r="O64" s="27"/>
      <c r="P64" s="27"/>
      <c r="Q64" s="27"/>
      <c r="R64" s="27"/>
      <c r="S64" s="27"/>
      <c r="T64" s="27"/>
      <c r="U64" s="27"/>
      <c r="V64" s="27"/>
      <c r="W64" s="27"/>
      <c r="X64" s="27"/>
      <c r="Y64" s="27"/>
      <c r="Z64" s="27"/>
    </row>
    <row r="65" spans="1:26" ht="15.75" customHeight="1" x14ac:dyDescent="0.25">
      <c r="A65" s="62">
        <v>169927</v>
      </c>
      <c r="B65" s="62" t="s">
        <v>24</v>
      </c>
      <c r="C65" s="63">
        <v>44577</v>
      </c>
      <c r="D65" s="63">
        <v>44578</v>
      </c>
      <c r="E65" s="62">
        <v>169927</v>
      </c>
      <c r="F65" s="62" t="s">
        <v>25</v>
      </c>
      <c r="G65" s="27"/>
      <c r="H65" s="27"/>
      <c r="I65" s="27"/>
      <c r="J65" s="27"/>
      <c r="K65" s="27"/>
      <c r="L65" s="27"/>
      <c r="M65" s="27"/>
      <c r="N65" s="27"/>
      <c r="O65" s="27"/>
      <c r="P65" s="27"/>
      <c r="Q65" s="27"/>
      <c r="R65" s="27"/>
      <c r="S65" s="27"/>
      <c r="T65" s="27"/>
      <c r="U65" s="27"/>
      <c r="V65" s="27"/>
      <c r="W65" s="27"/>
      <c r="X65" s="27"/>
      <c r="Y65" s="27"/>
      <c r="Z65" s="27"/>
    </row>
    <row r="66" spans="1:26" ht="15.75" customHeight="1" x14ac:dyDescent="0.25">
      <c r="A66" s="62">
        <v>169952</v>
      </c>
      <c r="B66" s="62" t="s">
        <v>27</v>
      </c>
      <c r="C66" s="63">
        <v>44578</v>
      </c>
      <c r="D66" s="63">
        <v>44585</v>
      </c>
      <c r="E66" s="62">
        <v>169952</v>
      </c>
      <c r="F66" s="62" t="s">
        <v>25</v>
      </c>
      <c r="G66" s="27"/>
      <c r="H66" s="27"/>
      <c r="I66" s="27"/>
      <c r="J66" s="27"/>
      <c r="K66" s="27"/>
      <c r="L66" s="27"/>
      <c r="M66" s="27"/>
      <c r="N66" s="27"/>
      <c r="O66" s="27"/>
      <c r="P66" s="27"/>
      <c r="Q66" s="27"/>
      <c r="R66" s="27"/>
      <c r="S66" s="27"/>
      <c r="T66" s="27"/>
      <c r="U66" s="27"/>
      <c r="V66" s="27"/>
      <c r="W66" s="27"/>
      <c r="X66" s="27"/>
      <c r="Y66" s="27"/>
      <c r="Z66" s="27"/>
    </row>
    <row r="67" spans="1:26" ht="15.75" customHeight="1" x14ac:dyDescent="0.25">
      <c r="A67" s="62">
        <v>169962</v>
      </c>
      <c r="B67" s="62" t="s">
        <v>27</v>
      </c>
      <c r="C67" s="63">
        <v>44578</v>
      </c>
      <c r="D67" s="63">
        <v>44585</v>
      </c>
      <c r="E67" s="62">
        <v>169962</v>
      </c>
      <c r="F67" s="62" t="s">
        <v>25</v>
      </c>
      <c r="G67" s="27"/>
      <c r="H67" s="27"/>
      <c r="I67" s="27"/>
      <c r="J67" s="27"/>
      <c r="K67" s="27"/>
      <c r="L67" s="27"/>
      <c r="M67" s="27"/>
      <c r="N67" s="27"/>
      <c r="O67" s="27"/>
      <c r="P67" s="27"/>
      <c r="Q67" s="27"/>
      <c r="R67" s="27"/>
      <c r="S67" s="27"/>
      <c r="T67" s="27"/>
      <c r="U67" s="27"/>
      <c r="V67" s="27"/>
      <c r="W67" s="27"/>
      <c r="X67" s="27"/>
      <c r="Y67" s="27"/>
      <c r="Z67" s="27"/>
    </row>
    <row r="68" spans="1:26" ht="15.75" customHeight="1" x14ac:dyDescent="0.25">
      <c r="A68" s="62">
        <v>169983</v>
      </c>
      <c r="B68" s="62" t="s">
        <v>29</v>
      </c>
      <c r="C68" s="63">
        <v>44578</v>
      </c>
      <c r="D68" s="63">
        <v>44579</v>
      </c>
      <c r="E68" s="62">
        <v>169983</v>
      </c>
      <c r="F68" s="62" t="s">
        <v>25</v>
      </c>
      <c r="G68" s="27"/>
      <c r="H68" s="27"/>
      <c r="I68" s="27"/>
      <c r="J68" s="27"/>
      <c r="K68" s="27"/>
      <c r="L68" s="27"/>
      <c r="M68" s="27"/>
      <c r="N68" s="27"/>
      <c r="O68" s="27"/>
      <c r="P68" s="27"/>
      <c r="Q68" s="27"/>
      <c r="R68" s="27"/>
      <c r="S68" s="27"/>
      <c r="T68" s="27"/>
      <c r="U68" s="27"/>
      <c r="V68" s="27"/>
      <c r="W68" s="27"/>
      <c r="X68" s="27"/>
      <c r="Y68" s="27"/>
      <c r="Z68" s="27"/>
    </row>
    <row r="69" spans="1:26" ht="15.75" customHeight="1" x14ac:dyDescent="0.25">
      <c r="A69" s="62">
        <v>169998</v>
      </c>
      <c r="B69" s="62" t="s">
        <v>26</v>
      </c>
      <c r="C69" s="63">
        <v>44578</v>
      </c>
      <c r="D69" s="63">
        <v>44669</v>
      </c>
      <c r="E69" s="62">
        <v>169998</v>
      </c>
      <c r="F69" s="62" t="s">
        <v>25</v>
      </c>
      <c r="G69" s="27"/>
      <c r="H69" s="27"/>
      <c r="I69" s="27"/>
      <c r="J69" s="27"/>
      <c r="K69" s="27"/>
      <c r="L69" s="27"/>
      <c r="M69" s="27"/>
      <c r="N69" s="27"/>
      <c r="O69" s="27"/>
      <c r="P69" s="27"/>
      <c r="Q69" s="27"/>
      <c r="R69" s="27"/>
      <c r="S69" s="27"/>
      <c r="T69" s="27"/>
      <c r="U69" s="27"/>
      <c r="V69" s="27"/>
      <c r="W69" s="27"/>
      <c r="X69" s="27"/>
      <c r="Y69" s="27"/>
      <c r="Z69" s="27"/>
    </row>
    <row r="70" spans="1:26" ht="15.75" customHeight="1" x14ac:dyDescent="0.25">
      <c r="A70" s="62">
        <v>170000</v>
      </c>
      <c r="B70" s="62" t="s">
        <v>29</v>
      </c>
      <c r="C70" s="63">
        <v>44578</v>
      </c>
      <c r="D70" s="63">
        <v>44579</v>
      </c>
      <c r="E70" s="62">
        <v>170000</v>
      </c>
      <c r="F70" s="62" t="s">
        <v>25</v>
      </c>
      <c r="G70" s="27"/>
      <c r="H70" s="27"/>
      <c r="I70" s="27"/>
      <c r="J70" s="27"/>
      <c r="K70" s="27"/>
      <c r="L70" s="27"/>
      <c r="M70" s="27"/>
      <c r="N70" s="27"/>
      <c r="O70" s="27"/>
      <c r="P70" s="27"/>
      <c r="Q70" s="27"/>
      <c r="R70" s="27"/>
      <c r="S70" s="27"/>
      <c r="T70" s="27"/>
      <c r="U70" s="27"/>
      <c r="V70" s="27"/>
      <c r="W70" s="27"/>
      <c r="X70" s="27"/>
      <c r="Y70" s="27"/>
      <c r="Z70" s="27"/>
    </row>
    <row r="71" spans="1:26" ht="15.75" customHeight="1" x14ac:dyDescent="0.25">
      <c r="A71" s="62">
        <v>170014</v>
      </c>
      <c r="B71" s="62" t="s">
        <v>26</v>
      </c>
      <c r="C71" s="63">
        <v>44579</v>
      </c>
      <c r="D71" s="63">
        <v>44603</v>
      </c>
      <c r="E71" s="62">
        <v>170014</v>
      </c>
      <c r="F71" s="62" t="s">
        <v>25</v>
      </c>
      <c r="G71" s="27"/>
      <c r="H71" s="27"/>
      <c r="I71" s="27"/>
      <c r="J71" s="27"/>
      <c r="K71" s="27"/>
      <c r="L71" s="27"/>
      <c r="M71" s="27"/>
      <c r="N71" s="27"/>
      <c r="O71" s="27"/>
      <c r="P71" s="27"/>
      <c r="Q71" s="27"/>
      <c r="R71" s="27"/>
      <c r="S71" s="27"/>
      <c r="T71" s="27"/>
      <c r="U71" s="27"/>
      <c r="V71" s="27"/>
      <c r="W71" s="27"/>
      <c r="X71" s="27"/>
      <c r="Y71" s="27"/>
      <c r="Z71" s="27"/>
    </row>
    <row r="72" spans="1:26" ht="15.75" customHeight="1" x14ac:dyDescent="0.25">
      <c r="A72" s="62">
        <v>170020</v>
      </c>
      <c r="B72" s="62" t="s">
        <v>29</v>
      </c>
      <c r="C72" s="63">
        <v>44579</v>
      </c>
      <c r="D72" s="63">
        <v>44580</v>
      </c>
      <c r="E72" s="62">
        <v>170020</v>
      </c>
      <c r="F72" s="62" t="s">
        <v>25</v>
      </c>
      <c r="G72" s="27"/>
      <c r="H72" s="27"/>
      <c r="I72" s="27"/>
      <c r="J72" s="27"/>
      <c r="K72" s="27"/>
      <c r="L72" s="27"/>
      <c r="M72" s="27"/>
      <c r="N72" s="27"/>
      <c r="O72" s="27"/>
      <c r="P72" s="27"/>
      <c r="Q72" s="27"/>
      <c r="R72" s="27"/>
      <c r="S72" s="27"/>
      <c r="T72" s="27"/>
      <c r="U72" s="27"/>
      <c r="V72" s="27"/>
      <c r="W72" s="27"/>
      <c r="X72" s="27"/>
      <c r="Y72" s="27"/>
      <c r="Z72" s="27"/>
    </row>
    <row r="73" spans="1:26" ht="15.75" customHeight="1" x14ac:dyDescent="0.25">
      <c r="A73" s="62">
        <v>170027</v>
      </c>
      <c r="B73" s="62" t="s">
        <v>26</v>
      </c>
      <c r="C73" s="63">
        <v>44579</v>
      </c>
      <c r="D73" s="63">
        <v>44586</v>
      </c>
      <c r="E73" s="62">
        <v>170027</v>
      </c>
      <c r="F73" s="62" t="s">
        <v>25</v>
      </c>
      <c r="G73" s="27"/>
      <c r="H73" s="27"/>
      <c r="I73" s="27"/>
      <c r="J73" s="27"/>
      <c r="K73" s="27"/>
      <c r="L73" s="27"/>
      <c r="M73" s="27"/>
      <c r="N73" s="27"/>
      <c r="O73" s="27"/>
      <c r="P73" s="27"/>
      <c r="Q73" s="27"/>
      <c r="R73" s="27"/>
      <c r="S73" s="27"/>
      <c r="T73" s="27"/>
      <c r="U73" s="27"/>
      <c r="V73" s="27"/>
      <c r="W73" s="27"/>
      <c r="X73" s="27"/>
      <c r="Y73" s="27"/>
      <c r="Z73" s="27"/>
    </row>
    <row r="74" spans="1:26" ht="15.75" customHeight="1" x14ac:dyDescent="0.25">
      <c r="A74" s="62">
        <v>170043</v>
      </c>
      <c r="B74" s="62" t="s">
        <v>29</v>
      </c>
      <c r="C74" s="63">
        <v>44579</v>
      </c>
      <c r="D74" s="63">
        <v>44579</v>
      </c>
      <c r="E74" s="62">
        <v>170043</v>
      </c>
      <c r="F74" s="62" t="s">
        <v>25</v>
      </c>
      <c r="G74" s="27"/>
      <c r="H74" s="27"/>
      <c r="I74" s="27"/>
      <c r="J74" s="27"/>
      <c r="K74" s="27"/>
      <c r="L74" s="27"/>
      <c r="M74" s="27"/>
      <c r="N74" s="27"/>
      <c r="O74" s="27"/>
      <c r="P74" s="27"/>
      <c r="Q74" s="27"/>
      <c r="R74" s="27"/>
      <c r="S74" s="27"/>
      <c r="T74" s="27"/>
      <c r="U74" s="27"/>
      <c r="V74" s="27"/>
      <c r="W74" s="27"/>
      <c r="X74" s="27"/>
      <c r="Y74" s="27"/>
      <c r="Z74" s="27"/>
    </row>
    <row r="75" spans="1:26" ht="15.75" customHeight="1" x14ac:dyDescent="0.25">
      <c r="A75" s="62">
        <v>170048</v>
      </c>
      <c r="B75" s="62" t="s">
        <v>26</v>
      </c>
      <c r="C75" s="63">
        <v>44579</v>
      </c>
      <c r="D75" s="63">
        <v>44587</v>
      </c>
      <c r="E75" s="62">
        <v>170048</v>
      </c>
      <c r="F75" s="62" t="s">
        <v>25</v>
      </c>
      <c r="G75" s="27"/>
      <c r="H75" s="27"/>
      <c r="I75" s="27"/>
      <c r="J75" s="27"/>
      <c r="K75" s="27"/>
      <c r="L75" s="27"/>
      <c r="M75" s="27"/>
      <c r="N75" s="27"/>
      <c r="O75" s="27"/>
      <c r="P75" s="27"/>
      <c r="Q75" s="27"/>
      <c r="R75" s="27"/>
      <c r="S75" s="27"/>
      <c r="T75" s="27"/>
      <c r="U75" s="27"/>
      <c r="V75" s="27"/>
      <c r="W75" s="27"/>
      <c r="X75" s="27"/>
      <c r="Y75" s="27"/>
      <c r="Z75" s="27"/>
    </row>
    <row r="76" spans="1:26" ht="15.75" customHeight="1" x14ac:dyDescent="0.25">
      <c r="A76" s="62">
        <v>170055</v>
      </c>
      <c r="B76" s="62" t="s">
        <v>26</v>
      </c>
      <c r="C76" s="63">
        <v>44579</v>
      </c>
      <c r="D76" s="63">
        <v>44587</v>
      </c>
      <c r="E76" s="62">
        <v>170055</v>
      </c>
      <c r="F76" s="62" t="s">
        <v>25</v>
      </c>
      <c r="G76" s="27"/>
      <c r="H76" s="27"/>
      <c r="I76" s="27"/>
      <c r="J76" s="27"/>
      <c r="K76" s="27"/>
      <c r="L76" s="27"/>
      <c r="M76" s="27"/>
      <c r="N76" s="27"/>
      <c r="O76" s="27"/>
      <c r="P76" s="27"/>
      <c r="Q76" s="27"/>
      <c r="R76" s="27"/>
      <c r="S76" s="27"/>
      <c r="T76" s="27"/>
      <c r="U76" s="27"/>
      <c r="V76" s="27"/>
      <c r="W76" s="27"/>
      <c r="X76" s="27"/>
      <c r="Y76" s="27"/>
      <c r="Z76" s="27"/>
    </row>
    <row r="77" spans="1:26" ht="15.75" customHeight="1" x14ac:dyDescent="0.25">
      <c r="A77" s="62">
        <v>170088</v>
      </c>
      <c r="B77" s="62" t="s">
        <v>29</v>
      </c>
      <c r="C77" s="63">
        <v>44580</v>
      </c>
      <c r="D77" s="63">
        <v>44587</v>
      </c>
      <c r="E77" s="62">
        <v>170088</v>
      </c>
      <c r="F77" s="62" t="s">
        <v>25</v>
      </c>
      <c r="G77" s="27"/>
      <c r="H77" s="27"/>
      <c r="I77" s="27"/>
      <c r="J77" s="27"/>
      <c r="K77" s="27"/>
      <c r="L77" s="27"/>
      <c r="M77" s="27"/>
      <c r="N77" s="27"/>
      <c r="O77" s="27"/>
      <c r="P77" s="27"/>
      <c r="Q77" s="27"/>
      <c r="R77" s="27"/>
      <c r="S77" s="27"/>
      <c r="T77" s="27"/>
      <c r="U77" s="27"/>
      <c r="V77" s="27"/>
      <c r="W77" s="27"/>
      <c r="X77" s="27"/>
      <c r="Y77" s="27"/>
      <c r="Z77" s="27"/>
    </row>
    <row r="78" spans="1:26" ht="15.75" customHeight="1" x14ac:dyDescent="0.25">
      <c r="A78" s="62">
        <v>170110</v>
      </c>
      <c r="B78" s="62" t="s">
        <v>24</v>
      </c>
      <c r="C78" s="63">
        <v>44580</v>
      </c>
      <c r="D78" s="63">
        <v>44581</v>
      </c>
      <c r="E78" s="62">
        <v>170110</v>
      </c>
      <c r="F78" s="62" t="s">
        <v>25</v>
      </c>
      <c r="G78" s="27"/>
      <c r="H78" s="27"/>
      <c r="I78" s="27"/>
      <c r="J78" s="27"/>
      <c r="K78" s="27"/>
      <c r="L78" s="27"/>
      <c r="M78" s="27"/>
      <c r="N78" s="27"/>
      <c r="O78" s="27"/>
      <c r="P78" s="27"/>
      <c r="Q78" s="27"/>
      <c r="R78" s="27"/>
      <c r="S78" s="27"/>
      <c r="T78" s="27"/>
      <c r="U78" s="27"/>
      <c r="V78" s="27"/>
      <c r="W78" s="27"/>
      <c r="X78" s="27"/>
      <c r="Y78" s="27"/>
      <c r="Z78" s="27"/>
    </row>
    <row r="79" spans="1:26" ht="15.75" customHeight="1" x14ac:dyDescent="0.25">
      <c r="A79" s="62">
        <v>170111</v>
      </c>
      <c r="B79" s="62" t="s">
        <v>24</v>
      </c>
      <c r="C79" s="63">
        <v>44580</v>
      </c>
      <c r="D79" s="63">
        <v>44582</v>
      </c>
      <c r="E79" s="62">
        <v>170111</v>
      </c>
      <c r="F79" s="62" t="s">
        <v>25</v>
      </c>
      <c r="G79" s="27"/>
      <c r="H79" s="27"/>
      <c r="I79" s="27"/>
      <c r="J79" s="27"/>
      <c r="K79" s="27"/>
      <c r="L79" s="27"/>
      <c r="M79" s="27"/>
      <c r="N79" s="27"/>
      <c r="O79" s="27"/>
      <c r="P79" s="27"/>
      <c r="Q79" s="27"/>
      <c r="R79" s="27"/>
      <c r="S79" s="27"/>
      <c r="T79" s="27"/>
      <c r="U79" s="27"/>
      <c r="V79" s="27"/>
      <c r="W79" s="27"/>
      <c r="X79" s="27"/>
      <c r="Y79" s="27"/>
      <c r="Z79" s="27"/>
    </row>
    <row r="80" spans="1:26" ht="15.75" customHeight="1" x14ac:dyDescent="0.25">
      <c r="A80" s="62">
        <v>170113</v>
      </c>
      <c r="B80" s="62" t="s">
        <v>29</v>
      </c>
      <c r="C80" s="63">
        <v>44580</v>
      </c>
      <c r="D80" s="63">
        <v>44581</v>
      </c>
      <c r="E80" s="62">
        <v>170113</v>
      </c>
      <c r="F80" s="62" t="s">
        <v>25</v>
      </c>
      <c r="G80" s="27"/>
      <c r="H80" s="27"/>
      <c r="I80" s="27"/>
      <c r="J80" s="27"/>
      <c r="K80" s="27"/>
      <c r="L80" s="27"/>
      <c r="M80" s="27"/>
      <c r="N80" s="27"/>
      <c r="O80" s="27"/>
      <c r="P80" s="27"/>
      <c r="Q80" s="27"/>
      <c r="R80" s="27"/>
      <c r="S80" s="27"/>
      <c r="T80" s="27"/>
      <c r="U80" s="27"/>
      <c r="V80" s="27"/>
      <c r="W80" s="27"/>
      <c r="X80" s="27"/>
      <c r="Y80" s="27"/>
      <c r="Z80" s="27"/>
    </row>
    <row r="81" spans="1:26" ht="15.75" customHeight="1" x14ac:dyDescent="0.25">
      <c r="A81" s="62">
        <v>170117</v>
      </c>
      <c r="B81" s="62" t="s">
        <v>24</v>
      </c>
      <c r="C81" s="63">
        <v>44581</v>
      </c>
      <c r="D81" s="63">
        <v>44586</v>
      </c>
      <c r="E81" s="62">
        <v>170117</v>
      </c>
      <c r="F81" s="62" t="s">
        <v>25</v>
      </c>
      <c r="G81" s="27"/>
      <c r="H81" s="27"/>
      <c r="I81" s="27"/>
      <c r="J81" s="27"/>
      <c r="K81" s="27"/>
      <c r="L81" s="27"/>
      <c r="M81" s="27"/>
      <c r="N81" s="27"/>
      <c r="O81" s="27"/>
      <c r="P81" s="27"/>
      <c r="Q81" s="27"/>
      <c r="R81" s="27"/>
      <c r="S81" s="27"/>
      <c r="T81" s="27"/>
      <c r="U81" s="27"/>
      <c r="V81" s="27"/>
      <c r="W81" s="27"/>
      <c r="X81" s="27"/>
      <c r="Y81" s="27"/>
      <c r="Z81" s="27"/>
    </row>
    <row r="82" spans="1:26" ht="15.75" customHeight="1" x14ac:dyDescent="0.25">
      <c r="A82" s="62">
        <v>170139</v>
      </c>
      <c r="B82" s="62" t="s">
        <v>26</v>
      </c>
      <c r="C82" s="63">
        <v>44581</v>
      </c>
      <c r="D82" s="63">
        <v>44581</v>
      </c>
      <c r="E82" s="62">
        <v>170139</v>
      </c>
      <c r="F82" s="62" t="s">
        <v>25</v>
      </c>
      <c r="G82" s="27"/>
      <c r="H82" s="27"/>
      <c r="I82" s="27"/>
      <c r="J82" s="27"/>
      <c r="K82" s="27"/>
      <c r="L82" s="27"/>
      <c r="M82" s="27"/>
      <c r="N82" s="27"/>
      <c r="O82" s="27"/>
      <c r="P82" s="27"/>
      <c r="Q82" s="27"/>
      <c r="R82" s="27"/>
      <c r="S82" s="27"/>
      <c r="T82" s="27"/>
      <c r="U82" s="27"/>
      <c r="V82" s="27"/>
      <c r="W82" s="27"/>
      <c r="X82" s="27"/>
      <c r="Y82" s="27"/>
      <c r="Z82" s="27"/>
    </row>
    <row r="83" spans="1:26" ht="15.75" customHeight="1" x14ac:dyDescent="0.25">
      <c r="A83" s="62">
        <v>170158</v>
      </c>
      <c r="B83" s="62" t="s">
        <v>24</v>
      </c>
      <c r="C83" s="63">
        <v>44581</v>
      </c>
      <c r="D83" s="63">
        <v>44582</v>
      </c>
      <c r="E83" s="62">
        <v>170158</v>
      </c>
      <c r="F83" s="62" t="s">
        <v>25</v>
      </c>
      <c r="G83" s="27"/>
      <c r="H83" s="27"/>
      <c r="I83" s="27"/>
      <c r="J83" s="27"/>
      <c r="K83" s="27"/>
      <c r="L83" s="27"/>
      <c r="M83" s="27"/>
      <c r="N83" s="27"/>
      <c r="O83" s="27"/>
      <c r="P83" s="27"/>
      <c r="Q83" s="27"/>
      <c r="R83" s="27"/>
      <c r="S83" s="27"/>
      <c r="T83" s="27"/>
      <c r="U83" s="27"/>
      <c r="V83" s="27"/>
      <c r="W83" s="27"/>
      <c r="X83" s="27"/>
      <c r="Y83" s="27"/>
      <c r="Z83" s="27"/>
    </row>
    <row r="84" spans="1:26" ht="15.75" customHeight="1" x14ac:dyDescent="0.25">
      <c r="A84" s="62">
        <v>170160</v>
      </c>
      <c r="B84" s="62" t="s">
        <v>24</v>
      </c>
      <c r="C84" s="63">
        <v>44581</v>
      </c>
      <c r="D84" s="63">
        <v>44582</v>
      </c>
      <c r="E84" s="62">
        <v>170160</v>
      </c>
      <c r="F84" s="62" t="s">
        <v>25</v>
      </c>
      <c r="G84" s="27"/>
      <c r="H84" s="27"/>
      <c r="I84" s="27"/>
      <c r="J84" s="27"/>
      <c r="K84" s="27"/>
      <c r="L84" s="27"/>
      <c r="M84" s="27"/>
      <c r="N84" s="27"/>
      <c r="O84" s="27"/>
      <c r="P84" s="27"/>
      <c r="Q84" s="27"/>
      <c r="R84" s="27"/>
      <c r="S84" s="27"/>
      <c r="T84" s="27"/>
      <c r="U84" s="27"/>
      <c r="V84" s="27"/>
      <c r="W84" s="27"/>
      <c r="X84" s="27"/>
      <c r="Y84" s="27"/>
      <c r="Z84" s="27"/>
    </row>
    <row r="85" spans="1:26" ht="15.75" customHeight="1" x14ac:dyDescent="0.25">
      <c r="A85" s="62">
        <v>170171</v>
      </c>
      <c r="B85" s="62" t="s">
        <v>24</v>
      </c>
      <c r="C85" s="63">
        <v>44581</v>
      </c>
      <c r="D85" s="63">
        <v>44585</v>
      </c>
      <c r="E85" s="62">
        <v>170171</v>
      </c>
      <c r="F85" s="62" t="s">
        <v>25</v>
      </c>
      <c r="G85" s="27"/>
      <c r="H85" s="27"/>
      <c r="I85" s="27"/>
      <c r="J85" s="27"/>
      <c r="K85" s="27"/>
      <c r="L85" s="27"/>
      <c r="M85" s="27"/>
      <c r="N85" s="27"/>
      <c r="O85" s="27"/>
      <c r="P85" s="27"/>
      <c r="Q85" s="27"/>
      <c r="R85" s="27"/>
      <c r="S85" s="27"/>
      <c r="T85" s="27"/>
      <c r="U85" s="27"/>
      <c r="V85" s="27"/>
      <c r="W85" s="27"/>
      <c r="X85" s="27"/>
      <c r="Y85" s="27"/>
      <c r="Z85" s="27"/>
    </row>
    <row r="86" spans="1:26" ht="15.75" customHeight="1" x14ac:dyDescent="0.25">
      <c r="A86" s="62">
        <v>170203</v>
      </c>
      <c r="B86" s="62" t="s">
        <v>30</v>
      </c>
      <c r="C86" s="63">
        <v>44583</v>
      </c>
      <c r="D86" s="63">
        <v>44588</v>
      </c>
      <c r="E86" s="62">
        <v>170203</v>
      </c>
      <c r="F86" s="62" t="s">
        <v>25</v>
      </c>
      <c r="G86" s="27"/>
      <c r="H86" s="27"/>
      <c r="I86" s="27"/>
      <c r="J86" s="27"/>
      <c r="K86" s="27"/>
      <c r="L86" s="27"/>
      <c r="M86" s="27"/>
      <c r="N86" s="27"/>
      <c r="O86" s="27"/>
      <c r="P86" s="27"/>
      <c r="Q86" s="27"/>
      <c r="R86" s="27"/>
      <c r="S86" s="27"/>
      <c r="T86" s="27"/>
      <c r="U86" s="27"/>
      <c r="V86" s="27"/>
      <c r="W86" s="27"/>
      <c r="X86" s="27"/>
      <c r="Y86" s="27"/>
      <c r="Z86" s="27"/>
    </row>
    <row r="87" spans="1:26" ht="15.75" customHeight="1" x14ac:dyDescent="0.25">
      <c r="A87" s="62">
        <v>170228</v>
      </c>
      <c r="B87" s="62" t="s">
        <v>33</v>
      </c>
      <c r="C87" s="63">
        <v>44585</v>
      </c>
      <c r="D87" s="63">
        <v>44585</v>
      </c>
      <c r="E87" s="62">
        <v>170228</v>
      </c>
      <c r="F87" s="62" t="s">
        <v>25</v>
      </c>
      <c r="G87" s="27"/>
      <c r="H87" s="27"/>
      <c r="I87" s="27"/>
      <c r="J87" s="27"/>
      <c r="K87" s="27"/>
      <c r="L87" s="27"/>
      <c r="M87" s="27"/>
      <c r="N87" s="27"/>
      <c r="O87" s="27"/>
      <c r="P87" s="27"/>
      <c r="Q87" s="27"/>
      <c r="R87" s="27"/>
      <c r="S87" s="27"/>
      <c r="T87" s="27"/>
      <c r="U87" s="27"/>
      <c r="V87" s="27"/>
      <c r="W87" s="27"/>
      <c r="X87" s="27"/>
      <c r="Y87" s="27"/>
      <c r="Z87" s="27"/>
    </row>
    <row r="88" spans="1:26" ht="15.75" customHeight="1" x14ac:dyDescent="0.25">
      <c r="A88" s="62">
        <v>170242</v>
      </c>
      <c r="B88" s="62" t="s">
        <v>29</v>
      </c>
      <c r="C88" s="63">
        <v>44585</v>
      </c>
      <c r="D88" s="63">
        <v>44595</v>
      </c>
      <c r="E88" s="62">
        <v>170242</v>
      </c>
      <c r="F88" s="62" t="s">
        <v>25</v>
      </c>
      <c r="G88" s="27"/>
      <c r="H88" s="27"/>
      <c r="I88" s="27"/>
      <c r="J88" s="27"/>
      <c r="K88" s="27"/>
      <c r="L88" s="27"/>
      <c r="M88" s="27"/>
      <c r="N88" s="27"/>
      <c r="O88" s="27"/>
      <c r="P88" s="27"/>
      <c r="Q88" s="27"/>
      <c r="R88" s="27"/>
      <c r="S88" s="27"/>
      <c r="T88" s="27"/>
      <c r="U88" s="27"/>
      <c r="V88" s="27"/>
      <c r="W88" s="27"/>
      <c r="X88" s="27"/>
      <c r="Y88" s="27"/>
      <c r="Z88" s="27"/>
    </row>
    <row r="89" spans="1:26" ht="15.75" customHeight="1" x14ac:dyDescent="0.25">
      <c r="A89" s="62">
        <v>170263</v>
      </c>
      <c r="B89" s="62" t="s">
        <v>26</v>
      </c>
      <c r="C89" s="63">
        <v>44585</v>
      </c>
      <c r="D89" s="63">
        <v>44608</v>
      </c>
      <c r="E89" s="62">
        <v>170263</v>
      </c>
      <c r="F89" s="62" t="s">
        <v>25</v>
      </c>
      <c r="G89" s="27"/>
      <c r="H89" s="27"/>
      <c r="I89" s="27"/>
      <c r="J89" s="27"/>
      <c r="K89" s="27"/>
      <c r="L89" s="27"/>
      <c r="M89" s="27"/>
      <c r="N89" s="27"/>
      <c r="O89" s="27"/>
      <c r="P89" s="27"/>
      <c r="Q89" s="27"/>
      <c r="R89" s="27"/>
      <c r="S89" s="27"/>
      <c r="T89" s="27"/>
      <c r="U89" s="27"/>
      <c r="V89" s="27"/>
      <c r="W89" s="27"/>
      <c r="X89" s="27"/>
      <c r="Y89" s="27"/>
      <c r="Z89" s="27"/>
    </row>
    <row r="90" spans="1:26" ht="15.75" customHeight="1" x14ac:dyDescent="0.25">
      <c r="A90" s="62">
        <v>170273</v>
      </c>
      <c r="B90" s="62" t="s">
        <v>29</v>
      </c>
      <c r="C90" s="63">
        <v>44585</v>
      </c>
      <c r="D90" s="63">
        <v>44586</v>
      </c>
      <c r="E90" s="62">
        <v>170273</v>
      </c>
      <c r="F90" s="62" t="s">
        <v>25</v>
      </c>
      <c r="G90" s="27"/>
      <c r="H90" s="27"/>
      <c r="I90" s="27"/>
      <c r="J90" s="27"/>
      <c r="K90" s="27"/>
      <c r="L90" s="27"/>
      <c r="M90" s="27"/>
      <c r="N90" s="27"/>
      <c r="O90" s="27"/>
      <c r="P90" s="27"/>
      <c r="Q90" s="27"/>
      <c r="R90" s="27"/>
      <c r="S90" s="27"/>
      <c r="T90" s="27"/>
      <c r="U90" s="27"/>
      <c r="V90" s="27"/>
      <c r="W90" s="27"/>
      <c r="X90" s="27"/>
      <c r="Y90" s="27"/>
      <c r="Z90" s="27"/>
    </row>
    <row r="91" spans="1:26" ht="15.75" customHeight="1" x14ac:dyDescent="0.25">
      <c r="A91" s="62">
        <v>170284</v>
      </c>
      <c r="B91" s="62" t="s">
        <v>26</v>
      </c>
      <c r="C91" s="63">
        <v>44585</v>
      </c>
      <c r="D91" s="63">
        <v>44615</v>
      </c>
      <c r="E91" s="62">
        <v>170284</v>
      </c>
      <c r="F91" s="62" t="s">
        <v>25</v>
      </c>
      <c r="G91" s="27"/>
      <c r="H91" s="27"/>
      <c r="I91" s="27"/>
      <c r="J91" s="27"/>
      <c r="K91" s="27"/>
      <c r="L91" s="27"/>
      <c r="M91" s="27"/>
      <c r="N91" s="27"/>
      <c r="O91" s="27"/>
      <c r="P91" s="27"/>
      <c r="Q91" s="27"/>
      <c r="R91" s="27"/>
      <c r="S91" s="27"/>
      <c r="T91" s="27"/>
      <c r="U91" s="27"/>
      <c r="V91" s="27"/>
      <c r="W91" s="27"/>
      <c r="X91" s="27"/>
      <c r="Y91" s="27"/>
      <c r="Z91" s="27"/>
    </row>
    <row r="92" spans="1:26" ht="15.75" customHeight="1" x14ac:dyDescent="0.25">
      <c r="A92" s="62">
        <v>170293</v>
      </c>
      <c r="B92" s="62" t="s">
        <v>24</v>
      </c>
      <c r="C92" s="63">
        <v>44586</v>
      </c>
      <c r="D92" s="63">
        <v>44592</v>
      </c>
      <c r="E92" s="62">
        <v>170293</v>
      </c>
      <c r="F92" s="62" t="s">
        <v>25</v>
      </c>
      <c r="G92" s="27"/>
      <c r="H92" s="27"/>
      <c r="I92" s="27"/>
      <c r="J92" s="27"/>
      <c r="K92" s="27"/>
      <c r="L92" s="27"/>
      <c r="M92" s="27"/>
      <c r="N92" s="27"/>
      <c r="O92" s="27"/>
      <c r="P92" s="27"/>
      <c r="Q92" s="27"/>
      <c r="R92" s="27"/>
      <c r="S92" s="27"/>
      <c r="T92" s="27"/>
      <c r="U92" s="27"/>
      <c r="V92" s="27"/>
      <c r="W92" s="27"/>
      <c r="X92" s="27"/>
      <c r="Y92" s="27"/>
      <c r="Z92" s="27"/>
    </row>
    <row r="93" spans="1:26" ht="15.75" customHeight="1" x14ac:dyDescent="0.25">
      <c r="A93" s="62">
        <v>170356</v>
      </c>
      <c r="B93" s="62" t="s">
        <v>29</v>
      </c>
      <c r="C93" s="63">
        <v>44586</v>
      </c>
      <c r="D93" s="63">
        <v>44588</v>
      </c>
      <c r="E93" s="62">
        <v>170356</v>
      </c>
      <c r="F93" s="62" t="s">
        <v>25</v>
      </c>
      <c r="G93" s="27"/>
      <c r="H93" s="27"/>
      <c r="I93" s="27"/>
      <c r="J93" s="27"/>
      <c r="K93" s="27"/>
      <c r="L93" s="27"/>
      <c r="M93" s="27"/>
      <c r="N93" s="27"/>
      <c r="O93" s="27"/>
      <c r="P93" s="27"/>
      <c r="Q93" s="27"/>
      <c r="R93" s="27"/>
      <c r="S93" s="27"/>
      <c r="T93" s="27"/>
      <c r="U93" s="27"/>
      <c r="V93" s="27"/>
      <c r="W93" s="27"/>
      <c r="X93" s="27"/>
      <c r="Y93" s="27"/>
      <c r="Z93" s="27"/>
    </row>
    <row r="94" spans="1:26" ht="15.75" customHeight="1" x14ac:dyDescent="0.25">
      <c r="A94" s="62">
        <v>170373</v>
      </c>
      <c r="B94" s="62" t="s">
        <v>24</v>
      </c>
      <c r="C94" s="63">
        <v>44586</v>
      </c>
      <c r="D94" s="63">
        <v>44588</v>
      </c>
      <c r="E94" s="62">
        <v>170373</v>
      </c>
      <c r="F94" s="62" t="s">
        <v>25</v>
      </c>
      <c r="G94" s="27"/>
      <c r="H94" s="27"/>
      <c r="I94" s="27"/>
      <c r="J94" s="27"/>
      <c r="K94" s="27"/>
      <c r="L94" s="27"/>
      <c r="M94" s="27"/>
      <c r="N94" s="27"/>
      <c r="O94" s="27"/>
      <c r="P94" s="27"/>
      <c r="Q94" s="27"/>
      <c r="R94" s="27"/>
      <c r="S94" s="27"/>
      <c r="T94" s="27"/>
      <c r="U94" s="27"/>
      <c r="V94" s="27"/>
      <c r="W94" s="27"/>
      <c r="X94" s="27"/>
      <c r="Y94" s="27"/>
      <c r="Z94" s="27"/>
    </row>
    <row r="95" spans="1:26" ht="15.75" customHeight="1" x14ac:dyDescent="0.25">
      <c r="A95" s="62">
        <v>170403</v>
      </c>
      <c r="B95" s="62" t="s">
        <v>29</v>
      </c>
      <c r="C95" s="63">
        <v>44587</v>
      </c>
      <c r="D95" s="63">
        <v>44592</v>
      </c>
      <c r="E95" s="62">
        <v>170403</v>
      </c>
      <c r="F95" s="62" t="s">
        <v>25</v>
      </c>
      <c r="G95" s="27"/>
      <c r="H95" s="27"/>
      <c r="I95" s="27"/>
      <c r="J95" s="27"/>
      <c r="K95" s="27"/>
      <c r="L95" s="27"/>
      <c r="M95" s="27"/>
      <c r="N95" s="27"/>
      <c r="O95" s="27"/>
      <c r="P95" s="27"/>
      <c r="Q95" s="27"/>
      <c r="R95" s="27"/>
      <c r="S95" s="27"/>
      <c r="T95" s="27"/>
      <c r="U95" s="27"/>
      <c r="V95" s="27"/>
      <c r="W95" s="27"/>
      <c r="X95" s="27"/>
      <c r="Y95" s="27"/>
      <c r="Z95" s="27"/>
    </row>
    <row r="96" spans="1:26" ht="15.75" customHeight="1" x14ac:dyDescent="0.25">
      <c r="A96" s="62">
        <v>170412</v>
      </c>
      <c r="B96" s="62" t="s">
        <v>31</v>
      </c>
      <c r="C96" s="63">
        <v>44587</v>
      </c>
      <c r="D96" s="63">
        <v>44592</v>
      </c>
      <c r="E96" s="62">
        <v>170412</v>
      </c>
      <c r="F96" s="62" t="s">
        <v>25</v>
      </c>
      <c r="G96" s="27"/>
      <c r="H96" s="27"/>
      <c r="I96" s="27"/>
      <c r="J96" s="27"/>
      <c r="K96" s="27"/>
      <c r="L96" s="27"/>
      <c r="M96" s="27"/>
      <c r="N96" s="27"/>
      <c r="O96" s="27"/>
      <c r="P96" s="27"/>
      <c r="Q96" s="27"/>
      <c r="R96" s="27"/>
      <c r="S96" s="27"/>
      <c r="T96" s="27"/>
      <c r="U96" s="27"/>
      <c r="V96" s="27"/>
      <c r="W96" s="27"/>
      <c r="X96" s="27"/>
      <c r="Y96" s="27"/>
      <c r="Z96" s="27"/>
    </row>
    <row r="97" spans="1:26" ht="15.75" customHeight="1" x14ac:dyDescent="0.25">
      <c r="A97" s="62">
        <v>170413</v>
      </c>
      <c r="B97" s="62" t="s">
        <v>26</v>
      </c>
      <c r="C97" s="63">
        <v>44587</v>
      </c>
      <c r="D97" s="63">
        <v>44608</v>
      </c>
      <c r="E97" s="62">
        <v>170413</v>
      </c>
      <c r="F97" s="62" t="s">
        <v>25</v>
      </c>
      <c r="G97" s="27"/>
      <c r="H97" s="27"/>
      <c r="I97" s="27"/>
      <c r="J97" s="27"/>
      <c r="K97" s="27"/>
      <c r="L97" s="27"/>
      <c r="M97" s="27"/>
      <c r="N97" s="27"/>
      <c r="O97" s="27"/>
      <c r="P97" s="27"/>
      <c r="Q97" s="27"/>
      <c r="R97" s="27"/>
      <c r="S97" s="27"/>
      <c r="T97" s="27"/>
      <c r="U97" s="27"/>
      <c r="V97" s="27"/>
      <c r="W97" s="27"/>
      <c r="X97" s="27"/>
      <c r="Y97" s="27"/>
      <c r="Z97" s="27"/>
    </row>
    <row r="98" spans="1:26" ht="15.75" customHeight="1" x14ac:dyDescent="0.25">
      <c r="A98" s="62">
        <v>170431</v>
      </c>
      <c r="B98" s="62" t="s">
        <v>26</v>
      </c>
      <c r="C98" s="63">
        <v>44587</v>
      </c>
      <c r="D98" s="63">
        <v>44608</v>
      </c>
      <c r="E98" s="62">
        <v>170431</v>
      </c>
      <c r="F98" s="62" t="s">
        <v>25</v>
      </c>
      <c r="G98" s="27"/>
      <c r="H98" s="27"/>
      <c r="I98" s="27"/>
      <c r="J98" s="27"/>
      <c r="K98" s="27"/>
      <c r="L98" s="27"/>
      <c r="M98" s="27"/>
      <c r="N98" s="27"/>
      <c r="O98" s="27"/>
      <c r="P98" s="27"/>
      <c r="Q98" s="27"/>
      <c r="R98" s="27"/>
      <c r="S98" s="27"/>
      <c r="T98" s="27"/>
      <c r="U98" s="27"/>
      <c r="V98" s="27"/>
      <c r="W98" s="27"/>
      <c r="X98" s="27"/>
      <c r="Y98" s="27"/>
      <c r="Z98" s="27"/>
    </row>
    <row r="99" spans="1:26" ht="15.75" customHeight="1" x14ac:dyDescent="0.25">
      <c r="A99" s="62">
        <v>170442</v>
      </c>
      <c r="B99" s="62" t="s">
        <v>29</v>
      </c>
      <c r="C99" s="63">
        <v>44587</v>
      </c>
      <c r="D99" s="63">
        <v>44592</v>
      </c>
      <c r="E99" s="62">
        <v>170442</v>
      </c>
      <c r="F99" s="62" t="s">
        <v>25</v>
      </c>
      <c r="G99" s="27"/>
      <c r="H99" s="27"/>
      <c r="I99" s="27"/>
      <c r="J99" s="27"/>
      <c r="K99" s="27"/>
      <c r="L99" s="27"/>
      <c r="M99" s="27"/>
      <c r="N99" s="27"/>
      <c r="O99" s="27"/>
      <c r="P99" s="27"/>
      <c r="Q99" s="27"/>
      <c r="R99" s="27"/>
      <c r="S99" s="27"/>
      <c r="T99" s="27"/>
      <c r="U99" s="27"/>
      <c r="V99" s="27"/>
      <c r="W99" s="27"/>
      <c r="X99" s="27"/>
      <c r="Y99" s="27"/>
      <c r="Z99" s="27"/>
    </row>
    <row r="100" spans="1:26" ht="15.75" customHeight="1" x14ac:dyDescent="0.25">
      <c r="A100" s="62">
        <v>170465</v>
      </c>
      <c r="B100" s="62" t="s">
        <v>26</v>
      </c>
      <c r="C100" s="63">
        <v>44588</v>
      </c>
      <c r="D100" s="63">
        <v>44603</v>
      </c>
      <c r="E100" s="62">
        <v>170465</v>
      </c>
      <c r="F100" s="62" t="s">
        <v>25</v>
      </c>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x14ac:dyDescent="0.25">
      <c r="A101" s="62">
        <v>170473</v>
      </c>
      <c r="B101" s="62" t="s">
        <v>26</v>
      </c>
      <c r="C101" s="63">
        <v>44588</v>
      </c>
      <c r="D101" s="63">
        <v>44595</v>
      </c>
      <c r="E101" s="62">
        <v>170473</v>
      </c>
      <c r="F101" s="62" t="s">
        <v>25</v>
      </c>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x14ac:dyDescent="0.25">
      <c r="A102" s="62">
        <v>170480</v>
      </c>
      <c r="B102" s="62" t="s">
        <v>24</v>
      </c>
      <c r="C102" s="63">
        <v>44588</v>
      </c>
      <c r="D102" s="63">
        <v>44596</v>
      </c>
      <c r="E102" s="62">
        <v>170480</v>
      </c>
      <c r="F102" s="62" t="s">
        <v>25</v>
      </c>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x14ac:dyDescent="0.25">
      <c r="A103" s="62">
        <v>170493</v>
      </c>
      <c r="B103" s="62" t="s">
        <v>24</v>
      </c>
      <c r="C103" s="63">
        <v>44589</v>
      </c>
      <c r="D103" s="63">
        <v>44594</v>
      </c>
      <c r="E103" s="62">
        <v>170493</v>
      </c>
      <c r="F103" s="62" t="s">
        <v>25</v>
      </c>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x14ac:dyDescent="0.25">
      <c r="A104" s="62">
        <v>170506</v>
      </c>
      <c r="B104" s="62" t="s">
        <v>27</v>
      </c>
      <c r="C104" s="63">
        <v>44589</v>
      </c>
      <c r="D104" s="63">
        <v>44603</v>
      </c>
      <c r="E104" s="62">
        <v>170506</v>
      </c>
      <c r="F104" s="62" t="s">
        <v>25</v>
      </c>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x14ac:dyDescent="0.25">
      <c r="A105" s="62">
        <v>170545</v>
      </c>
      <c r="B105" s="62" t="s">
        <v>26</v>
      </c>
      <c r="C105" s="63">
        <v>44590</v>
      </c>
      <c r="D105" s="63">
        <v>44592</v>
      </c>
      <c r="E105" s="62">
        <v>170545</v>
      </c>
      <c r="F105" s="62" t="s">
        <v>25</v>
      </c>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x14ac:dyDescent="0.25">
      <c r="A106" s="62">
        <v>170555</v>
      </c>
      <c r="B106" s="62" t="s">
        <v>34</v>
      </c>
      <c r="C106" s="63">
        <v>44591</v>
      </c>
      <c r="D106" s="63">
        <v>44594</v>
      </c>
      <c r="E106" s="62">
        <v>170555</v>
      </c>
      <c r="F106" s="62" t="s">
        <v>25</v>
      </c>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x14ac:dyDescent="0.25">
      <c r="A107" s="62">
        <v>170573</v>
      </c>
      <c r="B107" s="62" t="s">
        <v>29</v>
      </c>
      <c r="C107" s="63">
        <v>44592</v>
      </c>
      <c r="D107" s="63">
        <v>44599</v>
      </c>
      <c r="E107" s="62">
        <v>170573</v>
      </c>
      <c r="F107" s="62" t="s">
        <v>25</v>
      </c>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x14ac:dyDescent="0.25">
      <c r="A108" s="62">
        <v>170602</v>
      </c>
      <c r="B108" s="62" t="s">
        <v>31</v>
      </c>
      <c r="C108" s="63">
        <v>44592</v>
      </c>
      <c r="D108" s="63">
        <v>44594</v>
      </c>
      <c r="E108" s="62">
        <v>170602</v>
      </c>
      <c r="F108" s="62" t="s">
        <v>25</v>
      </c>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x14ac:dyDescent="0.25">
      <c r="A109" s="62">
        <v>170637</v>
      </c>
      <c r="B109" s="62" t="s">
        <v>35</v>
      </c>
      <c r="C109" s="63">
        <v>44593</v>
      </c>
      <c r="D109" s="63">
        <v>44596</v>
      </c>
      <c r="E109" s="62">
        <v>170637</v>
      </c>
      <c r="F109" s="62" t="s">
        <v>25</v>
      </c>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x14ac:dyDescent="0.25">
      <c r="A110" s="62">
        <v>170650</v>
      </c>
      <c r="B110" s="62" t="s">
        <v>27</v>
      </c>
      <c r="C110" s="63">
        <v>44593</v>
      </c>
      <c r="D110" s="63">
        <v>44594</v>
      </c>
      <c r="E110" s="62">
        <v>170650</v>
      </c>
      <c r="F110" s="62" t="s">
        <v>25</v>
      </c>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x14ac:dyDescent="0.25">
      <c r="A111" s="62">
        <v>170670</v>
      </c>
      <c r="B111" s="62" t="s">
        <v>24</v>
      </c>
      <c r="C111" s="63">
        <v>44593</v>
      </c>
      <c r="D111" s="63">
        <v>44599</v>
      </c>
      <c r="E111" s="62">
        <v>170670</v>
      </c>
      <c r="F111" s="62" t="s">
        <v>25</v>
      </c>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x14ac:dyDescent="0.25">
      <c r="A112" s="62">
        <v>170683</v>
      </c>
      <c r="B112" s="62" t="s">
        <v>29</v>
      </c>
      <c r="C112" s="63">
        <v>44593</v>
      </c>
      <c r="D112" s="63">
        <v>44594</v>
      </c>
      <c r="E112" s="62">
        <v>170683</v>
      </c>
      <c r="F112" s="62" t="s">
        <v>25</v>
      </c>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x14ac:dyDescent="0.25">
      <c r="A113" s="62">
        <v>170741</v>
      </c>
      <c r="B113" s="62" t="s">
        <v>31</v>
      </c>
      <c r="C113" s="63">
        <v>44594</v>
      </c>
      <c r="D113" s="63">
        <v>44599</v>
      </c>
      <c r="E113" s="62">
        <v>170741</v>
      </c>
      <c r="F113" s="62" t="s">
        <v>25</v>
      </c>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x14ac:dyDescent="0.25">
      <c r="A114" s="62">
        <v>170782</v>
      </c>
      <c r="B114" s="62" t="s">
        <v>29</v>
      </c>
      <c r="C114" s="63">
        <v>44595</v>
      </c>
      <c r="D114" s="63">
        <v>44596</v>
      </c>
      <c r="E114" s="62">
        <v>170782</v>
      </c>
      <c r="F114" s="62" t="s">
        <v>25</v>
      </c>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x14ac:dyDescent="0.25">
      <c r="A115" s="62">
        <v>170784</v>
      </c>
      <c r="B115" s="62" t="s">
        <v>29</v>
      </c>
      <c r="C115" s="63">
        <v>44595</v>
      </c>
      <c r="D115" s="63">
        <v>44601</v>
      </c>
      <c r="E115" s="62">
        <v>170784</v>
      </c>
      <c r="F115" s="62" t="s">
        <v>25</v>
      </c>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x14ac:dyDescent="0.25">
      <c r="A116" s="62">
        <v>170819</v>
      </c>
      <c r="B116" s="62" t="s">
        <v>24</v>
      </c>
      <c r="C116" s="63">
        <v>44595</v>
      </c>
      <c r="D116" s="63">
        <v>44602</v>
      </c>
      <c r="E116" s="62">
        <v>170819</v>
      </c>
      <c r="F116" s="62" t="s">
        <v>25</v>
      </c>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x14ac:dyDescent="0.25">
      <c r="A117" s="62">
        <v>170824</v>
      </c>
      <c r="B117" s="62" t="s">
        <v>24</v>
      </c>
      <c r="C117" s="63">
        <v>44595</v>
      </c>
      <c r="D117" s="63">
        <v>44599</v>
      </c>
      <c r="E117" s="62">
        <v>170824</v>
      </c>
      <c r="F117" s="62" t="s">
        <v>25</v>
      </c>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x14ac:dyDescent="0.25">
      <c r="A118" s="62">
        <v>170846</v>
      </c>
      <c r="B118" s="62" t="s">
        <v>26</v>
      </c>
      <c r="C118" s="63">
        <v>44596</v>
      </c>
      <c r="D118" s="63">
        <v>44599</v>
      </c>
      <c r="E118" s="62">
        <v>170846</v>
      </c>
      <c r="F118" s="62" t="s">
        <v>25</v>
      </c>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x14ac:dyDescent="0.25">
      <c r="A119" s="62">
        <v>170853</v>
      </c>
      <c r="B119" s="62" t="s">
        <v>27</v>
      </c>
      <c r="C119" s="63">
        <v>44596</v>
      </c>
      <c r="D119" s="63">
        <v>44609</v>
      </c>
      <c r="E119" s="62">
        <v>170853</v>
      </c>
      <c r="F119" s="62" t="s">
        <v>25</v>
      </c>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x14ac:dyDescent="0.25">
      <c r="A120" s="62">
        <v>170869</v>
      </c>
      <c r="B120" s="62" t="s">
        <v>26</v>
      </c>
      <c r="C120" s="63">
        <v>44596</v>
      </c>
      <c r="D120" s="63">
        <v>44627</v>
      </c>
      <c r="E120" s="62">
        <v>170869</v>
      </c>
      <c r="F120" s="62" t="s">
        <v>25</v>
      </c>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x14ac:dyDescent="0.25">
      <c r="A121" s="62">
        <v>170893</v>
      </c>
      <c r="B121" s="62" t="s">
        <v>27</v>
      </c>
      <c r="C121" s="63">
        <v>44596</v>
      </c>
      <c r="D121" s="63">
        <v>44600</v>
      </c>
      <c r="E121" s="62">
        <v>170893</v>
      </c>
      <c r="F121" s="62" t="s">
        <v>25</v>
      </c>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x14ac:dyDescent="0.25">
      <c r="A122" s="62">
        <v>170901</v>
      </c>
      <c r="B122" s="62" t="s">
        <v>29</v>
      </c>
      <c r="C122" s="63">
        <v>44596</v>
      </c>
      <c r="D122" s="63">
        <v>44602</v>
      </c>
      <c r="E122" s="62">
        <v>170901</v>
      </c>
      <c r="F122" s="62" t="s">
        <v>25</v>
      </c>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x14ac:dyDescent="0.25">
      <c r="A123" s="62">
        <v>170908</v>
      </c>
      <c r="B123" s="62" t="s">
        <v>29</v>
      </c>
      <c r="C123" s="63">
        <v>44597</v>
      </c>
      <c r="D123" s="63">
        <v>44602</v>
      </c>
      <c r="E123" s="62">
        <v>170908</v>
      </c>
      <c r="F123" s="62" t="s">
        <v>25</v>
      </c>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x14ac:dyDescent="0.25">
      <c r="A124" s="62">
        <v>170945</v>
      </c>
      <c r="B124" s="62" t="s">
        <v>26</v>
      </c>
      <c r="C124" s="63">
        <v>44599</v>
      </c>
      <c r="D124" s="63">
        <v>44624</v>
      </c>
      <c r="E124" s="62">
        <v>170945</v>
      </c>
      <c r="F124" s="62" t="s">
        <v>25</v>
      </c>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x14ac:dyDescent="0.25">
      <c r="A125" s="62">
        <v>170946</v>
      </c>
      <c r="B125" s="62" t="s">
        <v>24</v>
      </c>
      <c r="C125" s="63">
        <v>44599</v>
      </c>
      <c r="D125" s="63">
        <v>44601</v>
      </c>
      <c r="E125" s="62">
        <v>170946</v>
      </c>
      <c r="F125" s="62" t="s">
        <v>25</v>
      </c>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x14ac:dyDescent="0.25">
      <c r="A126" s="62">
        <v>170961</v>
      </c>
      <c r="B126" s="62" t="s">
        <v>29</v>
      </c>
      <c r="C126" s="63">
        <v>44599</v>
      </c>
      <c r="D126" s="63">
        <v>44600</v>
      </c>
      <c r="E126" s="62">
        <v>170961</v>
      </c>
      <c r="F126" s="62" t="s">
        <v>25</v>
      </c>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x14ac:dyDescent="0.25">
      <c r="A127" s="62">
        <v>171001</v>
      </c>
      <c r="B127" s="62" t="s">
        <v>24</v>
      </c>
      <c r="C127" s="63">
        <v>44600</v>
      </c>
      <c r="D127" s="63">
        <v>44602</v>
      </c>
      <c r="E127" s="62">
        <v>171001</v>
      </c>
      <c r="F127" s="62" t="s">
        <v>25</v>
      </c>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x14ac:dyDescent="0.25">
      <c r="A128" s="62">
        <v>171086</v>
      </c>
      <c r="B128" s="62" t="s">
        <v>24</v>
      </c>
      <c r="C128" s="63">
        <v>44600</v>
      </c>
      <c r="D128" s="63">
        <v>44601</v>
      </c>
      <c r="E128" s="62">
        <v>171086</v>
      </c>
      <c r="F128" s="62" t="s">
        <v>25</v>
      </c>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x14ac:dyDescent="0.25">
      <c r="A129" s="62">
        <v>171101</v>
      </c>
      <c r="B129" s="62" t="s">
        <v>26</v>
      </c>
      <c r="C129" s="63">
        <v>44601</v>
      </c>
      <c r="D129" s="63">
        <v>44607</v>
      </c>
      <c r="E129" s="62">
        <v>171101</v>
      </c>
      <c r="F129" s="62" t="s">
        <v>25</v>
      </c>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x14ac:dyDescent="0.25">
      <c r="A130" s="62">
        <v>171144</v>
      </c>
      <c r="B130" s="62" t="s">
        <v>24</v>
      </c>
      <c r="C130" s="63">
        <v>44601</v>
      </c>
      <c r="D130" s="63">
        <v>44602</v>
      </c>
      <c r="E130" s="62">
        <v>171144</v>
      </c>
      <c r="F130" s="62" t="s">
        <v>25</v>
      </c>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x14ac:dyDescent="0.25">
      <c r="A131" s="62">
        <v>171145</v>
      </c>
      <c r="B131" s="62" t="s">
        <v>29</v>
      </c>
      <c r="C131" s="63">
        <v>44601</v>
      </c>
      <c r="D131" s="63">
        <v>44606</v>
      </c>
      <c r="E131" s="62">
        <v>171145</v>
      </c>
      <c r="F131" s="62" t="s">
        <v>25</v>
      </c>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x14ac:dyDescent="0.25">
      <c r="A132" s="62">
        <v>171169</v>
      </c>
      <c r="B132" s="62" t="s">
        <v>29</v>
      </c>
      <c r="C132" s="63">
        <v>44601</v>
      </c>
      <c r="D132" s="63">
        <v>44606</v>
      </c>
      <c r="E132" s="62">
        <v>171169</v>
      </c>
      <c r="F132" s="62" t="s">
        <v>25</v>
      </c>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x14ac:dyDescent="0.25">
      <c r="A133" s="62">
        <v>171213</v>
      </c>
      <c r="B133" s="62" t="s">
        <v>24</v>
      </c>
      <c r="C133" s="63">
        <v>44602</v>
      </c>
      <c r="D133" s="63">
        <v>44602</v>
      </c>
      <c r="E133" s="62">
        <v>171213</v>
      </c>
      <c r="F133" s="62" t="s">
        <v>25</v>
      </c>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x14ac:dyDescent="0.25">
      <c r="A134" s="62">
        <v>171220</v>
      </c>
      <c r="B134" s="62" t="s">
        <v>24</v>
      </c>
      <c r="C134" s="63">
        <v>44602</v>
      </c>
      <c r="D134" s="63">
        <v>44602</v>
      </c>
      <c r="E134" s="62">
        <v>171220</v>
      </c>
      <c r="F134" s="62" t="s">
        <v>25</v>
      </c>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x14ac:dyDescent="0.25">
      <c r="A135" s="62">
        <v>171247</v>
      </c>
      <c r="B135" s="62" t="s">
        <v>24</v>
      </c>
      <c r="C135" s="63">
        <v>44602</v>
      </c>
      <c r="D135" s="63">
        <v>44606</v>
      </c>
      <c r="E135" s="62">
        <v>171247</v>
      </c>
      <c r="F135" s="62" t="s">
        <v>25</v>
      </c>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x14ac:dyDescent="0.25">
      <c r="A136" s="62">
        <v>171278</v>
      </c>
      <c r="B136" s="62" t="s">
        <v>24</v>
      </c>
      <c r="C136" s="63">
        <v>44603</v>
      </c>
      <c r="D136" s="63">
        <v>44606</v>
      </c>
      <c r="E136" s="62">
        <v>171278</v>
      </c>
      <c r="F136" s="62" t="s">
        <v>25</v>
      </c>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x14ac:dyDescent="0.25">
      <c r="A137" s="62">
        <v>171330</v>
      </c>
      <c r="B137" s="62" t="s">
        <v>26</v>
      </c>
      <c r="C137" s="63">
        <v>44606</v>
      </c>
      <c r="D137" s="63">
        <v>44609</v>
      </c>
      <c r="E137" s="62">
        <v>171330</v>
      </c>
      <c r="F137" s="62" t="s">
        <v>25</v>
      </c>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x14ac:dyDescent="0.25">
      <c r="A138" s="62">
        <v>171336</v>
      </c>
      <c r="B138" s="62" t="s">
        <v>29</v>
      </c>
      <c r="C138" s="63">
        <v>44606</v>
      </c>
      <c r="D138" s="63">
        <v>44607</v>
      </c>
      <c r="E138" s="62">
        <v>171336</v>
      </c>
      <c r="F138" s="62" t="s">
        <v>25</v>
      </c>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x14ac:dyDescent="0.25">
      <c r="A139" s="62">
        <v>171341</v>
      </c>
      <c r="B139" s="62" t="s">
        <v>36</v>
      </c>
      <c r="C139" s="63">
        <v>44606</v>
      </c>
      <c r="D139" s="63">
        <v>44607</v>
      </c>
      <c r="E139" s="62">
        <v>171341</v>
      </c>
      <c r="F139" s="62" t="s">
        <v>25</v>
      </c>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x14ac:dyDescent="0.25">
      <c r="A140" s="62">
        <v>171377</v>
      </c>
      <c r="B140" s="62" t="s">
        <v>26</v>
      </c>
      <c r="C140" s="63">
        <v>44607</v>
      </c>
      <c r="D140" s="63">
        <v>44623</v>
      </c>
      <c r="E140" s="62">
        <v>171377</v>
      </c>
      <c r="F140" s="62" t="s">
        <v>25</v>
      </c>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x14ac:dyDescent="0.25">
      <c r="A141" s="62">
        <v>171388</v>
      </c>
      <c r="B141" s="62" t="s">
        <v>26</v>
      </c>
      <c r="C141" s="63">
        <v>44607</v>
      </c>
      <c r="D141" s="63">
        <v>44627</v>
      </c>
      <c r="E141" s="62">
        <v>171388</v>
      </c>
      <c r="F141" s="62" t="s">
        <v>25</v>
      </c>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x14ac:dyDescent="0.25">
      <c r="A142" s="62">
        <v>171397</v>
      </c>
      <c r="B142" s="62" t="s">
        <v>26</v>
      </c>
      <c r="C142" s="63">
        <v>44607</v>
      </c>
      <c r="D142" s="63">
        <v>44623</v>
      </c>
      <c r="E142" s="62">
        <v>171397</v>
      </c>
      <c r="F142" s="62" t="s">
        <v>25</v>
      </c>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x14ac:dyDescent="0.25">
      <c r="A143" s="62">
        <v>171414</v>
      </c>
      <c r="B143" s="62" t="s">
        <v>26</v>
      </c>
      <c r="C143" s="63">
        <v>44607</v>
      </c>
      <c r="D143" s="63">
        <v>44624</v>
      </c>
      <c r="E143" s="62">
        <v>171414</v>
      </c>
      <c r="F143" s="62" t="s">
        <v>25</v>
      </c>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x14ac:dyDescent="0.25">
      <c r="A144" s="62">
        <v>171416</v>
      </c>
      <c r="B144" s="62" t="s">
        <v>26</v>
      </c>
      <c r="C144" s="63">
        <v>44607</v>
      </c>
      <c r="D144" s="63">
        <v>44624</v>
      </c>
      <c r="E144" s="62">
        <v>171416</v>
      </c>
      <c r="F144" s="62" t="s">
        <v>25</v>
      </c>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x14ac:dyDescent="0.25">
      <c r="A145" s="62">
        <v>171442</v>
      </c>
      <c r="B145" s="62" t="s">
        <v>35</v>
      </c>
      <c r="C145" s="63">
        <v>44607</v>
      </c>
      <c r="D145" s="63">
        <v>44614</v>
      </c>
      <c r="E145" s="62">
        <v>171442</v>
      </c>
      <c r="F145" s="62" t="s">
        <v>25</v>
      </c>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x14ac:dyDescent="0.25">
      <c r="A146" s="62">
        <v>171455</v>
      </c>
      <c r="B146" s="62" t="s">
        <v>29</v>
      </c>
      <c r="C146" s="63">
        <v>44608</v>
      </c>
      <c r="D146" s="63">
        <v>44608</v>
      </c>
      <c r="E146" s="62">
        <v>171455</v>
      </c>
      <c r="F146" s="62" t="s">
        <v>25</v>
      </c>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x14ac:dyDescent="0.25">
      <c r="A147" s="62">
        <v>171466</v>
      </c>
      <c r="B147" s="62" t="s">
        <v>24</v>
      </c>
      <c r="C147" s="63">
        <v>44608</v>
      </c>
      <c r="D147" s="63">
        <v>44614</v>
      </c>
      <c r="E147" s="62">
        <v>171466</v>
      </c>
      <c r="F147" s="62" t="s">
        <v>25</v>
      </c>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x14ac:dyDescent="0.25">
      <c r="A148" s="62">
        <v>171479</v>
      </c>
      <c r="B148" s="62" t="s">
        <v>29</v>
      </c>
      <c r="C148" s="63">
        <v>44608</v>
      </c>
      <c r="D148" s="63">
        <v>44610</v>
      </c>
      <c r="E148" s="62">
        <v>171479</v>
      </c>
      <c r="F148" s="62" t="s">
        <v>25</v>
      </c>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x14ac:dyDescent="0.25">
      <c r="A149" s="62">
        <v>171543</v>
      </c>
      <c r="B149" s="62" t="s">
        <v>29</v>
      </c>
      <c r="C149" s="63">
        <v>44609</v>
      </c>
      <c r="D149" s="63">
        <v>44620</v>
      </c>
      <c r="E149" s="62">
        <v>171543</v>
      </c>
      <c r="F149" s="62" t="s">
        <v>25</v>
      </c>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x14ac:dyDescent="0.25">
      <c r="A150" s="62">
        <v>171577</v>
      </c>
      <c r="B150" s="62" t="s">
        <v>24</v>
      </c>
      <c r="C150" s="63">
        <v>44610</v>
      </c>
      <c r="D150" s="63">
        <v>44613</v>
      </c>
      <c r="E150" s="62">
        <v>171577</v>
      </c>
      <c r="F150" s="62" t="s">
        <v>25</v>
      </c>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x14ac:dyDescent="0.25">
      <c r="A151" s="62">
        <v>171607</v>
      </c>
      <c r="B151" s="62" t="s">
        <v>24</v>
      </c>
      <c r="C151" s="63">
        <v>44610</v>
      </c>
      <c r="D151" s="63">
        <v>44613</v>
      </c>
      <c r="E151" s="62">
        <v>171607</v>
      </c>
      <c r="F151" s="62" t="s">
        <v>25</v>
      </c>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x14ac:dyDescent="0.25">
      <c r="A152" s="62">
        <v>171664</v>
      </c>
      <c r="B152" s="62" t="s">
        <v>29</v>
      </c>
      <c r="C152" s="63">
        <v>44613</v>
      </c>
      <c r="D152" s="63">
        <v>44614</v>
      </c>
      <c r="E152" s="62">
        <v>171664</v>
      </c>
      <c r="F152" s="62" t="s">
        <v>25</v>
      </c>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x14ac:dyDescent="0.25">
      <c r="A153" s="62">
        <v>171669</v>
      </c>
      <c r="B153" s="62" t="s">
        <v>31</v>
      </c>
      <c r="C153" s="63">
        <v>44613</v>
      </c>
      <c r="D153" s="63">
        <v>44622</v>
      </c>
      <c r="E153" s="62">
        <v>171669</v>
      </c>
      <c r="F153" s="62" t="s">
        <v>25</v>
      </c>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x14ac:dyDescent="0.25">
      <c r="A154" s="62">
        <v>171679</v>
      </c>
      <c r="B154" s="62" t="s">
        <v>36</v>
      </c>
      <c r="C154" s="63">
        <v>44613</v>
      </c>
      <c r="D154" s="63">
        <v>44615</v>
      </c>
      <c r="E154" s="62">
        <v>171679</v>
      </c>
      <c r="F154" s="62" t="s">
        <v>25</v>
      </c>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x14ac:dyDescent="0.25">
      <c r="A155" s="62">
        <v>171718</v>
      </c>
      <c r="B155" s="62" t="s">
        <v>29</v>
      </c>
      <c r="C155" s="63">
        <v>44614</v>
      </c>
      <c r="D155" s="63">
        <v>44620</v>
      </c>
      <c r="E155" s="62">
        <v>171718</v>
      </c>
      <c r="F155" s="62" t="s">
        <v>25</v>
      </c>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x14ac:dyDescent="0.25">
      <c r="A156" s="62">
        <v>171729</v>
      </c>
      <c r="B156" s="62" t="s">
        <v>24</v>
      </c>
      <c r="C156" s="63">
        <v>44614</v>
      </c>
      <c r="D156" s="63">
        <v>44616</v>
      </c>
      <c r="E156" s="62">
        <v>171729</v>
      </c>
      <c r="F156" s="62" t="s">
        <v>25</v>
      </c>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x14ac:dyDescent="0.25">
      <c r="A157" s="62">
        <v>171731</v>
      </c>
      <c r="B157" s="62" t="s">
        <v>24</v>
      </c>
      <c r="C157" s="63">
        <v>44614</v>
      </c>
      <c r="D157" s="63">
        <v>44616</v>
      </c>
      <c r="E157" s="62">
        <v>171731</v>
      </c>
      <c r="F157" s="62" t="s">
        <v>25</v>
      </c>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x14ac:dyDescent="0.25">
      <c r="A158" s="62">
        <v>171737</v>
      </c>
      <c r="B158" s="62" t="s">
        <v>27</v>
      </c>
      <c r="C158" s="63">
        <v>44614</v>
      </c>
      <c r="D158" s="63">
        <v>44616</v>
      </c>
      <c r="E158" s="62">
        <v>171737</v>
      </c>
      <c r="F158" s="62" t="s">
        <v>25</v>
      </c>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x14ac:dyDescent="0.25">
      <c r="A159" s="62">
        <v>171763</v>
      </c>
      <c r="B159" s="62" t="s">
        <v>29</v>
      </c>
      <c r="C159" s="63">
        <v>44615</v>
      </c>
      <c r="D159" s="63">
        <v>44615</v>
      </c>
      <c r="E159" s="62">
        <v>171763</v>
      </c>
      <c r="F159" s="62" t="s">
        <v>25</v>
      </c>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x14ac:dyDescent="0.25">
      <c r="A160" s="62">
        <v>171780</v>
      </c>
      <c r="B160" s="62" t="s">
        <v>24</v>
      </c>
      <c r="C160" s="63">
        <v>44615</v>
      </c>
      <c r="D160" s="63">
        <v>44616</v>
      </c>
      <c r="E160" s="62">
        <v>171780</v>
      </c>
      <c r="F160" s="62" t="s">
        <v>25</v>
      </c>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x14ac:dyDescent="0.25">
      <c r="A161" s="62">
        <v>171795</v>
      </c>
      <c r="B161" s="62" t="s">
        <v>26</v>
      </c>
      <c r="C161" s="63">
        <v>44615</v>
      </c>
      <c r="D161" s="63">
        <v>44629</v>
      </c>
      <c r="E161" s="62">
        <v>171795</v>
      </c>
      <c r="F161" s="62" t="s">
        <v>25</v>
      </c>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x14ac:dyDescent="0.25">
      <c r="A162" s="62">
        <v>171877</v>
      </c>
      <c r="B162" s="62" t="s">
        <v>29</v>
      </c>
      <c r="C162" s="63">
        <v>44616</v>
      </c>
      <c r="D162" s="63">
        <v>44617</v>
      </c>
      <c r="E162" s="62">
        <v>171877</v>
      </c>
      <c r="F162" s="62" t="s">
        <v>25</v>
      </c>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x14ac:dyDescent="0.25">
      <c r="A163" s="62">
        <v>171879</v>
      </c>
      <c r="B163" s="62" t="s">
        <v>29</v>
      </c>
      <c r="C163" s="63">
        <v>44616</v>
      </c>
      <c r="D163" s="63">
        <v>44617</v>
      </c>
      <c r="E163" s="62">
        <v>171879</v>
      </c>
      <c r="F163" s="62" t="s">
        <v>25</v>
      </c>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x14ac:dyDescent="0.25">
      <c r="A164" s="62">
        <v>171912</v>
      </c>
      <c r="B164" s="62" t="s">
        <v>29</v>
      </c>
      <c r="C164" s="63">
        <v>44616</v>
      </c>
      <c r="D164" s="63">
        <v>44617</v>
      </c>
      <c r="E164" s="62">
        <v>171912</v>
      </c>
      <c r="F164" s="62" t="s">
        <v>25</v>
      </c>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x14ac:dyDescent="0.25">
      <c r="A165" s="62">
        <v>171922</v>
      </c>
      <c r="B165" s="62" t="s">
        <v>26</v>
      </c>
      <c r="C165" s="63">
        <v>44617</v>
      </c>
      <c r="D165" s="63">
        <v>44641</v>
      </c>
      <c r="E165" s="62">
        <v>171922</v>
      </c>
      <c r="F165" s="62" t="s">
        <v>25</v>
      </c>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x14ac:dyDescent="0.25">
      <c r="A166" s="62">
        <v>171947</v>
      </c>
      <c r="B166" s="62" t="s">
        <v>24</v>
      </c>
      <c r="C166" s="63">
        <v>44617</v>
      </c>
      <c r="D166" s="63">
        <v>44620</v>
      </c>
      <c r="E166" s="62">
        <v>171947</v>
      </c>
      <c r="F166" s="62" t="s">
        <v>25</v>
      </c>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x14ac:dyDescent="0.25">
      <c r="A167" s="62">
        <v>171960</v>
      </c>
      <c r="B167" s="62" t="s">
        <v>24</v>
      </c>
      <c r="C167" s="63">
        <v>44617</v>
      </c>
      <c r="D167" s="63">
        <v>44620</v>
      </c>
      <c r="E167" s="62">
        <v>171960</v>
      </c>
      <c r="F167" s="62" t="s">
        <v>25</v>
      </c>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x14ac:dyDescent="0.25">
      <c r="A168" s="62">
        <v>171961</v>
      </c>
      <c r="B168" s="62" t="s">
        <v>24</v>
      </c>
      <c r="C168" s="63">
        <v>44617</v>
      </c>
      <c r="D168" s="63">
        <v>44665</v>
      </c>
      <c r="E168" s="62">
        <v>171961</v>
      </c>
      <c r="F168" s="62" t="s">
        <v>25</v>
      </c>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x14ac:dyDescent="0.25">
      <c r="A169" s="62">
        <v>171964</v>
      </c>
      <c r="B169" s="62" t="s">
        <v>24</v>
      </c>
      <c r="C169" s="63">
        <v>44617</v>
      </c>
      <c r="D169" s="63">
        <v>44665</v>
      </c>
      <c r="E169" s="62">
        <v>171964</v>
      </c>
      <c r="F169" s="62" t="s">
        <v>25</v>
      </c>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x14ac:dyDescent="0.25">
      <c r="A170" s="62">
        <v>172083</v>
      </c>
      <c r="B170" s="62" t="s">
        <v>35</v>
      </c>
      <c r="C170" s="63">
        <v>44620</v>
      </c>
      <c r="D170" s="63">
        <v>44631</v>
      </c>
      <c r="E170" s="62">
        <v>172083</v>
      </c>
      <c r="F170" s="62" t="s">
        <v>25</v>
      </c>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x14ac:dyDescent="0.25">
      <c r="A171" s="62">
        <v>172090</v>
      </c>
      <c r="B171" s="62" t="s">
        <v>26</v>
      </c>
      <c r="C171" s="63">
        <v>44621</v>
      </c>
      <c r="D171" s="63">
        <v>44627</v>
      </c>
      <c r="E171" s="62">
        <v>172090</v>
      </c>
      <c r="F171" s="62" t="s">
        <v>25</v>
      </c>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x14ac:dyDescent="0.25">
      <c r="A172" s="62">
        <v>172092</v>
      </c>
      <c r="B172" s="62" t="s">
        <v>29</v>
      </c>
      <c r="C172" s="63">
        <v>44621</v>
      </c>
      <c r="D172" s="63">
        <v>44624</v>
      </c>
      <c r="E172" s="62">
        <v>172092</v>
      </c>
      <c r="F172" s="62" t="s">
        <v>25</v>
      </c>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x14ac:dyDescent="0.25">
      <c r="A173" s="62">
        <v>172126</v>
      </c>
      <c r="B173" s="62" t="s">
        <v>24</v>
      </c>
      <c r="C173" s="63">
        <v>44621</v>
      </c>
      <c r="D173" s="63">
        <v>44622</v>
      </c>
      <c r="E173" s="62">
        <v>172126</v>
      </c>
      <c r="F173" s="62" t="s">
        <v>25</v>
      </c>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x14ac:dyDescent="0.25">
      <c r="A174" s="62">
        <v>172234</v>
      </c>
      <c r="B174" s="62" t="s">
        <v>24</v>
      </c>
      <c r="C174" s="63">
        <v>44622</v>
      </c>
      <c r="D174" s="63">
        <v>44623</v>
      </c>
      <c r="E174" s="62">
        <v>172234</v>
      </c>
      <c r="F174" s="62" t="s">
        <v>25</v>
      </c>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x14ac:dyDescent="0.25">
      <c r="A175" s="62">
        <v>172238</v>
      </c>
      <c r="B175" s="62" t="s">
        <v>24</v>
      </c>
      <c r="C175" s="63">
        <v>44622</v>
      </c>
      <c r="D175" s="63">
        <v>44624</v>
      </c>
      <c r="E175" s="62">
        <v>172238</v>
      </c>
      <c r="F175" s="62" t="s">
        <v>25</v>
      </c>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x14ac:dyDescent="0.25">
      <c r="A176" s="62">
        <v>172251</v>
      </c>
      <c r="B176" s="62" t="s">
        <v>29</v>
      </c>
      <c r="C176" s="63">
        <v>44622</v>
      </c>
      <c r="D176" s="63">
        <v>44627</v>
      </c>
      <c r="E176" s="62">
        <v>172251</v>
      </c>
      <c r="F176" s="62" t="s">
        <v>25</v>
      </c>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x14ac:dyDescent="0.25">
      <c r="A177" s="62">
        <v>172313</v>
      </c>
      <c r="B177" s="62" t="s">
        <v>24</v>
      </c>
      <c r="C177" s="63">
        <v>44623</v>
      </c>
      <c r="D177" s="63">
        <v>44627</v>
      </c>
      <c r="E177" s="62">
        <v>172313</v>
      </c>
      <c r="F177" s="62" t="s">
        <v>25</v>
      </c>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x14ac:dyDescent="0.25">
      <c r="A178" s="62">
        <v>172415</v>
      </c>
      <c r="B178" s="62" t="s">
        <v>24</v>
      </c>
      <c r="C178" s="63">
        <v>44624</v>
      </c>
      <c r="D178" s="63">
        <v>44627</v>
      </c>
      <c r="E178" s="62">
        <v>172415</v>
      </c>
      <c r="F178" s="62" t="s">
        <v>25</v>
      </c>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x14ac:dyDescent="0.25">
      <c r="A179" s="62">
        <v>172418</v>
      </c>
      <c r="B179" s="62" t="s">
        <v>29</v>
      </c>
      <c r="C179" s="63">
        <v>44624</v>
      </c>
      <c r="D179" s="63">
        <v>44627</v>
      </c>
      <c r="E179" s="62">
        <v>172418</v>
      </c>
      <c r="F179" s="62" t="s">
        <v>25</v>
      </c>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x14ac:dyDescent="0.25">
      <c r="A180" s="62">
        <v>172448</v>
      </c>
      <c r="B180" s="62" t="s">
        <v>24</v>
      </c>
      <c r="C180" s="63">
        <v>44624</v>
      </c>
      <c r="D180" s="63">
        <v>44634</v>
      </c>
      <c r="E180" s="62">
        <v>172448</v>
      </c>
      <c r="F180" s="62" t="s">
        <v>25</v>
      </c>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25">
      <c r="A181" s="62">
        <v>172452</v>
      </c>
      <c r="B181" s="62" t="s">
        <v>24</v>
      </c>
      <c r="C181" s="63">
        <v>44625</v>
      </c>
      <c r="D181" s="63">
        <v>44627</v>
      </c>
      <c r="E181" s="62">
        <v>172452</v>
      </c>
      <c r="F181" s="62" t="s">
        <v>25</v>
      </c>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x14ac:dyDescent="0.25">
      <c r="A182" s="62">
        <v>172468</v>
      </c>
      <c r="B182" s="62" t="s">
        <v>24</v>
      </c>
      <c r="C182" s="63">
        <v>44627</v>
      </c>
      <c r="D182" s="63">
        <v>44627</v>
      </c>
      <c r="E182" s="62">
        <v>172468</v>
      </c>
      <c r="F182" s="62" t="s">
        <v>25</v>
      </c>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25">
      <c r="A183" s="62">
        <v>172469</v>
      </c>
      <c r="B183" s="62" t="s">
        <v>24</v>
      </c>
      <c r="C183" s="63">
        <v>44627</v>
      </c>
      <c r="D183" s="63">
        <v>44627</v>
      </c>
      <c r="E183" s="62">
        <v>172469</v>
      </c>
      <c r="F183" s="62" t="s">
        <v>25</v>
      </c>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25">
      <c r="A184" s="62">
        <v>172470</v>
      </c>
      <c r="B184" s="62" t="s">
        <v>24</v>
      </c>
      <c r="C184" s="63">
        <v>44627</v>
      </c>
      <c r="D184" s="63">
        <v>44627</v>
      </c>
      <c r="E184" s="62">
        <v>172470</v>
      </c>
      <c r="F184" s="62" t="s">
        <v>25</v>
      </c>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25">
      <c r="A185" s="62">
        <v>172506</v>
      </c>
      <c r="B185" s="62" t="s">
        <v>29</v>
      </c>
      <c r="C185" s="63">
        <v>44627</v>
      </c>
      <c r="D185" s="63">
        <v>44627</v>
      </c>
      <c r="E185" s="62">
        <v>172506</v>
      </c>
      <c r="F185" s="62" t="s">
        <v>25</v>
      </c>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25">
      <c r="A186" s="62">
        <v>172532</v>
      </c>
      <c r="B186" s="62" t="s">
        <v>27</v>
      </c>
      <c r="C186" s="63">
        <v>44627</v>
      </c>
      <c r="D186" s="63">
        <v>44628</v>
      </c>
      <c r="E186" s="62">
        <v>172532</v>
      </c>
      <c r="F186" s="62" t="s">
        <v>25</v>
      </c>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25">
      <c r="A187" s="62">
        <v>172582</v>
      </c>
      <c r="B187" s="62" t="s">
        <v>24</v>
      </c>
      <c r="C187" s="63">
        <v>44628</v>
      </c>
      <c r="D187" s="63">
        <v>44628</v>
      </c>
      <c r="E187" s="62">
        <v>172582</v>
      </c>
      <c r="F187" s="62" t="s">
        <v>25</v>
      </c>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25">
      <c r="A188" s="62">
        <v>172589</v>
      </c>
      <c r="B188" s="62" t="s">
        <v>24</v>
      </c>
      <c r="C188" s="63">
        <v>44628</v>
      </c>
      <c r="D188" s="63">
        <v>44629</v>
      </c>
      <c r="E188" s="62">
        <v>172589</v>
      </c>
      <c r="F188" s="62" t="s">
        <v>25</v>
      </c>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25">
      <c r="A189" s="62">
        <v>172593</v>
      </c>
      <c r="B189" s="62" t="s">
        <v>24</v>
      </c>
      <c r="C189" s="63">
        <v>44628</v>
      </c>
      <c r="D189" s="63">
        <v>44629</v>
      </c>
      <c r="E189" s="62">
        <v>172593</v>
      </c>
      <c r="F189" s="62" t="s">
        <v>25</v>
      </c>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25">
      <c r="A190" s="62">
        <v>172594</v>
      </c>
      <c r="B190" s="62" t="s">
        <v>35</v>
      </c>
      <c r="C190" s="63">
        <v>44628</v>
      </c>
      <c r="D190" s="63">
        <v>44628</v>
      </c>
      <c r="E190" s="62">
        <v>172594</v>
      </c>
      <c r="F190" s="62" t="s">
        <v>25</v>
      </c>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25">
      <c r="A191" s="62">
        <v>172602</v>
      </c>
      <c r="B191" s="62" t="s">
        <v>29</v>
      </c>
      <c r="C191" s="63">
        <v>44628</v>
      </c>
      <c r="D191" s="63">
        <v>44628</v>
      </c>
      <c r="E191" s="62">
        <v>172602</v>
      </c>
      <c r="F191" s="62" t="s">
        <v>25</v>
      </c>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25">
      <c r="A192" s="62">
        <v>172617</v>
      </c>
      <c r="B192" s="62" t="s">
        <v>29</v>
      </c>
      <c r="C192" s="63">
        <v>44628</v>
      </c>
      <c r="D192" s="63">
        <v>44629</v>
      </c>
      <c r="E192" s="62">
        <v>172617</v>
      </c>
      <c r="F192" s="62" t="s">
        <v>25</v>
      </c>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25">
      <c r="A193" s="62">
        <v>172632</v>
      </c>
      <c r="B193" s="62" t="s">
        <v>24</v>
      </c>
      <c r="C193" s="63">
        <v>44628</v>
      </c>
      <c r="D193" s="63">
        <v>44629</v>
      </c>
      <c r="E193" s="62">
        <v>172632</v>
      </c>
      <c r="F193" s="62" t="s">
        <v>25</v>
      </c>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25">
      <c r="A194" s="62">
        <v>172636</v>
      </c>
      <c r="B194" s="62" t="s">
        <v>26</v>
      </c>
      <c r="C194" s="63">
        <v>44628</v>
      </c>
      <c r="D194" s="63">
        <v>44636</v>
      </c>
      <c r="E194" s="62">
        <v>172636</v>
      </c>
      <c r="F194" s="62" t="s">
        <v>25</v>
      </c>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25">
      <c r="A195" s="62">
        <v>172640</v>
      </c>
      <c r="B195" s="62" t="s">
        <v>27</v>
      </c>
      <c r="C195" s="63">
        <v>44628</v>
      </c>
      <c r="D195" s="63">
        <v>44629</v>
      </c>
      <c r="E195" s="62">
        <v>172640</v>
      </c>
      <c r="F195" s="62" t="s">
        <v>25</v>
      </c>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25">
      <c r="A196" s="62">
        <v>172670</v>
      </c>
      <c r="B196" s="62" t="s">
        <v>24</v>
      </c>
      <c r="C196" s="63">
        <v>44629</v>
      </c>
      <c r="D196" s="63">
        <v>44630</v>
      </c>
      <c r="E196" s="62">
        <v>172670</v>
      </c>
      <c r="F196" s="62" t="s">
        <v>25</v>
      </c>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25">
      <c r="A197" s="62">
        <v>172683</v>
      </c>
      <c r="B197" s="62" t="s">
        <v>26</v>
      </c>
      <c r="C197" s="63">
        <v>44629</v>
      </c>
      <c r="D197" s="63">
        <v>44642</v>
      </c>
      <c r="E197" s="62">
        <v>172683</v>
      </c>
      <c r="F197" s="62" t="s">
        <v>25</v>
      </c>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25">
      <c r="A198" s="62">
        <v>172720</v>
      </c>
      <c r="B198" s="62" t="s">
        <v>24</v>
      </c>
      <c r="C198" s="63">
        <v>44629</v>
      </c>
      <c r="D198" s="63">
        <v>44630</v>
      </c>
      <c r="E198" s="62">
        <v>172720</v>
      </c>
      <c r="F198" s="62" t="s">
        <v>25</v>
      </c>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25">
      <c r="A199" s="62">
        <v>172739</v>
      </c>
      <c r="B199" s="62" t="s">
        <v>24</v>
      </c>
      <c r="C199" s="63">
        <v>44629</v>
      </c>
      <c r="D199" s="63">
        <v>44630</v>
      </c>
      <c r="E199" s="62">
        <v>172739</v>
      </c>
      <c r="F199" s="62" t="s">
        <v>25</v>
      </c>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25">
      <c r="A200" s="62">
        <v>172758</v>
      </c>
      <c r="B200" s="62" t="s">
        <v>24</v>
      </c>
      <c r="C200" s="63">
        <v>44629</v>
      </c>
      <c r="D200" s="63">
        <v>44630</v>
      </c>
      <c r="E200" s="62">
        <v>172758</v>
      </c>
      <c r="F200" s="62" t="s">
        <v>25</v>
      </c>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25">
      <c r="A201" s="62">
        <v>172760</v>
      </c>
      <c r="B201" s="62" t="s">
        <v>24</v>
      </c>
      <c r="C201" s="63">
        <v>44630</v>
      </c>
      <c r="D201" s="63">
        <v>44631</v>
      </c>
      <c r="E201" s="62">
        <v>172760</v>
      </c>
      <c r="F201" s="62" t="s">
        <v>25</v>
      </c>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25">
      <c r="A202" s="62">
        <v>172766</v>
      </c>
      <c r="B202" s="62" t="s">
        <v>24</v>
      </c>
      <c r="C202" s="63">
        <v>44630</v>
      </c>
      <c r="D202" s="63">
        <v>44631</v>
      </c>
      <c r="E202" s="62">
        <v>172766</v>
      </c>
      <c r="F202" s="62" t="s">
        <v>25</v>
      </c>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25">
      <c r="A203" s="62">
        <v>172861</v>
      </c>
      <c r="B203" s="62" t="s">
        <v>35</v>
      </c>
      <c r="C203" s="63">
        <v>44630</v>
      </c>
      <c r="D203" s="63">
        <v>44631</v>
      </c>
      <c r="E203" s="62">
        <v>172861</v>
      </c>
      <c r="F203" s="62" t="s">
        <v>25</v>
      </c>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25">
      <c r="A204" s="62">
        <v>172865</v>
      </c>
      <c r="B204" s="62" t="s">
        <v>29</v>
      </c>
      <c r="C204" s="63">
        <v>44630</v>
      </c>
      <c r="D204" s="63">
        <v>44634</v>
      </c>
      <c r="E204" s="62">
        <v>172865</v>
      </c>
      <c r="F204" s="62" t="s">
        <v>25</v>
      </c>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25">
      <c r="A205" s="62">
        <v>172884</v>
      </c>
      <c r="B205" s="62" t="s">
        <v>24</v>
      </c>
      <c r="C205" s="63">
        <v>44631</v>
      </c>
      <c r="D205" s="63">
        <v>44631</v>
      </c>
      <c r="E205" s="62">
        <v>172884</v>
      </c>
      <c r="F205" s="62" t="s">
        <v>25</v>
      </c>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25">
      <c r="A206" s="62">
        <v>172913</v>
      </c>
      <c r="B206" s="62" t="s">
        <v>24</v>
      </c>
      <c r="C206" s="63">
        <v>44631</v>
      </c>
      <c r="D206" s="63">
        <v>44634</v>
      </c>
      <c r="E206" s="62">
        <v>172913</v>
      </c>
      <c r="F206" s="62" t="s">
        <v>25</v>
      </c>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25">
      <c r="A207" s="62">
        <v>172915</v>
      </c>
      <c r="B207" s="62" t="s">
        <v>24</v>
      </c>
      <c r="C207" s="63">
        <v>44631</v>
      </c>
      <c r="D207" s="63">
        <v>44635</v>
      </c>
      <c r="E207" s="62">
        <v>172915</v>
      </c>
      <c r="F207" s="62" t="s">
        <v>25</v>
      </c>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25">
      <c r="A208" s="62">
        <v>172929</v>
      </c>
      <c r="B208" s="62" t="s">
        <v>35</v>
      </c>
      <c r="C208" s="63">
        <v>44631</v>
      </c>
      <c r="D208" s="63">
        <v>44634</v>
      </c>
      <c r="E208" s="62">
        <v>172929</v>
      </c>
      <c r="F208" s="62" t="s">
        <v>25</v>
      </c>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25">
      <c r="A209" s="62">
        <v>172930</v>
      </c>
      <c r="B209" s="62" t="s">
        <v>31</v>
      </c>
      <c r="C209" s="63">
        <v>44631</v>
      </c>
      <c r="D209" s="63">
        <v>44644</v>
      </c>
      <c r="E209" s="62">
        <v>172930</v>
      </c>
      <c r="F209" s="62" t="s">
        <v>25</v>
      </c>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25">
      <c r="A210" s="62">
        <v>172933</v>
      </c>
      <c r="B210" s="62" t="s">
        <v>26</v>
      </c>
      <c r="C210" s="63">
        <v>44632</v>
      </c>
      <c r="D210" s="63">
        <v>44636</v>
      </c>
      <c r="E210" s="62">
        <v>172933</v>
      </c>
      <c r="F210" s="62" t="s">
        <v>25</v>
      </c>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25">
      <c r="A211" s="62">
        <v>172936</v>
      </c>
      <c r="B211" s="62" t="s">
        <v>24</v>
      </c>
      <c r="C211" s="63">
        <v>44632</v>
      </c>
      <c r="D211" s="63">
        <v>44634</v>
      </c>
      <c r="E211" s="62">
        <v>172936</v>
      </c>
      <c r="F211" s="62" t="s">
        <v>25</v>
      </c>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25">
      <c r="A212" s="62">
        <v>172941</v>
      </c>
      <c r="B212" s="62" t="s">
        <v>24</v>
      </c>
      <c r="C212" s="63">
        <v>44632</v>
      </c>
      <c r="D212" s="63">
        <v>44634</v>
      </c>
      <c r="E212" s="62">
        <v>172941</v>
      </c>
      <c r="F212" s="62" t="s">
        <v>25</v>
      </c>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25">
      <c r="A213" s="62">
        <v>172944</v>
      </c>
      <c r="B213" s="62" t="s">
        <v>35</v>
      </c>
      <c r="C213" s="63">
        <v>44633</v>
      </c>
      <c r="D213" s="63">
        <v>44648</v>
      </c>
      <c r="E213" s="62">
        <v>172944</v>
      </c>
      <c r="F213" s="62" t="s">
        <v>25</v>
      </c>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25">
      <c r="A214" s="62">
        <v>172950</v>
      </c>
      <c r="B214" s="62" t="s">
        <v>24</v>
      </c>
      <c r="C214" s="63">
        <v>44633</v>
      </c>
      <c r="D214" s="63">
        <v>44638</v>
      </c>
      <c r="E214" s="62">
        <v>172950</v>
      </c>
      <c r="F214" s="62" t="s">
        <v>25</v>
      </c>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25">
      <c r="A215" s="62">
        <v>172954</v>
      </c>
      <c r="B215" s="62" t="s">
        <v>36</v>
      </c>
      <c r="C215" s="63">
        <v>44634</v>
      </c>
      <c r="D215" s="63">
        <v>44634</v>
      </c>
      <c r="E215" s="62">
        <v>172954</v>
      </c>
      <c r="F215" s="62" t="s">
        <v>25</v>
      </c>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25">
      <c r="A216" s="62">
        <v>172969</v>
      </c>
      <c r="B216" s="62" t="s">
        <v>24</v>
      </c>
      <c r="C216" s="63">
        <v>44634</v>
      </c>
      <c r="D216" s="63">
        <v>44638</v>
      </c>
      <c r="E216" s="62">
        <v>172969</v>
      </c>
      <c r="F216" s="62" t="s">
        <v>25</v>
      </c>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25">
      <c r="A217" s="62">
        <v>173046</v>
      </c>
      <c r="B217" s="62" t="s">
        <v>27</v>
      </c>
      <c r="C217" s="63">
        <v>44634</v>
      </c>
      <c r="D217" s="63">
        <v>44641</v>
      </c>
      <c r="E217" s="62">
        <v>173046</v>
      </c>
      <c r="F217" s="62" t="s">
        <v>25</v>
      </c>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25">
      <c r="A218" s="62">
        <v>173073</v>
      </c>
      <c r="B218" s="62" t="s">
        <v>27</v>
      </c>
      <c r="C218" s="63">
        <v>44634</v>
      </c>
      <c r="D218" s="63">
        <v>44635</v>
      </c>
      <c r="E218" s="62">
        <v>173073</v>
      </c>
      <c r="F218" s="62" t="s">
        <v>25</v>
      </c>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25">
      <c r="A219" s="62">
        <v>173094</v>
      </c>
      <c r="B219" s="62" t="s">
        <v>31</v>
      </c>
      <c r="C219" s="63">
        <v>44635</v>
      </c>
      <c r="D219" s="63">
        <v>44642</v>
      </c>
      <c r="E219" s="62">
        <v>173094</v>
      </c>
      <c r="F219" s="62" t="s">
        <v>25</v>
      </c>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25">
      <c r="A220" s="62">
        <v>173095</v>
      </c>
      <c r="B220" s="62" t="s">
        <v>29</v>
      </c>
      <c r="C220" s="63">
        <v>44635</v>
      </c>
      <c r="D220" s="63">
        <v>44635</v>
      </c>
      <c r="E220" s="62">
        <v>173095</v>
      </c>
      <c r="F220" s="62" t="s">
        <v>25</v>
      </c>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25">
      <c r="A221" s="62">
        <v>173127</v>
      </c>
      <c r="B221" s="62" t="s">
        <v>27</v>
      </c>
      <c r="C221" s="63">
        <v>44635</v>
      </c>
      <c r="D221" s="63">
        <v>44641</v>
      </c>
      <c r="E221" s="62">
        <v>173127</v>
      </c>
      <c r="F221" s="62" t="s">
        <v>25</v>
      </c>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25">
      <c r="A222" s="62">
        <v>173157</v>
      </c>
      <c r="B222" s="62" t="s">
        <v>26</v>
      </c>
      <c r="C222" s="63">
        <v>44635</v>
      </c>
      <c r="D222" s="63">
        <v>44655</v>
      </c>
      <c r="E222" s="62">
        <v>173157</v>
      </c>
      <c r="F222" s="62" t="s">
        <v>25</v>
      </c>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25">
      <c r="A223" s="62">
        <v>173219</v>
      </c>
      <c r="B223" s="62" t="s">
        <v>24</v>
      </c>
      <c r="C223" s="63">
        <v>44636</v>
      </c>
      <c r="D223" s="63">
        <v>44637</v>
      </c>
      <c r="E223" s="62">
        <v>173219</v>
      </c>
      <c r="F223" s="62" t="s">
        <v>25</v>
      </c>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25">
      <c r="A224" s="62">
        <v>173245</v>
      </c>
      <c r="B224" s="62" t="s">
        <v>29</v>
      </c>
      <c r="C224" s="63">
        <v>44636</v>
      </c>
      <c r="D224" s="63">
        <v>44636</v>
      </c>
      <c r="E224" s="62">
        <v>173245</v>
      </c>
      <c r="F224" s="62" t="s">
        <v>25</v>
      </c>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25">
      <c r="A225" s="62">
        <v>173300</v>
      </c>
      <c r="B225" s="62" t="s">
        <v>29</v>
      </c>
      <c r="C225" s="63">
        <v>44636</v>
      </c>
      <c r="D225" s="63">
        <v>44638</v>
      </c>
      <c r="E225" s="62">
        <v>173300</v>
      </c>
      <c r="F225" s="62" t="s">
        <v>25</v>
      </c>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25">
      <c r="A226" s="62">
        <v>173464</v>
      </c>
      <c r="B226" s="62" t="s">
        <v>29</v>
      </c>
      <c r="C226" s="63">
        <v>44638</v>
      </c>
      <c r="D226" s="63">
        <v>44641</v>
      </c>
      <c r="E226" s="62">
        <v>173464</v>
      </c>
      <c r="F226" s="62" t="s">
        <v>25</v>
      </c>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25">
      <c r="A227" s="62">
        <v>173465</v>
      </c>
      <c r="B227" s="62" t="s">
        <v>35</v>
      </c>
      <c r="C227" s="63">
        <v>44638</v>
      </c>
      <c r="D227" s="63">
        <v>44638</v>
      </c>
      <c r="E227" s="62">
        <v>173465</v>
      </c>
      <c r="F227" s="62" t="s">
        <v>25</v>
      </c>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25">
      <c r="A228" s="62">
        <v>173586</v>
      </c>
      <c r="B228" s="62" t="s">
        <v>24</v>
      </c>
      <c r="C228" s="63">
        <v>44641</v>
      </c>
      <c r="D228" s="63">
        <v>44643</v>
      </c>
      <c r="E228" s="62">
        <v>173586</v>
      </c>
      <c r="F228" s="62" t="s">
        <v>25</v>
      </c>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25">
      <c r="A229" s="62">
        <v>173600</v>
      </c>
      <c r="B229" s="62" t="s">
        <v>29</v>
      </c>
      <c r="C229" s="63">
        <v>44641</v>
      </c>
      <c r="D229" s="63">
        <v>44641</v>
      </c>
      <c r="E229" s="62">
        <v>173600</v>
      </c>
      <c r="F229" s="62" t="s">
        <v>25</v>
      </c>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25">
      <c r="A230" s="62">
        <v>173610</v>
      </c>
      <c r="B230" s="62" t="s">
        <v>29</v>
      </c>
      <c r="C230" s="63">
        <v>44641</v>
      </c>
      <c r="D230" s="63">
        <v>44641</v>
      </c>
      <c r="E230" s="62">
        <v>173610</v>
      </c>
      <c r="F230" s="62" t="s">
        <v>25</v>
      </c>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25">
      <c r="A231" s="62">
        <v>173612</v>
      </c>
      <c r="B231" s="62" t="s">
        <v>29</v>
      </c>
      <c r="C231" s="63">
        <v>44641</v>
      </c>
      <c r="D231" s="63">
        <v>44641</v>
      </c>
      <c r="E231" s="62">
        <v>173612</v>
      </c>
      <c r="F231" s="62" t="s">
        <v>25</v>
      </c>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25">
      <c r="A232" s="62">
        <v>173649</v>
      </c>
      <c r="B232" s="62" t="s">
        <v>26</v>
      </c>
      <c r="C232" s="63">
        <v>44641</v>
      </c>
      <c r="D232" s="63">
        <v>44655</v>
      </c>
      <c r="E232" s="62">
        <v>173649</v>
      </c>
      <c r="F232" s="62" t="s">
        <v>25</v>
      </c>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25">
      <c r="A233" s="62">
        <v>173736</v>
      </c>
      <c r="B233" s="62" t="s">
        <v>31</v>
      </c>
      <c r="C233" s="63">
        <v>44642</v>
      </c>
      <c r="D233" s="63">
        <v>44642</v>
      </c>
      <c r="E233" s="62">
        <v>173736</v>
      </c>
      <c r="F233" s="62" t="s">
        <v>25</v>
      </c>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25">
      <c r="A234" s="62">
        <v>173795</v>
      </c>
      <c r="B234" s="62" t="s">
        <v>29</v>
      </c>
      <c r="C234" s="63">
        <v>44642</v>
      </c>
      <c r="D234" s="63">
        <v>44643</v>
      </c>
      <c r="E234" s="62">
        <v>173795</v>
      </c>
      <c r="F234" s="62" t="s">
        <v>25</v>
      </c>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25">
      <c r="A235" s="62">
        <v>173797</v>
      </c>
      <c r="B235" s="62" t="s">
        <v>29</v>
      </c>
      <c r="C235" s="63">
        <v>44642</v>
      </c>
      <c r="D235" s="63">
        <v>44643</v>
      </c>
      <c r="E235" s="62">
        <v>173797</v>
      </c>
      <c r="F235" s="62" t="s">
        <v>25</v>
      </c>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25">
      <c r="A236" s="62">
        <v>173870</v>
      </c>
      <c r="B236" s="62" t="s">
        <v>24</v>
      </c>
      <c r="C236" s="63">
        <v>44643</v>
      </c>
      <c r="D236" s="63">
        <v>44644</v>
      </c>
      <c r="E236" s="62">
        <v>173870</v>
      </c>
      <c r="F236" s="62" t="s">
        <v>25</v>
      </c>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25">
      <c r="A237" s="62">
        <v>173953</v>
      </c>
      <c r="B237" s="62" t="s">
        <v>27</v>
      </c>
      <c r="C237" s="63">
        <v>44643</v>
      </c>
      <c r="D237" s="63">
        <v>44644</v>
      </c>
      <c r="E237" s="62">
        <v>173953</v>
      </c>
      <c r="F237" s="62" t="s">
        <v>25</v>
      </c>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25">
      <c r="A238" s="62">
        <v>174028</v>
      </c>
      <c r="B238" s="62" t="s">
        <v>37</v>
      </c>
      <c r="C238" s="63">
        <v>44644</v>
      </c>
      <c r="D238" s="63">
        <v>44644</v>
      </c>
      <c r="E238" s="62">
        <v>174028</v>
      </c>
      <c r="F238" s="62" t="s">
        <v>25</v>
      </c>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25">
      <c r="A239" s="62">
        <v>174047</v>
      </c>
      <c r="B239" s="62" t="s">
        <v>36</v>
      </c>
      <c r="C239" s="63">
        <v>44644</v>
      </c>
      <c r="D239" s="63">
        <v>44648</v>
      </c>
      <c r="E239" s="62">
        <v>174047</v>
      </c>
      <c r="F239" s="62" t="s">
        <v>25</v>
      </c>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25">
      <c r="A240" s="62">
        <v>174064</v>
      </c>
      <c r="B240" s="62" t="s">
        <v>34</v>
      </c>
      <c r="C240" s="63">
        <v>44645</v>
      </c>
      <c r="D240" s="63">
        <v>44645</v>
      </c>
      <c r="E240" s="62">
        <v>174064</v>
      </c>
      <c r="F240" s="62" t="s">
        <v>25</v>
      </c>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25">
      <c r="A241" s="62">
        <v>174081</v>
      </c>
      <c r="B241" s="62" t="s">
        <v>24</v>
      </c>
      <c r="C241" s="63">
        <v>44645</v>
      </c>
      <c r="D241" s="63">
        <v>44648</v>
      </c>
      <c r="E241" s="62">
        <v>174081</v>
      </c>
      <c r="F241" s="62" t="s">
        <v>25</v>
      </c>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25">
      <c r="A242" s="62">
        <v>174092</v>
      </c>
      <c r="B242" s="62" t="s">
        <v>26</v>
      </c>
      <c r="C242" s="63">
        <v>44645</v>
      </c>
      <c r="D242" s="63">
        <v>44651</v>
      </c>
      <c r="E242" s="62">
        <v>174092</v>
      </c>
      <c r="F242" s="62" t="s">
        <v>25</v>
      </c>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25">
      <c r="A243" s="62">
        <v>174132</v>
      </c>
      <c r="B243" s="62" t="s">
        <v>24</v>
      </c>
      <c r="C243" s="63">
        <v>44645</v>
      </c>
      <c r="D243" s="63">
        <v>44648</v>
      </c>
      <c r="E243" s="62">
        <v>174132</v>
      </c>
      <c r="F243" s="62" t="s">
        <v>25</v>
      </c>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25">
      <c r="A244" s="62">
        <v>174133</v>
      </c>
      <c r="B244" s="62" t="s">
        <v>24</v>
      </c>
      <c r="C244" s="63">
        <v>44645</v>
      </c>
      <c r="D244" s="63">
        <v>44648</v>
      </c>
      <c r="E244" s="62">
        <v>174133</v>
      </c>
      <c r="F244" s="62" t="s">
        <v>25</v>
      </c>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25">
      <c r="A245" s="62">
        <v>174134</v>
      </c>
      <c r="B245" s="62" t="s">
        <v>24</v>
      </c>
      <c r="C245" s="63">
        <v>44645</v>
      </c>
      <c r="D245" s="63">
        <v>44648</v>
      </c>
      <c r="E245" s="62">
        <v>174134</v>
      </c>
      <c r="F245" s="62" t="s">
        <v>25</v>
      </c>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25">
      <c r="A246" s="62">
        <v>174135</v>
      </c>
      <c r="B246" s="62" t="s">
        <v>24</v>
      </c>
      <c r="C246" s="63">
        <v>44645</v>
      </c>
      <c r="D246" s="63">
        <v>44648</v>
      </c>
      <c r="E246" s="62">
        <v>174135</v>
      </c>
      <c r="F246" s="62" t="s">
        <v>25</v>
      </c>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25">
      <c r="A247" s="62">
        <v>174136</v>
      </c>
      <c r="B247" s="62" t="s">
        <v>24</v>
      </c>
      <c r="C247" s="63">
        <v>44645</v>
      </c>
      <c r="D247" s="63">
        <v>44648</v>
      </c>
      <c r="E247" s="62">
        <v>174136</v>
      </c>
      <c r="F247" s="62" t="s">
        <v>25</v>
      </c>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25">
      <c r="A248" s="62">
        <v>174137</v>
      </c>
      <c r="B248" s="62" t="s">
        <v>24</v>
      </c>
      <c r="C248" s="63">
        <v>44645</v>
      </c>
      <c r="D248" s="63">
        <v>44648</v>
      </c>
      <c r="E248" s="62">
        <v>174137</v>
      </c>
      <c r="F248" s="62" t="s">
        <v>25</v>
      </c>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25">
      <c r="A249" s="62">
        <v>174138</v>
      </c>
      <c r="B249" s="62" t="s">
        <v>24</v>
      </c>
      <c r="C249" s="63">
        <v>44645</v>
      </c>
      <c r="D249" s="63">
        <v>44648</v>
      </c>
      <c r="E249" s="62">
        <v>174138</v>
      </c>
      <c r="F249" s="62" t="s">
        <v>25</v>
      </c>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25">
      <c r="A250" s="62">
        <v>174139</v>
      </c>
      <c r="B250" s="62" t="s">
        <v>24</v>
      </c>
      <c r="C250" s="63">
        <v>44645</v>
      </c>
      <c r="D250" s="63">
        <v>44648</v>
      </c>
      <c r="E250" s="62">
        <v>174139</v>
      </c>
      <c r="F250" s="62" t="s">
        <v>25</v>
      </c>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25">
      <c r="A251" s="62">
        <v>174140</v>
      </c>
      <c r="B251" s="62" t="s">
        <v>24</v>
      </c>
      <c r="C251" s="63">
        <v>44645</v>
      </c>
      <c r="D251" s="63">
        <v>44648</v>
      </c>
      <c r="E251" s="62">
        <v>174140</v>
      </c>
      <c r="F251" s="62" t="s">
        <v>25</v>
      </c>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25">
      <c r="A252" s="62">
        <v>174141</v>
      </c>
      <c r="B252" s="62" t="s">
        <v>24</v>
      </c>
      <c r="C252" s="63">
        <v>44645</v>
      </c>
      <c r="D252" s="63">
        <v>44648</v>
      </c>
      <c r="E252" s="62">
        <v>174141</v>
      </c>
      <c r="F252" s="62" t="s">
        <v>25</v>
      </c>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25">
      <c r="A253" s="62">
        <v>174142</v>
      </c>
      <c r="B253" s="62" t="s">
        <v>24</v>
      </c>
      <c r="C253" s="63">
        <v>44645</v>
      </c>
      <c r="D253" s="63">
        <v>44648</v>
      </c>
      <c r="E253" s="62">
        <v>174142</v>
      </c>
      <c r="F253" s="62" t="s">
        <v>25</v>
      </c>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25">
      <c r="A254" s="62">
        <v>174147</v>
      </c>
      <c r="B254" s="62" t="s">
        <v>24</v>
      </c>
      <c r="C254" s="63">
        <v>44645</v>
      </c>
      <c r="D254" s="63">
        <v>44648</v>
      </c>
      <c r="E254" s="62">
        <v>174147</v>
      </c>
      <c r="F254" s="62" t="s">
        <v>25</v>
      </c>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25">
      <c r="A255" s="62">
        <v>174174</v>
      </c>
      <c r="B255" s="62" t="s">
        <v>34</v>
      </c>
      <c r="C255" s="63">
        <v>44647</v>
      </c>
      <c r="D255" s="63">
        <v>44648</v>
      </c>
      <c r="E255" s="62">
        <v>174174</v>
      </c>
      <c r="F255" s="62" t="s">
        <v>25</v>
      </c>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25">
      <c r="A256" s="62">
        <v>174178</v>
      </c>
      <c r="B256" s="62" t="s">
        <v>24</v>
      </c>
      <c r="C256" s="63">
        <v>44648</v>
      </c>
      <c r="D256" s="63">
        <v>44650</v>
      </c>
      <c r="E256" s="62">
        <v>174178</v>
      </c>
      <c r="F256" s="62" t="s">
        <v>25</v>
      </c>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25">
      <c r="A257" s="62">
        <v>174180</v>
      </c>
      <c r="B257" s="62" t="s">
        <v>24</v>
      </c>
      <c r="C257" s="63">
        <v>44648</v>
      </c>
      <c r="D257" s="63">
        <v>44650</v>
      </c>
      <c r="E257" s="62">
        <v>174180</v>
      </c>
      <c r="F257" s="62" t="s">
        <v>25</v>
      </c>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25">
      <c r="A258" s="62">
        <v>174192</v>
      </c>
      <c r="B258" s="62" t="s">
        <v>24</v>
      </c>
      <c r="C258" s="63">
        <v>44648</v>
      </c>
      <c r="D258" s="63">
        <v>44648</v>
      </c>
      <c r="E258" s="62">
        <v>174192</v>
      </c>
      <c r="F258" s="62" t="s">
        <v>25</v>
      </c>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25">
      <c r="A259" s="62">
        <v>174199</v>
      </c>
      <c r="B259" s="62" t="s">
        <v>27</v>
      </c>
      <c r="C259" s="63">
        <v>44648</v>
      </c>
      <c r="D259" s="63">
        <v>44651</v>
      </c>
      <c r="E259" s="62">
        <v>174199</v>
      </c>
      <c r="F259" s="62" t="s">
        <v>25</v>
      </c>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25">
      <c r="A260" s="62">
        <v>174267</v>
      </c>
      <c r="B260" s="62" t="s">
        <v>29</v>
      </c>
      <c r="C260" s="63">
        <v>44648</v>
      </c>
      <c r="D260" s="63">
        <v>44650</v>
      </c>
      <c r="E260" s="62">
        <v>174267</v>
      </c>
      <c r="F260" s="62" t="s">
        <v>25</v>
      </c>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25">
      <c r="A261" s="62">
        <v>174277</v>
      </c>
      <c r="B261" s="62" t="s">
        <v>27</v>
      </c>
      <c r="C261" s="63">
        <v>44648</v>
      </c>
      <c r="D261" s="63">
        <v>44648</v>
      </c>
      <c r="E261" s="62">
        <v>174277</v>
      </c>
      <c r="F261" s="62" t="s">
        <v>25</v>
      </c>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25">
      <c r="A262" s="62">
        <v>174282</v>
      </c>
      <c r="B262" s="62" t="s">
        <v>24</v>
      </c>
      <c r="C262" s="63">
        <v>44648</v>
      </c>
      <c r="D262" s="63">
        <v>44648</v>
      </c>
      <c r="E262" s="62">
        <v>174282</v>
      </c>
      <c r="F262" s="62" t="s">
        <v>25</v>
      </c>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25">
      <c r="A263" s="62">
        <v>174360</v>
      </c>
      <c r="B263" s="62" t="s">
        <v>27</v>
      </c>
      <c r="C263" s="63">
        <v>44649</v>
      </c>
      <c r="D263" s="63">
        <v>44651</v>
      </c>
      <c r="E263" s="62">
        <v>174360</v>
      </c>
      <c r="F263" s="62" t="s">
        <v>25</v>
      </c>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25">
      <c r="A264" s="62">
        <v>174409</v>
      </c>
      <c r="B264" s="62" t="s">
        <v>24</v>
      </c>
      <c r="C264" s="63">
        <v>44649</v>
      </c>
      <c r="D264" s="63">
        <v>44652</v>
      </c>
      <c r="E264" s="62">
        <v>174409</v>
      </c>
      <c r="F264" s="62" t="s">
        <v>25</v>
      </c>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25">
      <c r="A265" s="62">
        <v>174437</v>
      </c>
      <c r="B265" s="62" t="s">
        <v>27</v>
      </c>
      <c r="C265" s="63">
        <v>44650</v>
      </c>
      <c r="D265" s="63">
        <v>44651</v>
      </c>
      <c r="E265" s="62">
        <v>174437</v>
      </c>
      <c r="F265" s="62" t="s">
        <v>25</v>
      </c>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25">
      <c r="A266" s="62">
        <v>174501</v>
      </c>
      <c r="B266" s="62" t="s">
        <v>24</v>
      </c>
      <c r="C266" s="63">
        <v>44650</v>
      </c>
      <c r="D266" s="63">
        <v>44650</v>
      </c>
      <c r="E266" s="62">
        <v>174501</v>
      </c>
      <c r="F266" s="62" t="s">
        <v>25</v>
      </c>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25">
      <c r="A267" s="62">
        <v>174504</v>
      </c>
      <c r="B267" s="62" t="s">
        <v>26</v>
      </c>
      <c r="C267" s="63">
        <v>44650</v>
      </c>
      <c r="D267" s="63">
        <v>44655</v>
      </c>
      <c r="E267" s="62">
        <v>174504</v>
      </c>
      <c r="F267" s="62" t="s">
        <v>25</v>
      </c>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25">
      <c r="A268" s="62">
        <v>174556</v>
      </c>
      <c r="B268" s="62" t="s">
        <v>26</v>
      </c>
      <c r="C268" s="63">
        <v>44651</v>
      </c>
      <c r="D268" s="63">
        <v>44655</v>
      </c>
      <c r="E268" s="62">
        <v>174556</v>
      </c>
      <c r="F268" s="62" t="s">
        <v>25</v>
      </c>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25">
      <c r="A269" s="62">
        <v>174611</v>
      </c>
      <c r="B269" s="62" t="s">
        <v>29</v>
      </c>
      <c r="C269" s="63">
        <v>44651</v>
      </c>
      <c r="D269" s="63">
        <v>44677</v>
      </c>
      <c r="E269" s="62">
        <v>174611</v>
      </c>
      <c r="F269" s="62" t="s">
        <v>25</v>
      </c>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25">
      <c r="A270" s="62">
        <v>174612</v>
      </c>
      <c r="B270" s="62" t="s">
        <v>29</v>
      </c>
      <c r="C270" s="63">
        <v>44651</v>
      </c>
      <c r="D270" s="63">
        <v>44651</v>
      </c>
      <c r="E270" s="62">
        <v>174612</v>
      </c>
      <c r="F270" s="62" t="s">
        <v>25</v>
      </c>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25">
      <c r="A271" s="62">
        <v>174625</v>
      </c>
      <c r="B271" s="62" t="s">
        <v>24</v>
      </c>
      <c r="C271" s="63">
        <v>44651</v>
      </c>
      <c r="D271" s="63">
        <v>44677</v>
      </c>
      <c r="E271" s="62">
        <v>174625</v>
      </c>
      <c r="F271" s="62" t="s">
        <v>25</v>
      </c>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25">
      <c r="A272" s="62">
        <v>175734</v>
      </c>
      <c r="B272" s="62" t="s">
        <v>36</v>
      </c>
      <c r="C272" s="63">
        <v>44652</v>
      </c>
      <c r="D272" s="63">
        <v>44655</v>
      </c>
      <c r="E272" s="62">
        <v>175734</v>
      </c>
      <c r="F272" s="62" t="s">
        <v>25</v>
      </c>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25">
      <c r="A273" s="62">
        <v>175741</v>
      </c>
      <c r="B273" s="62" t="s">
        <v>35</v>
      </c>
      <c r="C273" s="63">
        <v>44652</v>
      </c>
      <c r="D273" s="63">
        <v>44669</v>
      </c>
      <c r="E273" s="62">
        <v>175741</v>
      </c>
      <c r="F273" s="62" t="s">
        <v>25</v>
      </c>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25">
      <c r="A274" s="62">
        <v>175756</v>
      </c>
      <c r="B274" s="62" t="s">
        <v>29</v>
      </c>
      <c r="C274" s="63">
        <v>44654</v>
      </c>
      <c r="D274" s="63">
        <v>44658</v>
      </c>
      <c r="E274" s="62">
        <v>175756</v>
      </c>
      <c r="F274" s="62" t="s">
        <v>25</v>
      </c>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25">
      <c r="A275" s="62">
        <v>175774</v>
      </c>
      <c r="B275" s="62" t="s">
        <v>24</v>
      </c>
      <c r="C275" s="63">
        <v>44655</v>
      </c>
      <c r="D275" s="63">
        <v>44655</v>
      </c>
      <c r="E275" s="62">
        <v>175774</v>
      </c>
      <c r="F275" s="62" t="s">
        <v>25</v>
      </c>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25">
      <c r="A276" s="62">
        <v>175810</v>
      </c>
      <c r="B276" s="62" t="s">
        <v>29</v>
      </c>
      <c r="C276" s="63">
        <v>44655</v>
      </c>
      <c r="D276" s="63">
        <v>44657</v>
      </c>
      <c r="E276" s="62">
        <v>175810</v>
      </c>
      <c r="F276" s="62" t="s">
        <v>25</v>
      </c>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25">
      <c r="A277" s="62">
        <v>175911</v>
      </c>
      <c r="B277" s="62" t="s">
        <v>29</v>
      </c>
      <c r="C277" s="63">
        <v>44656</v>
      </c>
      <c r="D277" s="63">
        <v>44658</v>
      </c>
      <c r="E277" s="62">
        <v>175911</v>
      </c>
      <c r="F277" s="62" t="s">
        <v>25</v>
      </c>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25">
      <c r="A278" s="62">
        <v>175914</v>
      </c>
      <c r="B278" s="62" t="s">
        <v>29</v>
      </c>
      <c r="C278" s="63">
        <v>44656</v>
      </c>
      <c r="D278" s="63">
        <v>44657</v>
      </c>
      <c r="E278" s="62">
        <v>175914</v>
      </c>
      <c r="F278" s="62" t="s">
        <v>25</v>
      </c>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25">
      <c r="A279" s="62">
        <v>175928</v>
      </c>
      <c r="B279" s="62" t="s">
        <v>29</v>
      </c>
      <c r="C279" s="63">
        <v>44656</v>
      </c>
      <c r="D279" s="63">
        <v>44659</v>
      </c>
      <c r="E279" s="62">
        <v>175928</v>
      </c>
      <c r="F279" s="62" t="s">
        <v>25</v>
      </c>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25">
      <c r="A280" s="62">
        <v>175958</v>
      </c>
      <c r="B280" s="62" t="s">
        <v>26</v>
      </c>
      <c r="C280" s="63">
        <v>44656</v>
      </c>
      <c r="D280" s="63">
        <v>44662</v>
      </c>
      <c r="E280" s="62">
        <v>175958</v>
      </c>
      <c r="F280" s="62" t="s">
        <v>25</v>
      </c>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25">
      <c r="A281" s="62">
        <v>175996</v>
      </c>
      <c r="B281" s="62" t="s">
        <v>24</v>
      </c>
      <c r="C281" s="63">
        <v>44656</v>
      </c>
      <c r="D281" s="63">
        <v>44662</v>
      </c>
      <c r="E281" s="62">
        <v>175996</v>
      </c>
      <c r="F281" s="62" t="s">
        <v>25</v>
      </c>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25">
      <c r="A282" s="62">
        <v>176007</v>
      </c>
      <c r="B282" s="62" t="s">
        <v>38</v>
      </c>
      <c r="C282" s="63">
        <v>44656</v>
      </c>
      <c r="D282" s="63">
        <v>44657</v>
      </c>
      <c r="E282" s="62">
        <v>176007</v>
      </c>
      <c r="F282" s="62" t="s">
        <v>25</v>
      </c>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25">
      <c r="A283" s="62">
        <v>176114</v>
      </c>
      <c r="B283" s="62" t="s">
        <v>38</v>
      </c>
      <c r="C283" s="63">
        <v>44658</v>
      </c>
      <c r="D283" s="63">
        <v>44658</v>
      </c>
      <c r="E283" s="62">
        <v>176114</v>
      </c>
      <c r="F283" s="62" t="s">
        <v>25</v>
      </c>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25">
      <c r="A284" s="62">
        <v>176338</v>
      </c>
      <c r="B284" s="62" t="s">
        <v>26</v>
      </c>
      <c r="C284" s="63">
        <v>44659</v>
      </c>
      <c r="D284" s="63">
        <v>44665</v>
      </c>
      <c r="E284" s="62">
        <v>176338</v>
      </c>
      <c r="F284" s="62" t="s">
        <v>25</v>
      </c>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25">
      <c r="A285" s="62">
        <v>176391</v>
      </c>
      <c r="B285" s="62" t="s">
        <v>29</v>
      </c>
      <c r="C285" s="63">
        <v>44662</v>
      </c>
      <c r="D285" s="63">
        <v>44663</v>
      </c>
      <c r="E285" s="62">
        <v>176391</v>
      </c>
      <c r="F285" s="62" t="s">
        <v>25</v>
      </c>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25">
      <c r="A286" s="62">
        <v>176423</v>
      </c>
      <c r="B286" s="62" t="s">
        <v>26</v>
      </c>
      <c r="C286" s="63">
        <v>44662</v>
      </c>
      <c r="D286" s="63">
        <v>44664</v>
      </c>
      <c r="E286" s="62">
        <v>176423</v>
      </c>
      <c r="F286" s="62" t="s">
        <v>25</v>
      </c>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25">
      <c r="A287" s="62">
        <v>176452</v>
      </c>
      <c r="B287" s="62" t="s">
        <v>26</v>
      </c>
      <c r="C287" s="63">
        <v>44662</v>
      </c>
      <c r="D287" s="63">
        <v>44669</v>
      </c>
      <c r="E287" s="62">
        <v>176452</v>
      </c>
      <c r="F287" s="62" t="s">
        <v>25</v>
      </c>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25">
      <c r="A288" s="62">
        <v>176454</v>
      </c>
      <c r="B288" s="62" t="s">
        <v>26</v>
      </c>
      <c r="C288" s="63">
        <v>44662</v>
      </c>
      <c r="D288" s="63">
        <v>44664</v>
      </c>
      <c r="E288" s="62">
        <v>176454</v>
      </c>
      <c r="F288" s="62" t="s">
        <v>25</v>
      </c>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25">
      <c r="A289" s="62">
        <v>176545</v>
      </c>
      <c r="B289" s="62" t="s">
        <v>30</v>
      </c>
      <c r="C289" s="63">
        <v>44663</v>
      </c>
      <c r="D289" s="63">
        <v>44670</v>
      </c>
      <c r="E289" s="62">
        <v>176545</v>
      </c>
      <c r="F289" s="62" t="s">
        <v>25</v>
      </c>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25">
      <c r="A290" s="62">
        <v>176552</v>
      </c>
      <c r="B290" s="62" t="s">
        <v>24</v>
      </c>
      <c r="C290" s="63">
        <v>44663</v>
      </c>
      <c r="D290" s="63">
        <v>44663</v>
      </c>
      <c r="E290" s="62">
        <v>176552</v>
      </c>
      <c r="F290" s="62" t="s">
        <v>25</v>
      </c>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25">
      <c r="A291" s="62">
        <v>176605</v>
      </c>
      <c r="B291" s="62" t="s">
        <v>24</v>
      </c>
      <c r="C291" s="63">
        <v>44663</v>
      </c>
      <c r="D291" s="63">
        <v>44664</v>
      </c>
      <c r="E291" s="62">
        <v>176605</v>
      </c>
      <c r="F291" s="62" t="s">
        <v>25</v>
      </c>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25">
      <c r="A292" s="62">
        <v>176615</v>
      </c>
      <c r="B292" s="62" t="s">
        <v>24</v>
      </c>
      <c r="C292" s="63">
        <v>44664</v>
      </c>
      <c r="D292" s="63">
        <v>44679</v>
      </c>
      <c r="E292" s="62">
        <v>176615</v>
      </c>
      <c r="F292" s="62" t="s">
        <v>25</v>
      </c>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25">
      <c r="A293" s="62">
        <v>176651</v>
      </c>
      <c r="B293" s="62" t="s">
        <v>36</v>
      </c>
      <c r="C293" s="63">
        <v>44664</v>
      </c>
      <c r="D293" s="63">
        <v>44664</v>
      </c>
      <c r="E293" s="62">
        <v>176651</v>
      </c>
      <c r="F293" s="62" t="s">
        <v>25</v>
      </c>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25">
      <c r="A294" s="62">
        <v>176757</v>
      </c>
      <c r="B294" s="62" t="s">
        <v>24</v>
      </c>
      <c r="C294" s="63">
        <v>44664</v>
      </c>
      <c r="D294" s="63">
        <v>44669</v>
      </c>
      <c r="E294" s="62">
        <v>176757</v>
      </c>
      <c r="F294" s="62" t="s">
        <v>25</v>
      </c>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25">
      <c r="A295" s="62">
        <v>176771</v>
      </c>
      <c r="B295" s="62" t="s">
        <v>34</v>
      </c>
      <c r="C295" s="63">
        <v>44664</v>
      </c>
      <c r="D295" s="63">
        <v>44665</v>
      </c>
      <c r="E295" s="62">
        <v>176771</v>
      </c>
      <c r="F295" s="62" t="s">
        <v>25</v>
      </c>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25">
      <c r="A296" s="62">
        <v>176772</v>
      </c>
      <c r="B296" s="62" t="s">
        <v>39</v>
      </c>
      <c r="C296" s="63">
        <v>44665</v>
      </c>
      <c r="D296" s="63">
        <v>44665</v>
      </c>
      <c r="E296" s="62">
        <v>176772</v>
      </c>
      <c r="F296" s="62" t="s">
        <v>25</v>
      </c>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25">
      <c r="A297" s="62">
        <v>176879</v>
      </c>
      <c r="B297" s="62" t="s">
        <v>29</v>
      </c>
      <c r="C297" s="63">
        <v>44665</v>
      </c>
      <c r="D297" s="63">
        <v>44669</v>
      </c>
      <c r="E297" s="62">
        <v>176879</v>
      </c>
      <c r="F297" s="62" t="s">
        <v>25</v>
      </c>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25">
      <c r="A298" s="62">
        <v>176923</v>
      </c>
      <c r="B298" s="62" t="s">
        <v>26</v>
      </c>
      <c r="C298" s="63">
        <v>44665</v>
      </c>
      <c r="D298" s="63">
        <v>44669</v>
      </c>
      <c r="E298" s="62">
        <v>176923</v>
      </c>
      <c r="F298" s="62" t="s">
        <v>25</v>
      </c>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25">
      <c r="A299" s="62">
        <v>176934</v>
      </c>
      <c r="B299" s="62" t="s">
        <v>39</v>
      </c>
      <c r="C299" s="63">
        <v>44665</v>
      </c>
      <c r="D299" s="63">
        <v>44669</v>
      </c>
      <c r="E299" s="62">
        <v>176934</v>
      </c>
      <c r="F299" s="62" t="s">
        <v>25</v>
      </c>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25">
      <c r="A300" s="62">
        <v>176949</v>
      </c>
      <c r="B300" s="62" t="s">
        <v>30</v>
      </c>
      <c r="C300" s="63">
        <v>44667</v>
      </c>
      <c r="D300" s="63">
        <v>44704</v>
      </c>
      <c r="E300" s="62">
        <v>176949</v>
      </c>
      <c r="F300" s="62" t="s">
        <v>25</v>
      </c>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25">
      <c r="A301" s="62">
        <v>176961</v>
      </c>
      <c r="B301" s="62" t="s">
        <v>24</v>
      </c>
      <c r="C301" s="63">
        <v>44669</v>
      </c>
      <c r="D301" s="63">
        <v>44671</v>
      </c>
      <c r="E301" s="62">
        <v>176961</v>
      </c>
      <c r="F301" s="62" t="s">
        <v>25</v>
      </c>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25">
      <c r="A302" s="62">
        <v>177028</v>
      </c>
      <c r="B302" s="62" t="s">
        <v>30</v>
      </c>
      <c r="C302" s="63">
        <v>44669</v>
      </c>
      <c r="D302" s="63">
        <v>44669</v>
      </c>
      <c r="E302" s="62">
        <v>177028</v>
      </c>
      <c r="F302" s="62" t="s">
        <v>25</v>
      </c>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25">
      <c r="A303" s="62">
        <v>177039</v>
      </c>
      <c r="B303" s="62" t="s">
        <v>35</v>
      </c>
      <c r="C303" s="63">
        <v>44669</v>
      </c>
      <c r="D303" s="63">
        <v>44669</v>
      </c>
      <c r="E303" s="62">
        <v>177039</v>
      </c>
      <c r="F303" s="62" t="s">
        <v>25</v>
      </c>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25">
      <c r="A304" s="62">
        <v>177079</v>
      </c>
      <c r="B304" s="62" t="s">
        <v>24</v>
      </c>
      <c r="C304" s="63">
        <v>44669</v>
      </c>
      <c r="D304" s="63">
        <v>44669</v>
      </c>
      <c r="E304" s="62">
        <v>177079</v>
      </c>
      <c r="F304" s="62" t="s">
        <v>25</v>
      </c>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25">
      <c r="A305" s="62">
        <v>177162</v>
      </c>
      <c r="B305" s="62" t="s">
        <v>30</v>
      </c>
      <c r="C305" s="63">
        <v>44669</v>
      </c>
      <c r="D305" s="63">
        <v>44670</v>
      </c>
      <c r="E305" s="62">
        <v>177162</v>
      </c>
      <c r="F305" s="62" t="s">
        <v>25</v>
      </c>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25">
      <c r="A306" s="62">
        <v>177170</v>
      </c>
      <c r="B306" s="62" t="s">
        <v>26</v>
      </c>
      <c r="C306" s="63">
        <v>44669</v>
      </c>
      <c r="D306" s="63">
        <v>44670</v>
      </c>
      <c r="E306" s="62">
        <v>177170</v>
      </c>
      <c r="F306" s="62" t="s">
        <v>25</v>
      </c>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25">
      <c r="A307" s="62">
        <v>177215</v>
      </c>
      <c r="B307" s="62" t="s">
        <v>26</v>
      </c>
      <c r="C307" s="63">
        <v>44670</v>
      </c>
      <c r="D307" s="63">
        <v>44670</v>
      </c>
      <c r="E307" s="62">
        <v>177215</v>
      </c>
      <c r="F307" s="62" t="s">
        <v>25</v>
      </c>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25">
      <c r="A308" s="62">
        <v>177251</v>
      </c>
      <c r="B308" s="62" t="s">
        <v>29</v>
      </c>
      <c r="C308" s="63">
        <v>44670</v>
      </c>
      <c r="D308" s="63">
        <v>44670</v>
      </c>
      <c r="E308" s="62">
        <v>177251</v>
      </c>
      <c r="F308" s="62" t="s">
        <v>25</v>
      </c>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25">
      <c r="A309" s="62">
        <v>177265</v>
      </c>
      <c r="B309" s="62" t="s">
        <v>24</v>
      </c>
      <c r="C309" s="63">
        <v>44670</v>
      </c>
      <c r="D309" s="63">
        <v>44670</v>
      </c>
      <c r="E309" s="62">
        <v>177265</v>
      </c>
      <c r="F309" s="62" t="s">
        <v>25</v>
      </c>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25">
      <c r="A310" s="62">
        <v>177287</v>
      </c>
      <c r="B310" s="62" t="s">
        <v>35</v>
      </c>
      <c r="C310" s="63">
        <v>44670</v>
      </c>
      <c r="D310" s="63">
        <v>44672</v>
      </c>
      <c r="E310" s="62">
        <v>177287</v>
      </c>
      <c r="F310" s="62" t="s">
        <v>25</v>
      </c>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25">
      <c r="A311" s="62">
        <v>177298</v>
      </c>
      <c r="B311" s="62" t="s">
        <v>28</v>
      </c>
      <c r="C311" s="63">
        <v>44670</v>
      </c>
      <c r="D311" s="63">
        <v>44671</v>
      </c>
      <c r="E311" s="62">
        <v>177298</v>
      </c>
      <c r="F311" s="62" t="s">
        <v>25</v>
      </c>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25">
      <c r="A312" s="62">
        <v>177316</v>
      </c>
      <c r="B312" s="62" t="s">
        <v>39</v>
      </c>
      <c r="C312" s="63">
        <v>44670</v>
      </c>
      <c r="D312" s="63">
        <v>44670</v>
      </c>
      <c r="E312" s="62">
        <v>177316</v>
      </c>
      <c r="F312" s="62" t="s">
        <v>25</v>
      </c>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25">
      <c r="A313" s="62">
        <v>177341</v>
      </c>
      <c r="B313" s="62" t="s">
        <v>24</v>
      </c>
      <c r="C313" s="63">
        <v>44670</v>
      </c>
      <c r="D313" s="63">
        <v>44672</v>
      </c>
      <c r="E313" s="62">
        <v>177341</v>
      </c>
      <c r="F313" s="62" t="s">
        <v>25</v>
      </c>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25">
      <c r="A314" s="62">
        <v>177370</v>
      </c>
      <c r="B314" s="62" t="s">
        <v>24</v>
      </c>
      <c r="C314" s="63">
        <v>44670</v>
      </c>
      <c r="D314" s="63">
        <v>44671</v>
      </c>
      <c r="E314" s="62">
        <v>177370</v>
      </c>
      <c r="F314" s="62" t="s">
        <v>25</v>
      </c>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25">
      <c r="A315" s="62">
        <v>177373</v>
      </c>
      <c r="B315" s="62" t="s">
        <v>29</v>
      </c>
      <c r="C315" s="63">
        <v>44670</v>
      </c>
      <c r="D315" s="63">
        <v>44671</v>
      </c>
      <c r="E315" s="62">
        <v>177373</v>
      </c>
      <c r="F315" s="62" t="s">
        <v>25</v>
      </c>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25">
      <c r="A316" s="62">
        <v>177537</v>
      </c>
      <c r="B316" s="62" t="s">
        <v>39</v>
      </c>
      <c r="C316" s="63">
        <v>44671</v>
      </c>
      <c r="D316" s="63">
        <v>44671</v>
      </c>
      <c r="E316" s="62">
        <v>177537</v>
      </c>
      <c r="F316" s="62" t="s">
        <v>25</v>
      </c>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25">
      <c r="A317" s="62">
        <v>177542</v>
      </c>
      <c r="B317" s="62" t="s">
        <v>39</v>
      </c>
      <c r="C317" s="63">
        <v>44671</v>
      </c>
      <c r="D317" s="63">
        <v>44671</v>
      </c>
      <c r="E317" s="62">
        <v>177542</v>
      </c>
      <c r="F317" s="62" t="s">
        <v>25</v>
      </c>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25">
      <c r="A318" s="62">
        <v>177619</v>
      </c>
      <c r="B318" s="62" t="s">
        <v>39</v>
      </c>
      <c r="C318" s="63">
        <v>44671</v>
      </c>
      <c r="D318" s="63">
        <v>44672</v>
      </c>
      <c r="E318" s="62">
        <v>177619</v>
      </c>
      <c r="F318" s="62" t="s">
        <v>25</v>
      </c>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25">
      <c r="A319" s="62">
        <v>177762</v>
      </c>
      <c r="B319" s="62" t="s">
        <v>36</v>
      </c>
      <c r="C319" s="63">
        <v>44672</v>
      </c>
      <c r="D319" s="63">
        <v>44677</v>
      </c>
      <c r="E319" s="62">
        <v>177762</v>
      </c>
      <c r="F319" s="62" t="s">
        <v>25</v>
      </c>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25">
      <c r="A320" s="62">
        <v>177765</v>
      </c>
      <c r="B320" s="62" t="s">
        <v>37</v>
      </c>
      <c r="C320" s="63">
        <v>44672</v>
      </c>
      <c r="D320" s="63">
        <v>44677</v>
      </c>
      <c r="E320" s="62">
        <v>177765</v>
      </c>
      <c r="F320" s="62" t="s">
        <v>25</v>
      </c>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25">
      <c r="A321" s="62">
        <v>177798</v>
      </c>
      <c r="B321" s="62" t="s">
        <v>39</v>
      </c>
      <c r="C321" s="63">
        <v>44672</v>
      </c>
      <c r="D321" s="63">
        <v>44673</v>
      </c>
      <c r="E321" s="62">
        <v>177798</v>
      </c>
      <c r="F321" s="62" t="s">
        <v>25</v>
      </c>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25">
      <c r="A322" s="62">
        <v>177840</v>
      </c>
      <c r="B322" s="62" t="s">
        <v>39</v>
      </c>
      <c r="C322" s="63">
        <v>44672</v>
      </c>
      <c r="D322" s="63">
        <v>44673</v>
      </c>
      <c r="E322" s="62">
        <v>177840</v>
      </c>
      <c r="F322" s="62" t="s">
        <v>25</v>
      </c>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25">
      <c r="A323" s="62">
        <v>177844</v>
      </c>
      <c r="B323" s="62" t="s">
        <v>35</v>
      </c>
      <c r="C323" s="63">
        <v>44672</v>
      </c>
      <c r="D323" s="63">
        <v>44673</v>
      </c>
      <c r="E323" s="62">
        <v>177844</v>
      </c>
      <c r="F323" s="62" t="s">
        <v>25</v>
      </c>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25">
      <c r="A324" s="62">
        <v>177846</v>
      </c>
      <c r="B324" s="62" t="s">
        <v>26</v>
      </c>
      <c r="C324" s="63">
        <v>44672</v>
      </c>
      <c r="D324" s="63">
        <v>44676</v>
      </c>
      <c r="E324" s="62">
        <v>177846</v>
      </c>
      <c r="F324" s="62" t="s">
        <v>25</v>
      </c>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25">
      <c r="A325" s="62">
        <v>177852</v>
      </c>
      <c r="B325" s="62" t="s">
        <v>39</v>
      </c>
      <c r="C325" s="63">
        <v>44673</v>
      </c>
      <c r="D325" s="63">
        <v>44673</v>
      </c>
      <c r="E325" s="62">
        <v>177852</v>
      </c>
      <c r="F325" s="62" t="s">
        <v>25</v>
      </c>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25">
      <c r="A326" s="62">
        <v>177875</v>
      </c>
      <c r="B326" s="62" t="s">
        <v>39</v>
      </c>
      <c r="C326" s="63">
        <v>44673</v>
      </c>
      <c r="D326" s="63">
        <v>44673</v>
      </c>
      <c r="E326" s="62">
        <v>177875</v>
      </c>
      <c r="F326" s="62" t="s">
        <v>25</v>
      </c>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25">
      <c r="A327" s="62">
        <v>178003</v>
      </c>
      <c r="B327" s="62" t="s">
        <v>39</v>
      </c>
      <c r="C327" s="63">
        <v>44673</v>
      </c>
      <c r="D327" s="63">
        <v>44678</v>
      </c>
      <c r="E327" s="62">
        <v>178003</v>
      </c>
      <c r="F327" s="62" t="s">
        <v>25</v>
      </c>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25">
      <c r="A328" s="62">
        <v>178007</v>
      </c>
      <c r="B328" s="62" t="s">
        <v>29</v>
      </c>
      <c r="C328" s="63">
        <v>44673</v>
      </c>
      <c r="D328" s="63">
        <v>44678</v>
      </c>
      <c r="E328" s="62">
        <v>178007</v>
      </c>
      <c r="F328" s="62" t="s">
        <v>25</v>
      </c>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25">
      <c r="A329" s="62">
        <v>178027</v>
      </c>
      <c r="B329" s="62" t="s">
        <v>24</v>
      </c>
      <c r="C329" s="63">
        <v>44673</v>
      </c>
      <c r="D329" s="63">
        <v>44680</v>
      </c>
      <c r="E329" s="62">
        <v>178027</v>
      </c>
      <c r="F329" s="62" t="s">
        <v>25</v>
      </c>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25">
      <c r="A330" s="62">
        <v>178028</v>
      </c>
      <c r="B330" s="62" t="s">
        <v>39</v>
      </c>
      <c r="C330" s="63">
        <v>44673</v>
      </c>
      <c r="D330" s="63">
        <v>44676</v>
      </c>
      <c r="E330" s="62">
        <v>178028</v>
      </c>
      <c r="F330" s="62" t="s">
        <v>25</v>
      </c>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25">
      <c r="A331" s="62">
        <v>178072</v>
      </c>
      <c r="B331" s="62" t="s">
        <v>29</v>
      </c>
      <c r="C331" s="63">
        <v>44673</v>
      </c>
      <c r="D331" s="63">
        <v>44676</v>
      </c>
      <c r="E331" s="62">
        <v>178072</v>
      </c>
      <c r="F331" s="62" t="s">
        <v>25</v>
      </c>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25">
      <c r="A332" s="62">
        <v>178089</v>
      </c>
      <c r="B332" s="62" t="s">
        <v>26</v>
      </c>
      <c r="C332" s="63">
        <v>44674</v>
      </c>
      <c r="D332" s="63">
        <v>44676</v>
      </c>
      <c r="E332" s="62">
        <v>178089</v>
      </c>
      <c r="F332" s="62" t="s">
        <v>25</v>
      </c>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25">
      <c r="A333" s="62">
        <v>178095</v>
      </c>
      <c r="B333" s="62" t="s">
        <v>26</v>
      </c>
      <c r="C333" s="63">
        <v>44674</v>
      </c>
      <c r="D333" s="63">
        <v>44676</v>
      </c>
      <c r="E333" s="62">
        <v>178095</v>
      </c>
      <c r="F333" s="62" t="s">
        <v>25</v>
      </c>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25">
      <c r="A334" s="62">
        <v>178097</v>
      </c>
      <c r="B334" s="62" t="s">
        <v>34</v>
      </c>
      <c r="C334" s="63">
        <v>44675</v>
      </c>
      <c r="D334" s="63">
        <v>44676</v>
      </c>
      <c r="E334" s="62">
        <v>178097</v>
      </c>
      <c r="F334" s="62" t="s">
        <v>25</v>
      </c>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25">
      <c r="A335" s="62">
        <v>178099</v>
      </c>
      <c r="B335" s="62" t="s">
        <v>24</v>
      </c>
      <c r="C335" s="63">
        <v>44675</v>
      </c>
      <c r="D335" s="63">
        <v>44676</v>
      </c>
      <c r="E335" s="62">
        <v>178099</v>
      </c>
      <c r="F335" s="62" t="s">
        <v>25</v>
      </c>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25">
      <c r="A336" s="62">
        <v>178144</v>
      </c>
      <c r="B336" s="62" t="s">
        <v>39</v>
      </c>
      <c r="C336" s="63">
        <v>44676</v>
      </c>
      <c r="D336" s="63">
        <v>44676</v>
      </c>
      <c r="E336" s="62">
        <v>178144</v>
      </c>
      <c r="F336" s="62" t="s">
        <v>25</v>
      </c>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25">
      <c r="A337" s="62">
        <v>178148</v>
      </c>
      <c r="B337" s="62" t="s">
        <v>39</v>
      </c>
      <c r="C337" s="63">
        <v>44676</v>
      </c>
      <c r="D337" s="63">
        <v>44678</v>
      </c>
      <c r="E337" s="62">
        <v>178148</v>
      </c>
      <c r="F337" s="62" t="s">
        <v>25</v>
      </c>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25">
      <c r="A338" s="62">
        <v>178288</v>
      </c>
      <c r="B338" s="62" t="s">
        <v>29</v>
      </c>
      <c r="C338" s="63">
        <v>44677</v>
      </c>
      <c r="D338" s="63">
        <v>44678</v>
      </c>
      <c r="E338" s="62">
        <v>178288</v>
      </c>
      <c r="F338" s="62" t="s">
        <v>25</v>
      </c>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25">
      <c r="A339" s="62">
        <v>178289</v>
      </c>
      <c r="B339" s="62" t="s">
        <v>24</v>
      </c>
      <c r="C339" s="63">
        <v>44677</v>
      </c>
      <c r="D339" s="63">
        <v>44677</v>
      </c>
      <c r="E339" s="62">
        <v>178289</v>
      </c>
      <c r="F339" s="62" t="s">
        <v>25</v>
      </c>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25">
      <c r="A340" s="62">
        <v>178328</v>
      </c>
      <c r="B340" s="62" t="s">
        <v>29</v>
      </c>
      <c r="C340" s="63">
        <v>44677</v>
      </c>
      <c r="D340" s="63">
        <v>44678</v>
      </c>
      <c r="E340" s="62">
        <v>178328</v>
      </c>
      <c r="F340" s="62" t="s">
        <v>25</v>
      </c>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25">
      <c r="A341" s="62">
        <v>178329</v>
      </c>
      <c r="B341" s="62" t="s">
        <v>29</v>
      </c>
      <c r="C341" s="63">
        <v>44677</v>
      </c>
      <c r="D341" s="63">
        <v>44678</v>
      </c>
      <c r="E341" s="62">
        <v>178329</v>
      </c>
      <c r="F341" s="62" t="s">
        <v>25</v>
      </c>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25">
      <c r="A342" s="62">
        <v>178330</v>
      </c>
      <c r="B342" s="62" t="s">
        <v>24</v>
      </c>
      <c r="C342" s="63">
        <v>44677</v>
      </c>
      <c r="D342" s="63">
        <v>44677</v>
      </c>
      <c r="E342" s="62">
        <v>178330</v>
      </c>
      <c r="F342" s="62" t="s">
        <v>25</v>
      </c>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25">
      <c r="A343" s="62">
        <v>178334</v>
      </c>
      <c r="B343" s="62" t="s">
        <v>26</v>
      </c>
      <c r="C343" s="63">
        <v>44677</v>
      </c>
      <c r="D343" s="63">
        <v>44678</v>
      </c>
      <c r="E343" s="62">
        <v>178334</v>
      </c>
      <c r="F343" s="62" t="s">
        <v>25</v>
      </c>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25">
      <c r="A344" s="62">
        <v>178430</v>
      </c>
      <c r="B344" s="62" t="s">
        <v>24</v>
      </c>
      <c r="C344" s="63">
        <v>44677</v>
      </c>
      <c r="D344" s="63">
        <v>44679</v>
      </c>
      <c r="E344" s="62">
        <v>178430</v>
      </c>
      <c r="F344" s="62" t="s">
        <v>25</v>
      </c>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25">
      <c r="A345" s="62">
        <v>178469</v>
      </c>
      <c r="B345" s="62" t="s">
        <v>24</v>
      </c>
      <c r="C345" s="63">
        <v>44678</v>
      </c>
      <c r="D345" s="63">
        <v>44678</v>
      </c>
      <c r="E345" s="62">
        <v>178469</v>
      </c>
      <c r="F345" s="62" t="s">
        <v>25</v>
      </c>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25">
      <c r="A346" s="62">
        <v>178600</v>
      </c>
      <c r="B346" s="62" t="s">
        <v>24</v>
      </c>
      <c r="C346" s="63">
        <v>44679</v>
      </c>
      <c r="D346" s="63">
        <v>44679</v>
      </c>
      <c r="E346" s="62">
        <v>178600</v>
      </c>
      <c r="F346" s="62" t="s">
        <v>25</v>
      </c>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25">
      <c r="A347" s="62">
        <v>178641</v>
      </c>
      <c r="B347" s="62" t="s">
        <v>31</v>
      </c>
      <c r="C347" s="63">
        <v>44680</v>
      </c>
      <c r="D347" s="63">
        <v>44707</v>
      </c>
      <c r="E347" s="62">
        <v>178641</v>
      </c>
      <c r="F347" s="62" t="s">
        <v>25</v>
      </c>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25">
      <c r="A348" s="62">
        <v>178694</v>
      </c>
      <c r="B348" s="62" t="s">
        <v>35</v>
      </c>
      <c r="C348" s="63">
        <v>44680</v>
      </c>
      <c r="D348" s="63">
        <v>44684</v>
      </c>
      <c r="E348" s="62">
        <v>178694</v>
      </c>
      <c r="F348" s="62" t="s">
        <v>25</v>
      </c>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25">
      <c r="A349" s="62">
        <v>178718</v>
      </c>
      <c r="B349" s="62" t="s">
        <v>35</v>
      </c>
      <c r="C349" s="63">
        <v>44680</v>
      </c>
      <c r="D349" s="63">
        <v>44686</v>
      </c>
      <c r="E349" s="62">
        <v>178718</v>
      </c>
      <c r="F349" s="62" t="s">
        <v>25</v>
      </c>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25">
      <c r="A350" s="62">
        <v>178887</v>
      </c>
      <c r="B350" s="62" t="s">
        <v>40</v>
      </c>
      <c r="C350" s="63">
        <v>44684</v>
      </c>
      <c r="D350" s="63">
        <v>44685</v>
      </c>
      <c r="E350" s="62">
        <v>178887</v>
      </c>
      <c r="F350" s="62" t="s">
        <v>25</v>
      </c>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25">
      <c r="A351" s="62">
        <v>178898</v>
      </c>
      <c r="B351" s="62" t="s">
        <v>24</v>
      </c>
      <c r="C351" s="63">
        <v>44684</v>
      </c>
      <c r="D351" s="63">
        <v>44687</v>
      </c>
      <c r="E351" s="62">
        <v>178898</v>
      </c>
      <c r="F351" s="62" t="s">
        <v>25</v>
      </c>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25">
      <c r="A352" s="62">
        <v>178982</v>
      </c>
      <c r="B352" s="62" t="s">
        <v>26</v>
      </c>
      <c r="C352" s="63">
        <v>44685</v>
      </c>
      <c r="D352" s="63">
        <v>44697</v>
      </c>
      <c r="E352" s="62">
        <v>178982</v>
      </c>
      <c r="F352" s="62" t="s">
        <v>25</v>
      </c>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25">
      <c r="A353" s="62">
        <v>179023</v>
      </c>
      <c r="B353" s="62" t="s">
        <v>39</v>
      </c>
      <c r="C353" s="63">
        <v>44686</v>
      </c>
      <c r="D353" s="63">
        <v>44687</v>
      </c>
      <c r="E353" s="62">
        <v>179023</v>
      </c>
      <c r="F353" s="62" t="s">
        <v>25</v>
      </c>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25">
      <c r="A354" s="62">
        <v>179060</v>
      </c>
      <c r="B354" s="62" t="s">
        <v>39</v>
      </c>
      <c r="C354" s="63">
        <v>44686</v>
      </c>
      <c r="D354" s="63">
        <v>44687</v>
      </c>
      <c r="E354" s="62">
        <v>179060</v>
      </c>
      <c r="F354" s="62" t="s">
        <v>25</v>
      </c>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25">
      <c r="A355" s="62">
        <v>179083</v>
      </c>
      <c r="B355" s="62" t="s">
        <v>40</v>
      </c>
      <c r="C355" s="63">
        <v>44686</v>
      </c>
      <c r="D355" s="63">
        <v>44687</v>
      </c>
      <c r="E355" s="62">
        <v>179083</v>
      </c>
      <c r="F355" s="62" t="s">
        <v>25</v>
      </c>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25">
      <c r="A356" s="62">
        <v>179084</v>
      </c>
      <c r="B356" s="62" t="s">
        <v>24</v>
      </c>
      <c r="C356" s="63">
        <v>44686</v>
      </c>
      <c r="D356" s="63">
        <v>44687</v>
      </c>
      <c r="E356" s="62">
        <v>179084</v>
      </c>
      <c r="F356" s="62" t="s">
        <v>25</v>
      </c>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25">
      <c r="A357" s="62">
        <v>179135</v>
      </c>
      <c r="B357" s="62" t="s">
        <v>26</v>
      </c>
      <c r="C357" s="63">
        <v>44687</v>
      </c>
      <c r="D357" s="63">
        <v>44697</v>
      </c>
      <c r="E357" s="62">
        <v>179135</v>
      </c>
      <c r="F357" s="62" t="s">
        <v>25</v>
      </c>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25">
      <c r="A358" s="62">
        <v>179151</v>
      </c>
      <c r="B358" s="62" t="s">
        <v>27</v>
      </c>
      <c r="C358" s="63">
        <v>44687</v>
      </c>
      <c r="D358" s="63">
        <v>44690</v>
      </c>
      <c r="E358" s="62">
        <v>179151</v>
      </c>
      <c r="F358" s="62" t="s">
        <v>25</v>
      </c>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25">
      <c r="A359" s="62">
        <v>179155</v>
      </c>
      <c r="B359" s="62" t="s">
        <v>24</v>
      </c>
      <c r="C359" s="63">
        <v>44687</v>
      </c>
      <c r="D359" s="63">
        <v>44690</v>
      </c>
      <c r="E359" s="62">
        <v>179155</v>
      </c>
      <c r="F359" s="62" t="s">
        <v>25</v>
      </c>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25">
      <c r="A360" s="62">
        <v>179156</v>
      </c>
      <c r="B360" s="62" t="s">
        <v>24</v>
      </c>
      <c r="C360" s="63">
        <v>44687</v>
      </c>
      <c r="D360" s="63">
        <v>44690</v>
      </c>
      <c r="E360" s="62">
        <v>179156</v>
      </c>
      <c r="F360" s="62" t="s">
        <v>25</v>
      </c>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25">
      <c r="A361" s="62">
        <v>179158</v>
      </c>
      <c r="B361" s="62" t="s">
        <v>24</v>
      </c>
      <c r="C361" s="63">
        <v>44687</v>
      </c>
      <c r="D361" s="63">
        <v>44690</v>
      </c>
      <c r="E361" s="62">
        <v>179158</v>
      </c>
      <c r="F361" s="62" t="s">
        <v>25</v>
      </c>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25">
      <c r="A362" s="62">
        <v>179159</v>
      </c>
      <c r="B362" s="62" t="s">
        <v>24</v>
      </c>
      <c r="C362" s="63">
        <v>44687</v>
      </c>
      <c r="D362" s="63">
        <v>44690</v>
      </c>
      <c r="E362" s="62">
        <v>179159</v>
      </c>
      <c r="F362" s="62" t="s">
        <v>25</v>
      </c>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25">
      <c r="A363" s="62">
        <v>179188</v>
      </c>
      <c r="B363" s="62" t="s">
        <v>24</v>
      </c>
      <c r="C363" s="63">
        <v>44690</v>
      </c>
      <c r="D363" s="63">
        <v>44692</v>
      </c>
      <c r="E363" s="62">
        <v>179188</v>
      </c>
      <c r="F363" s="62" t="s">
        <v>25</v>
      </c>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25">
      <c r="A364" s="62">
        <v>179242</v>
      </c>
      <c r="B364" s="62" t="s">
        <v>24</v>
      </c>
      <c r="C364" s="63">
        <v>44690</v>
      </c>
      <c r="D364" s="63">
        <v>44691</v>
      </c>
      <c r="E364" s="62">
        <v>179242</v>
      </c>
      <c r="F364" s="62" t="s">
        <v>25</v>
      </c>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25">
      <c r="A365" s="62">
        <v>179313</v>
      </c>
      <c r="B365" s="62" t="s">
        <v>35</v>
      </c>
      <c r="C365" s="63">
        <v>44691</v>
      </c>
      <c r="D365" s="63">
        <v>44691</v>
      </c>
      <c r="E365" s="62">
        <v>179313</v>
      </c>
      <c r="F365" s="62" t="s">
        <v>25</v>
      </c>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25">
      <c r="A366" s="62">
        <v>179337</v>
      </c>
      <c r="B366" s="62" t="s">
        <v>26</v>
      </c>
      <c r="C366" s="63">
        <v>44691</v>
      </c>
      <c r="D366" s="63">
        <v>44691</v>
      </c>
      <c r="E366" s="62">
        <v>179337</v>
      </c>
      <c r="F366" s="62" t="s">
        <v>25</v>
      </c>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25">
      <c r="A367" s="62">
        <v>179395</v>
      </c>
      <c r="B367" s="62" t="s">
        <v>26</v>
      </c>
      <c r="C367" s="63">
        <v>44691</v>
      </c>
      <c r="D367" s="63">
        <v>44697</v>
      </c>
      <c r="E367" s="62">
        <v>179395</v>
      </c>
      <c r="F367" s="62" t="s">
        <v>25</v>
      </c>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25">
      <c r="A368" s="62">
        <v>179413</v>
      </c>
      <c r="B368" s="62" t="s">
        <v>35</v>
      </c>
      <c r="C368" s="63">
        <v>44692</v>
      </c>
      <c r="D368" s="63">
        <v>44692</v>
      </c>
      <c r="E368" s="62">
        <v>179413</v>
      </c>
      <c r="F368" s="62" t="s">
        <v>25</v>
      </c>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25">
      <c r="A369" s="62">
        <v>179467</v>
      </c>
      <c r="B369" s="62" t="s">
        <v>27</v>
      </c>
      <c r="C369" s="63">
        <v>44692</v>
      </c>
      <c r="D369" s="63">
        <v>44694</v>
      </c>
      <c r="E369" s="62">
        <v>179467</v>
      </c>
      <c r="F369" s="62" t="s">
        <v>25</v>
      </c>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25">
      <c r="A370" s="62">
        <v>179487</v>
      </c>
      <c r="B370" s="62" t="s">
        <v>27</v>
      </c>
      <c r="C370" s="63">
        <v>44692</v>
      </c>
      <c r="D370" s="63">
        <v>44694</v>
      </c>
      <c r="E370" s="62">
        <v>179487</v>
      </c>
      <c r="F370" s="62" t="s">
        <v>25</v>
      </c>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25">
      <c r="A371" s="62">
        <v>179581</v>
      </c>
      <c r="B371" s="62" t="s">
        <v>24</v>
      </c>
      <c r="C371" s="63">
        <v>44693</v>
      </c>
      <c r="D371" s="63">
        <v>44694</v>
      </c>
      <c r="E371" s="62">
        <v>179581</v>
      </c>
      <c r="F371" s="62" t="s">
        <v>25</v>
      </c>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25">
      <c r="A372" s="62">
        <v>179585</v>
      </c>
      <c r="B372" s="62" t="s">
        <v>24</v>
      </c>
      <c r="C372" s="63">
        <v>44693</v>
      </c>
      <c r="D372" s="63">
        <v>44694</v>
      </c>
      <c r="E372" s="62">
        <v>179585</v>
      </c>
      <c r="F372" s="62" t="s">
        <v>25</v>
      </c>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25">
      <c r="A373" s="62">
        <v>179591</v>
      </c>
      <c r="B373" s="62" t="s">
        <v>24</v>
      </c>
      <c r="C373" s="63">
        <v>44693</v>
      </c>
      <c r="D373" s="63">
        <v>44694</v>
      </c>
      <c r="E373" s="62">
        <v>179591</v>
      </c>
      <c r="F373" s="62" t="s">
        <v>25</v>
      </c>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25">
      <c r="A374" s="62">
        <v>179602</v>
      </c>
      <c r="B374" s="62" t="s">
        <v>29</v>
      </c>
      <c r="C374" s="63">
        <v>44693</v>
      </c>
      <c r="D374" s="63">
        <v>44699</v>
      </c>
      <c r="E374" s="62">
        <v>179602</v>
      </c>
      <c r="F374" s="62" t="s">
        <v>25</v>
      </c>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25">
      <c r="A375" s="62">
        <v>179722</v>
      </c>
      <c r="B375" s="62" t="s">
        <v>30</v>
      </c>
      <c r="C375" s="63">
        <v>44694</v>
      </c>
      <c r="D375" s="63">
        <v>44694</v>
      </c>
      <c r="E375" s="62">
        <v>179722</v>
      </c>
      <c r="F375" s="62" t="s">
        <v>25</v>
      </c>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25">
      <c r="A376" s="62">
        <v>179770</v>
      </c>
      <c r="B376" s="62" t="s">
        <v>38</v>
      </c>
      <c r="C376" s="63">
        <v>44696</v>
      </c>
      <c r="D376" s="63">
        <v>44697</v>
      </c>
      <c r="E376" s="62">
        <v>179770</v>
      </c>
      <c r="F376" s="62" t="s">
        <v>25</v>
      </c>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25">
      <c r="A377" s="62">
        <v>179894</v>
      </c>
      <c r="B377" s="62" t="s">
        <v>24</v>
      </c>
      <c r="C377" s="63">
        <v>44698</v>
      </c>
      <c r="D377" s="63">
        <v>44698</v>
      </c>
      <c r="E377" s="62">
        <v>179894</v>
      </c>
      <c r="F377" s="62" t="s">
        <v>25</v>
      </c>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25">
      <c r="A378" s="62">
        <v>179897</v>
      </c>
      <c r="B378" s="62" t="s">
        <v>26</v>
      </c>
      <c r="C378" s="63">
        <v>44698</v>
      </c>
      <c r="D378" s="63">
        <v>44698</v>
      </c>
      <c r="E378" s="62">
        <v>179897</v>
      </c>
      <c r="F378" s="62" t="s">
        <v>25</v>
      </c>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25">
      <c r="A379" s="62">
        <v>179912</v>
      </c>
      <c r="B379" s="62" t="s">
        <v>40</v>
      </c>
      <c r="C379" s="63">
        <v>44698</v>
      </c>
      <c r="D379" s="63">
        <v>44698</v>
      </c>
      <c r="E379" s="62">
        <v>179912</v>
      </c>
      <c r="F379" s="62" t="s">
        <v>25</v>
      </c>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25">
      <c r="A380" s="62">
        <v>179943</v>
      </c>
      <c r="B380" s="62" t="s">
        <v>24</v>
      </c>
      <c r="C380" s="63">
        <v>44698</v>
      </c>
      <c r="D380" s="63">
        <v>44711</v>
      </c>
      <c r="E380" s="62">
        <v>179943</v>
      </c>
      <c r="F380" s="62" t="s">
        <v>25</v>
      </c>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25">
      <c r="A381" s="62">
        <v>179950</v>
      </c>
      <c r="B381" s="62" t="s">
        <v>27</v>
      </c>
      <c r="C381" s="63">
        <v>44698</v>
      </c>
      <c r="D381" s="63">
        <v>44712</v>
      </c>
      <c r="E381" s="62">
        <v>179950</v>
      </c>
      <c r="F381" s="62" t="s">
        <v>25</v>
      </c>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25">
      <c r="A382" s="62">
        <v>180072</v>
      </c>
      <c r="B382" s="62" t="s">
        <v>26</v>
      </c>
      <c r="C382" s="63">
        <v>44699</v>
      </c>
      <c r="D382" s="63">
        <v>44701</v>
      </c>
      <c r="E382" s="62">
        <v>180072</v>
      </c>
      <c r="F382" s="62" t="s">
        <v>25</v>
      </c>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x14ac:dyDescent="0.25">
      <c r="A383" s="62">
        <v>180291</v>
      </c>
      <c r="B383" s="62" t="s">
        <v>40</v>
      </c>
      <c r="C383" s="63">
        <v>44701</v>
      </c>
      <c r="D383" s="63">
        <v>44711</v>
      </c>
      <c r="E383" s="62">
        <v>180291</v>
      </c>
      <c r="F383" s="62" t="s">
        <v>25</v>
      </c>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x14ac:dyDescent="0.25">
      <c r="A384" s="62">
        <v>180293</v>
      </c>
      <c r="B384" s="62" t="s">
        <v>36</v>
      </c>
      <c r="C384" s="63">
        <v>44701</v>
      </c>
      <c r="D384" s="63">
        <v>44704</v>
      </c>
      <c r="E384" s="62">
        <v>180293</v>
      </c>
      <c r="F384" s="62" t="s">
        <v>25</v>
      </c>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x14ac:dyDescent="0.25">
      <c r="A385" s="62">
        <v>180320</v>
      </c>
      <c r="B385" s="62" t="s">
        <v>26</v>
      </c>
      <c r="C385" s="63">
        <v>44704</v>
      </c>
      <c r="D385" s="63">
        <v>44704</v>
      </c>
      <c r="E385" s="62">
        <v>180320</v>
      </c>
      <c r="F385" s="62" t="s">
        <v>25</v>
      </c>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x14ac:dyDescent="0.25">
      <c r="A386" s="62">
        <v>180397</v>
      </c>
      <c r="B386" s="62" t="s">
        <v>39</v>
      </c>
      <c r="C386" s="63">
        <v>44704</v>
      </c>
      <c r="D386" s="63">
        <v>44705</v>
      </c>
      <c r="E386" s="62">
        <v>180397</v>
      </c>
      <c r="F386" s="62" t="s">
        <v>25</v>
      </c>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x14ac:dyDescent="0.25">
      <c r="A387" s="62">
        <v>180438</v>
      </c>
      <c r="B387" s="62" t="s">
        <v>27</v>
      </c>
      <c r="C387" s="63">
        <v>44704</v>
      </c>
      <c r="D387" s="63">
        <v>44707</v>
      </c>
      <c r="E387" s="62">
        <v>180438</v>
      </c>
      <c r="F387" s="62" t="s">
        <v>25</v>
      </c>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x14ac:dyDescent="0.25">
      <c r="A388" s="62">
        <v>180443</v>
      </c>
      <c r="B388" s="62" t="s">
        <v>35</v>
      </c>
      <c r="C388" s="63">
        <v>44704</v>
      </c>
      <c r="D388" s="63">
        <v>44707</v>
      </c>
      <c r="E388" s="62">
        <v>180443</v>
      </c>
      <c r="F388" s="62" t="s">
        <v>25</v>
      </c>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x14ac:dyDescent="0.25">
      <c r="A389" s="62">
        <v>180488</v>
      </c>
      <c r="B389" s="62" t="s">
        <v>26</v>
      </c>
      <c r="C389" s="63">
        <v>44705</v>
      </c>
      <c r="D389" s="63">
        <v>44712</v>
      </c>
      <c r="E389" s="62">
        <v>180488</v>
      </c>
      <c r="F389" s="62" t="s">
        <v>25</v>
      </c>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x14ac:dyDescent="0.25">
      <c r="A390" s="62">
        <v>180492</v>
      </c>
      <c r="B390" s="62" t="s">
        <v>26</v>
      </c>
      <c r="C390" s="63">
        <v>44705</v>
      </c>
      <c r="D390" s="63">
        <v>44712</v>
      </c>
      <c r="E390" s="62">
        <v>180492</v>
      </c>
      <c r="F390" s="62" t="s">
        <v>25</v>
      </c>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x14ac:dyDescent="0.25">
      <c r="A391" s="62">
        <v>180498</v>
      </c>
      <c r="B391" s="62" t="s">
        <v>26</v>
      </c>
      <c r="C391" s="63">
        <v>44705</v>
      </c>
      <c r="D391" s="63">
        <v>44712</v>
      </c>
      <c r="E391" s="62">
        <v>180498</v>
      </c>
      <c r="F391" s="62" t="s">
        <v>25</v>
      </c>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x14ac:dyDescent="0.25">
      <c r="A392" s="62">
        <v>180500</v>
      </c>
      <c r="B392" s="62" t="s">
        <v>29</v>
      </c>
      <c r="C392" s="63">
        <v>44705</v>
      </c>
      <c r="D392" s="63">
        <v>44712</v>
      </c>
      <c r="E392" s="62">
        <v>180500</v>
      </c>
      <c r="F392" s="62" t="s">
        <v>25</v>
      </c>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x14ac:dyDescent="0.25">
      <c r="A393" s="62">
        <v>180501</v>
      </c>
      <c r="B393" s="62" t="s">
        <v>26</v>
      </c>
      <c r="C393" s="63">
        <v>44705</v>
      </c>
      <c r="D393" s="63">
        <v>44712</v>
      </c>
      <c r="E393" s="62">
        <v>180501</v>
      </c>
      <c r="F393" s="62" t="s">
        <v>25</v>
      </c>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x14ac:dyDescent="0.25">
      <c r="A394" s="62">
        <v>180504</v>
      </c>
      <c r="B394" s="62" t="s">
        <v>26</v>
      </c>
      <c r="C394" s="63">
        <v>44705</v>
      </c>
      <c r="D394" s="63">
        <v>44712</v>
      </c>
      <c r="E394" s="62">
        <v>180504</v>
      </c>
      <c r="F394" s="62" t="s">
        <v>25</v>
      </c>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x14ac:dyDescent="0.25">
      <c r="A395" s="62">
        <v>180506</v>
      </c>
      <c r="B395" s="62" t="s">
        <v>26</v>
      </c>
      <c r="C395" s="63">
        <v>44705</v>
      </c>
      <c r="D395" s="63">
        <v>44719</v>
      </c>
      <c r="E395" s="62">
        <v>180506</v>
      </c>
      <c r="F395" s="62" t="s">
        <v>25</v>
      </c>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x14ac:dyDescent="0.25">
      <c r="A396" s="62">
        <v>180516</v>
      </c>
      <c r="B396" s="62" t="s">
        <v>26</v>
      </c>
      <c r="C396" s="63">
        <v>44705</v>
      </c>
      <c r="D396" s="63">
        <v>44707</v>
      </c>
      <c r="E396" s="62">
        <v>180516</v>
      </c>
      <c r="F396" s="62" t="s">
        <v>25</v>
      </c>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x14ac:dyDescent="0.25">
      <c r="A397" s="62">
        <v>180517</v>
      </c>
      <c r="B397" s="62" t="s">
        <v>26</v>
      </c>
      <c r="C397" s="63">
        <v>44705</v>
      </c>
      <c r="D397" s="63">
        <v>44712</v>
      </c>
      <c r="E397" s="62">
        <v>180517</v>
      </c>
      <c r="F397" s="62" t="s">
        <v>25</v>
      </c>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x14ac:dyDescent="0.25">
      <c r="A398" s="62">
        <v>180524</v>
      </c>
      <c r="B398" s="62" t="s">
        <v>26</v>
      </c>
      <c r="C398" s="63">
        <v>44705</v>
      </c>
      <c r="D398" s="63">
        <v>44708</v>
      </c>
      <c r="E398" s="62">
        <v>180524</v>
      </c>
      <c r="F398" s="62" t="s">
        <v>25</v>
      </c>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x14ac:dyDescent="0.25">
      <c r="A399" s="62">
        <v>180548</v>
      </c>
      <c r="B399" s="62" t="s">
        <v>26</v>
      </c>
      <c r="C399" s="63">
        <v>44705</v>
      </c>
      <c r="D399" s="63">
        <v>44712</v>
      </c>
      <c r="E399" s="62">
        <v>180548</v>
      </c>
      <c r="F399" s="62" t="s">
        <v>25</v>
      </c>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x14ac:dyDescent="0.25">
      <c r="A400" s="62">
        <v>180567</v>
      </c>
      <c r="B400" s="62" t="s">
        <v>26</v>
      </c>
      <c r="C400" s="63">
        <v>44705</v>
      </c>
      <c r="D400" s="63">
        <v>44707</v>
      </c>
      <c r="E400" s="62">
        <v>180567</v>
      </c>
      <c r="F400" s="62" t="s">
        <v>25</v>
      </c>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x14ac:dyDescent="0.25">
      <c r="A401" s="62">
        <v>180569</v>
      </c>
      <c r="B401" s="62" t="s">
        <v>26</v>
      </c>
      <c r="C401" s="63">
        <v>44705</v>
      </c>
      <c r="D401" s="63">
        <v>44719</v>
      </c>
      <c r="E401" s="62">
        <v>180569</v>
      </c>
      <c r="F401" s="62" t="s">
        <v>25</v>
      </c>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x14ac:dyDescent="0.25">
      <c r="A402" s="62">
        <v>180584</v>
      </c>
      <c r="B402" s="62" t="s">
        <v>39</v>
      </c>
      <c r="C402" s="63">
        <v>44705</v>
      </c>
      <c r="D402" s="63">
        <v>44707</v>
      </c>
      <c r="E402" s="62">
        <v>180584</v>
      </c>
      <c r="F402" s="62" t="s">
        <v>25</v>
      </c>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x14ac:dyDescent="0.25">
      <c r="A403" s="62">
        <v>180586</v>
      </c>
      <c r="B403" s="62" t="s">
        <v>26</v>
      </c>
      <c r="C403" s="63">
        <v>44705</v>
      </c>
      <c r="D403" s="63">
        <v>44706</v>
      </c>
      <c r="E403" s="62">
        <v>180586</v>
      </c>
      <c r="F403" s="62" t="s">
        <v>25</v>
      </c>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x14ac:dyDescent="0.25">
      <c r="A404" s="62">
        <v>180592</v>
      </c>
      <c r="B404" s="62" t="s">
        <v>26</v>
      </c>
      <c r="C404" s="63">
        <v>44705</v>
      </c>
      <c r="D404" s="63">
        <v>44712</v>
      </c>
      <c r="E404" s="62">
        <v>180592</v>
      </c>
      <c r="F404" s="62" t="s">
        <v>25</v>
      </c>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x14ac:dyDescent="0.25">
      <c r="A405" s="62">
        <v>180600</v>
      </c>
      <c r="B405" s="62" t="s">
        <v>26</v>
      </c>
      <c r="C405" s="63">
        <v>44706</v>
      </c>
      <c r="D405" s="63">
        <v>44707</v>
      </c>
      <c r="E405" s="62">
        <v>180600</v>
      </c>
      <c r="F405" s="62" t="s">
        <v>25</v>
      </c>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x14ac:dyDescent="0.25">
      <c r="A406" s="62">
        <v>180709</v>
      </c>
      <c r="B406" s="62" t="s">
        <v>24</v>
      </c>
      <c r="C406" s="63">
        <v>44706</v>
      </c>
      <c r="D406" s="63">
        <v>44706</v>
      </c>
      <c r="E406" s="62">
        <v>180709</v>
      </c>
      <c r="F406" s="62" t="s">
        <v>25</v>
      </c>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x14ac:dyDescent="0.25">
      <c r="A407" s="62">
        <v>180727</v>
      </c>
      <c r="B407" s="62" t="s">
        <v>26</v>
      </c>
      <c r="C407" s="63">
        <v>44706</v>
      </c>
      <c r="D407" s="63">
        <v>44707</v>
      </c>
      <c r="E407" s="62">
        <v>180727</v>
      </c>
      <c r="F407" s="62" t="s">
        <v>25</v>
      </c>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x14ac:dyDescent="0.25">
      <c r="A408" s="62">
        <v>180753</v>
      </c>
      <c r="B408" s="62" t="s">
        <v>26</v>
      </c>
      <c r="C408" s="63">
        <v>44706</v>
      </c>
      <c r="D408" s="63">
        <v>44719</v>
      </c>
      <c r="E408" s="62">
        <v>180753</v>
      </c>
      <c r="F408" s="62" t="s">
        <v>25</v>
      </c>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x14ac:dyDescent="0.25">
      <c r="A409" s="62">
        <v>180774</v>
      </c>
      <c r="B409" s="62" t="s">
        <v>26</v>
      </c>
      <c r="C409" s="63">
        <v>44706</v>
      </c>
      <c r="D409" s="63">
        <v>44712</v>
      </c>
      <c r="E409" s="62">
        <v>180774</v>
      </c>
      <c r="F409" s="62" t="s">
        <v>25</v>
      </c>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x14ac:dyDescent="0.25">
      <c r="A410" s="62">
        <v>180776</v>
      </c>
      <c r="B410" s="62" t="s">
        <v>26</v>
      </c>
      <c r="C410" s="63">
        <v>44706</v>
      </c>
      <c r="D410" s="63">
        <v>44719</v>
      </c>
      <c r="E410" s="62">
        <v>180776</v>
      </c>
      <c r="F410" s="62" t="s">
        <v>25</v>
      </c>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x14ac:dyDescent="0.25">
      <c r="A411" s="62">
        <v>180777</v>
      </c>
      <c r="B411" s="62" t="s">
        <v>26</v>
      </c>
      <c r="C411" s="63">
        <v>44706</v>
      </c>
      <c r="D411" s="63">
        <v>44712</v>
      </c>
      <c r="E411" s="62">
        <v>180777</v>
      </c>
      <c r="F411" s="62" t="s">
        <v>25</v>
      </c>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x14ac:dyDescent="0.25">
      <c r="A412" s="62">
        <v>180814</v>
      </c>
      <c r="B412" s="62" t="s">
        <v>24</v>
      </c>
      <c r="C412" s="63">
        <v>44707</v>
      </c>
      <c r="D412" s="63">
        <v>44711</v>
      </c>
      <c r="E412" s="62">
        <v>180814</v>
      </c>
      <c r="F412" s="62" t="s">
        <v>25</v>
      </c>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x14ac:dyDescent="0.25">
      <c r="A413" s="62">
        <v>180815</v>
      </c>
      <c r="B413" s="62" t="s">
        <v>24</v>
      </c>
      <c r="C413" s="63">
        <v>44707</v>
      </c>
      <c r="D413" s="63">
        <v>44711</v>
      </c>
      <c r="E413" s="62">
        <v>180815</v>
      </c>
      <c r="F413" s="62" t="s">
        <v>25</v>
      </c>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x14ac:dyDescent="0.25">
      <c r="A414" s="62">
        <v>180817</v>
      </c>
      <c r="B414" s="62" t="s">
        <v>26</v>
      </c>
      <c r="C414" s="63">
        <v>44707</v>
      </c>
      <c r="D414" s="63">
        <v>44708</v>
      </c>
      <c r="E414" s="62">
        <v>180817</v>
      </c>
      <c r="F414" s="62" t="s">
        <v>25</v>
      </c>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x14ac:dyDescent="0.25">
      <c r="A415" s="62">
        <v>180824</v>
      </c>
      <c r="B415" s="62" t="s">
        <v>39</v>
      </c>
      <c r="C415" s="63">
        <v>44707</v>
      </c>
      <c r="D415" s="63">
        <v>44709</v>
      </c>
      <c r="E415" s="62">
        <v>180824</v>
      </c>
      <c r="F415" s="62" t="s">
        <v>25</v>
      </c>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x14ac:dyDescent="0.25">
      <c r="A416" s="62">
        <v>180833</v>
      </c>
      <c r="B416" s="62" t="s">
        <v>26</v>
      </c>
      <c r="C416" s="63">
        <v>44707</v>
      </c>
      <c r="D416" s="63">
        <v>44708</v>
      </c>
      <c r="E416" s="62">
        <v>180833</v>
      </c>
      <c r="F416" s="62" t="s">
        <v>25</v>
      </c>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x14ac:dyDescent="0.25">
      <c r="A417" s="62">
        <v>180834</v>
      </c>
      <c r="B417" s="62" t="s">
        <v>30</v>
      </c>
      <c r="C417" s="63">
        <v>44707</v>
      </c>
      <c r="D417" s="63">
        <v>44711</v>
      </c>
      <c r="E417" s="62">
        <v>180834</v>
      </c>
      <c r="F417" s="62" t="s">
        <v>25</v>
      </c>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x14ac:dyDescent="0.25">
      <c r="A418" s="62">
        <v>180845</v>
      </c>
      <c r="B418" s="62" t="s">
        <v>39</v>
      </c>
      <c r="C418" s="63">
        <v>44707</v>
      </c>
      <c r="D418" s="63">
        <v>44712</v>
      </c>
      <c r="E418" s="62">
        <v>180845</v>
      </c>
      <c r="F418" s="62" t="s">
        <v>25</v>
      </c>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x14ac:dyDescent="0.25">
      <c r="A419" s="62">
        <v>180881</v>
      </c>
      <c r="B419" s="62" t="s">
        <v>36</v>
      </c>
      <c r="C419" s="63">
        <v>44707</v>
      </c>
      <c r="D419" s="63">
        <v>44708</v>
      </c>
      <c r="E419" s="62">
        <v>180881</v>
      </c>
      <c r="F419" s="62" t="s">
        <v>25</v>
      </c>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x14ac:dyDescent="0.25">
      <c r="A420" s="62">
        <v>180999</v>
      </c>
      <c r="B420" s="62" t="s">
        <v>24</v>
      </c>
      <c r="C420" s="63">
        <v>44707</v>
      </c>
      <c r="D420" s="63">
        <v>44711</v>
      </c>
      <c r="E420" s="62">
        <v>180999</v>
      </c>
      <c r="F420" s="62" t="s">
        <v>25</v>
      </c>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x14ac:dyDescent="0.25">
      <c r="A421" s="62">
        <v>181043</v>
      </c>
      <c r="B421" s="62" t="s">
        <v>24</v>
      </c>
      <c r="C421" s="63">
        <v>44707</v>
      </c>
      <c r="D421" s="63">
        <v>44708</v>
      </c>
      <c r="E421" s="62">
        <v>181043</v>
      </c>
      <c r="F421" s="62" t="s">
        <v>25</v>
      </c>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x14ac:dyDescent="0.25">
      <c r="A422" s="62">
        <v>181084</v>
      </c>
      <c r="B422" s="62" t="s">
        <v>34</v>
      </c>
      <c r="C422" s="63">
        <v>44708</v>
      </c>
      <c r="D422" s="63">
        <v>44708</v>
      </c>
      <c r="E422" s="62">
        <v>181084</v>
      </c>
      <c r="F422" s="62" t="s">
        <v>25</v>
      </c>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x14ac:dyDescent="0.25">
      <c r="A423" s="62">
        <v>181115</v>
      </c>
      <c r="B423" s="62" t="s">
        <v>24</v>
      </c>
      <c r="C423" s="63">
        <v>44708</v>
      </c>
      <c r="D423" s="63">
        <v>44709</v>
      </c>
      <c r="E423" s="62">
        <v>181115</v>
      </c>
      <c r="F423" s="62" t="s">
        <v>25</v>
      </c>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x14ac:dyDescent="0.25">
      <c r="A424" s="62">
        <v>181248</v>
      </c>
      <c r="B424" s="62" t="s">
        <v>39</v>
      </c>
      <c r="C424" s="63">
        <v>44708</v>
      </c>
      <c r="D424" s="63">
        <v>44711</v>
      </c>
      <c r="E424" s="62">
        <v>181248</v>
      </c>
      <c r="F424" s="62" t="s">
        <v>25</v>
      </c>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x14ac:dyDescent="0.25">
      <c r="A425" s="62">
        <v>181291</v>
      </c>
      <c r="B425" s="62" t="s">
        <v>24</v>
      </c>
      <c r="C425" s="63">
        <v>44708</v>
      </c>
      <c r="D425" s="63">
        <v>44711</v>
      </c>
      <c r="E425" s="62">
        <v>181291</v>
      </c>
      <c r="F425" s="62" t="s">
        <v>25</v>
      </c>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x14ac:dyDescent="0.25">
      <c r="A426" s="62">
        <v>181319</v>
      </c>
      <c r="B426" s="62" t="s">
        <v>24</v>
      </c>
      <c r="C426" s="63">
        <v>44709</v>
      </c>
      <c r="D426" s="63">
        <v>44711</v>
      </c>
      <c r="E426" s="62">
        <v>181319</v>
      </c>
      <c r="F426" s="62" t="s">
        <v>25</v>
      </c>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x14ac:dyDescent="0.25">
      <c r="A427" s="62">
        <v>181320</v>
      </c>
      <c r="B427" s="62" t="s">
        <v>24</v>
      </c>
      <c r="C427" s="63">
        <v>44709</v>
      </c>
      <c r="D427" s="63">
        <v>44711</v>
      </c>
      <c r="E427" s="62">
        <v>181320</v>
      </c>
      <c r="F427" s="62" t="s">
        <v>25</v>
      </c>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x14ac:dyDescent="0.25">
      <c r="A428" s="62">
        <v>181321</v>
      </c>
      <c r="B428" s="62" t="s">
        <v>24</v>
      </c>
      <c r="C428" s="63">
        <v>44709</v>
      </c>
      <c r="D428" s="63">
        <v>44711</v>
      </c>
      <c r="E428" s="62">
        <v>181321</v>
      </c>
      <c r="F428" s="62" t="s">
        <v>25</v>
      </c>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x14ac:dyDescent="0.25">
      <c r="A429" s="62">
        <v>181331</v>
      </c>
      <c r="B429" s="62" t="s">
        <v>24</v>
      </c>
      <c r="C429" s="63">
        <v>44710</v>
      </c>
      <c r="D429" s="63">
        <v>44712</v>
      </c>
      <c r="E429" s="62">
        <v>181331</v>
      </c>
      <c r="F429" s="62" t="s">
        <v>25</v>
      </c>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x14ac:dyDescent="0.25">
      <c r="A430" s="62">
        <v>181333</v>
      </c>
      <c r="B430" s="62" t="s">
        <v>24</v>
      </c>
      <c r="C430" s="63">
        <v>44710</v>
      </c>
      <c r="D430" s="63">
        <v>44712</v>
      </c>
      <c r="E430" s="62">
        <v>181333</v>
      </c>
      <c r="F430" s="62" t="s">
        <v>25</v>
      </c>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x14ac:dyDescent="0.25">
      <c r="A431" s="62">
        <v>181339</v>
      </c>
      <c r="B431" s="62" t="s">
        <v>24</v>
      </c>
      <c r="C431" s="63">
        <v>44710</v>
      </c>
      <c r="D431" s="63">
        <v>44711</v>
      </c>
      <c r="E431" s="62">
        <v>181339</v>
      </c>
      <c r="F431" s="62" t="s">
        <v>25</v>
      </c>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x14ac:dyDescent="0.25">
      <c r="A432" s="62">
        <v>181356</v>
      </c>
      <c r="B432" s="62" t="s">
        <v>34</v>
      </c>
      <c r="C432" s="63">
        <v>44710</v>
      </c>
      <c r="D432" s="63">
        <v>44711</v>
      </c>
      <c r="E432" s="62">
        <v>181356</v>
      </c>
      <c r="F432" s="62" t="s">
        <v>25</v>
      </c>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x14ac:dyDescent="0.25">
      <c r="A433" s="62">
        <v>181361</v>
      </c>
      <c r="B433" s="62" t="s">
        <v>24</v>
      </c>
      <c r="C433" s="63">
        <v>44710</v>
      </c>
      <c r="D433" s="63">
        <v>44711</v>
      </c>
      <c r="E433" s="62">
        <v>181361</v>
      </c>
      <c r="F433" s="62" t="s">
        <v>25</v>
      </c>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x14ac:dyDescent="0.25">
      <c r="A434" s="62">
        <v>181365</v>
      </c>
      <c r="B434" s="62" t="s">
        <v>27</v>
      </c>
      <c r="C434" s="63">
        <v>44710</v>
      </c>
      <c r="D434" s="63">
        <v>44712</v>
      </c>
      <c r="E434" s="62">
        <v>181365</v>
      </c>
      <c r="F434" s="62" t="s">
        <v>25</v>
      </c>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x14ac:dyDescent="0.25">
      <c r="A435" s="62">
        <v>181366</v>
      </c>
      <c r="B435" s="62" t="s">
        <v>24</v>
      </c>
      <c r="C435" s="63">
        <v>44710</v>
      </c>
      <c r="D435" s="63">
        <v>44711</v>
      </c>
      <c r="E435" s="62">
        <v>181366</v>
      </c>
      <c r="F435" s="62" t="s">
        <v>25</v>
      </c>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x14ac:dyDescent="0.25">
      <c r="A436" s="62">
        <v>181379</v>
      </c>
      <c r="B436" s="62" t="s">
        <v>24</v>
      </c>
      <c r="C436" s="63">
        <v>44711</v>
      </c>
      <c r="D436" s="63">
        <v>44711</v>
      </c>
      <c r="E436" s="62">
        <v>181379</v>
      </c>
      <c r="F436" s="62" t="s">
        <v>25</v>
      </c>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x14ac:dyDescent="0.25">
      <c r="A437" s="62">
        <v>181391</v>
      </c>
      <c r="B437" s="62" t="s">
        <v>24</v>
      </c>
      <c r="C437" s="63">
        <v>44711</v>
      </c>
      <c r="D437" s="63">
        <v>44711</v>
      </c>
      <c r="E437" s="62">
        <v>181391</v>
      </c>
      <c r="F437" s="62" t="s">
        <v>25</v>
      </c>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x14ac:dyDescent="0.25">
      <c r="A438" s="62">
        <v>181398</v>
      </c>
      <c r="B438" s="62" t="s">
        <v>39</v>
      </c>
      <c r="C438" s="63">
        <v>44711</v>
      </c>
      <c r="D438" s="63">
        <v>44713</v>
      </c>
      <c r="E438" s="62">
        <v>181398</v>
      </c>
      <c r="F438" s="62" t="s">
        <v>25</v>
      </c>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x14ac:dyDescent="0.25">
      <c r="A439" s="62">
        <v>181427</v>
      </c>
      <c r="B439" s="62" t="s">
        <v>24</v>
      </c>
      <c r="C439" s="63">
        <v>44711</v>
      </c>
      <c r="D439" s="63">
        <v>44711</v>
      </c>
      <c r="E439" s="62">
        <v>181427</v>
      </c>
      <c r="F439" s="62" t="s">
        <v>25</v>
      </c>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x14ac:dyDescent="0.25">
      <c r="A440" s="62">
        <v>181445</v>
      </c>
      <c r="B440" s="62" t="s">
        <v>26</v>
      </c>
      <c r="C440" s="63">
        <v>44711</v>
      </c>
      <c r="D440" s="63">
        <v>44712</v>
      </c>
      <c r="E440" s="62">
        <v>181445</v>
      </c>
      <c r="F440" s="62" t="s">
        <v>25</v>
      </c>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x14ac:dyDescent="0.25">
      <c r="A441" s="62">
        <v>181558</v>
      </c>
      <c r="B441" s="62" t="s">
        <v>24</v>
      </c>
      <c r="C441" s="63">
        <v>44711</v>
      </c>
      <c r="D441" s="63">
        <v>44712</v>
      </c>
      <c r="E441" s="62">
        <v>181558</v>
      </c>
      <c r="F441" s="62" t="s">
        <v>25</v>
      </c>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x14ac:dyDescent="0.25">
      <c r="A442" s="62">
        <v>181617</v>
      </c>
      <c r="B442" s="62" t="s">
        <v>29</v>
      </c>
      <c r="C442" s="63">
        <v>44711</v>
      </c>
      <c r="D442" s="63">
        <v>44712</v>
      </c>
      <c r="E442" s="62">
        <v>181617</v>
      </c>
      <c r="F442" s="62" t="s">
        <v>25</v>
      </c>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x14ac:dyDescent="0.25">
      <c r="A443" s="62">
        <v>181629</v>
      </c>
      <c r="B443" s="62" t="s">
        <v>24</v>
      </c>
      <c r="C443" s="63">
        <v>44711</v>
      </c>
      <c r="D443" s="63">
        <v>44711</v>
      </c>
      <c r="E443" s="62">
        <v>181629</v>
      </c>
      <c r="F443" s="62" t="s">
        <v>25</v>
      </c>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x14ac:dyDescent="0.25">
      <c r="A444" s="62">
        <v>181706</v>
      </c>
      <c r="B444" s="62" t="s">
        <v>26</v>
      </c>
      <c r="C444" s="63">
        <v>44711</v>
      </c>
      <c r="D444" s="63">
        <v>44712</v>
      </c>
      <c r="E444" s="62">
        <v>181706</v>
      </c>
      <c r="F444" s="62" t="s">
        <v>25</v>
      </c>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x14ac:dyDescent="0.25">
      <c r="A445" s="62">
        <v>181715</v>
      </c>
      <c r="B445" s="62" t="s">
        <v>26</v>
      </c>
      <c r="C445" s="63">
        <v>44711</v>
      </c>
      <c r="D445" s="63">
        <v>44715</v>
      </c>
      <c r="E445" s="62">
        <v>181715</v>
      </c>
      <c r="F445" s="62" t="s">
        <v>25</v>
      </c>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x14ac:dyDescent="0.25">
      <c r="A446" s="62">
        <v>181724</v>
      </c>
      <c r="B446" s="62" t="s">
        <v>39</v>
      </c>
      <c r="C446" s="63">
        <v>44711</v>
      </c>
      <c r="D446" s="63">
        <v>44712</v>
      </c>
      <c r="E446" s="62">
        <v>181724</v>
      </c>
      <c r="F446" s="62" t="s">
        <v>25</v>
      </c>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x14ac:dyDescent="0.25">
      <c r="A447" s="62">
        <v>181750</v>
      </c>
      <c r="B447" s="62" t="s">
        <v>26</v>
      </c>
      <c r="C447" s="63">
        <v>44711</v>
      </c>
      <c r="D447" s="63">
        <v>44712</v>
      </c>
      <c r="E447" s="62">
        <v>181750</v>
      </c>
      <c r="F447" s="62" t="s">
        <v>25</v>
      </c>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x14ac:dyDescent="0.25">
      <c r="A448" s="62">
        <v>181775</v>
      </c>
      <c r="B448" s="62" t="s">
        <v>24</v>
      </c>
      <c r="C448" s="63">
        <v>44711</v>
      </c>
      <c r="D448" s="63">
        <v>44712</v>
      </c>
      <c r="E448" s="62">
        <v>181775</v>
      </c>
      <c r="F448" s="62" t="s">
        <v>25</v>
      </c>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x14ac:dyDescent="0.25">
      <c r="A449" s="62">
        <v>181785</v>
      </c>
      <c r="B449" s="62" t="s">
        <v>24</v>
      </c>
      <c r="C449" s="63">
        <v>44711</v>
      </c>
      <c r="D449" s="63">
        <v>44712</v>
      </c>
      <c r="E449" s="62">
        <v>181785</v>
      </c>
      <c r="F449" s="62" t="s">
        <v>25</v>
      </c>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x14ac:dyDescent="0.25">
      <c r="A450" s="62">
        <v>181787</v>
      </c>
      <c r="B450" s="62" t="s">
        <v>24</v>
      </c>
      <c r="C450" s="63">
        <v>44712</v>
      </c>
      <c r="D450" s="63">
        <v>44712</v>
      </c>
      <c r="E450" s="62">
        <v>181787</v>
      </c>
      <c r="F450" s="62" t="s">
        <v>25</v>
      </c>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x14ac:dyDescent="0.25">
      <c r="A451" s="62">
        <v>181794</v>
      </c>
      <c r="B451" s="62" t="s">
        <v>24</v>
      </c>
      <c r="C451" s="63">
        <v>44712</v>
      </c>
      <c r="D451" s="63">
        <v>44712</v>
      </c>
      <c r="E451" s="62">
        <v>181794</v>
      </c>
      <c r="F451" s="62" t="s">
        <v>25</v>
      </c>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x14ac:dyDescent="0.25">
      <c r="A452" s="62">
        <v>181795</v>
      </c>
      <c r="B452" s="62" t="s">
        <v>24</v>
      </c>
      <c r="C452" s="63">
        <v>44712</v>
      </c>
      <c r="D452" s="63">
        <v>44712</v>
      </c>
      <c r="E452" s="62">
        <v>181795</v>
      </c>
      <c r="F452" s="62" t="s">
        <v>25</v>
      </c>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x14ac:dyDescent="0.25">
      <c r="A453" s="62">
        <v>181825</v>
      </c>
      <c r="B453" s="62" t="s">
        <v>24</v>
      </c>
      <c r="C453" s="63">
        <v>44712</v>
      </c>
      <c r="D453" s="63">
        <v>44712</v>
      </c>
      <c r="E453" s="62">
        <v>181825</v>
      </c>
      <c r="F453" s="62" t="s">
        <v>25</v>
      </c>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x14ac:dyDescent="0.25">
      <c r="A454" s="62">
        <v>181832</v>
      </c>
      <c r="B454" s="62" t="s">
        <v>24</v>
      </c>
      <c r="C454" s="63">
        <v>44712</v>
      </c>
      <c r="D454" s="63">
        <v>44712</v>
      </c>
      <c r="E454" s="62">
        <v>181832</v>
      </c>
      <c r="F454" s="62" t="s">
        <v>25</v>
      </c>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x14ac:dyDescent="0.25">
      <c r="A455" s="62">
        <v>181893</v>
      </c>
      <c r="B455" s="62" t="s">
        <v>26</v>
      </c>
      <c r="C455" s="63">
        <v>44712</v>
      </c>
      <c r="D455" s="63">
        <v>44715</v>
      </c>
      <c r="E455" s="62">
        <v>181893</v>
      </c>
      <c r="F455" s="62" t="s">
        <v>25</v>
      </c>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x14ac:dyDescent="0.25">
      <c r="A456" s="62">
        <v>181947</v>
      </c>
      <c r="B456" s="62" t="s">
        <v>24</v>
      </c>
      <c r="C456" s="63">
        <v>44712</v>
      </c>
      <c r="D456" s="63">
        <v>44712</v>
      </c>
      <c r="E456" s="62">
        <v>181947</v>
      </c>
      <c r="F456" s="62" t="s">
        <v>25</v>
      </c>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x14ac:dyDescent="0.25">
      <c r="A457" s="62">
        <v>182003</v>
      </c>
      <c r="B457" s="62" t="s">
        <v>24</v>
      </c>
      <c r="C457" s="63">
        <v>44712</v>
      </c>
      <c r="D457" s="63">
        <v>44712</v>
      </c>
      <c r="E457" s="62">
        <v>182003</v>
      </c>
      <c r="F457" s="62" t="s">
        <v>25</v>
      </c>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x14ac:dyDescent="0.25">
      <c r="A458" s="62">
        <v>182052</v>
      </c>
      <c r="B458" s="62" t="s">
        <v>24</v>
      </c>
      <c r="C458" s="63">
        <v>44712</v>
      </c>
      <c r="D458" s="63">
        <v>44712</v>
      </c>
      <c r="E458" s="62">
        <v>182052</v>
      </c>
      <c r="F458" s="62" t="s">
        <v>25</v>
      </c>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x14ac:dyDescent="0.25">
      <c r="A459" s="62">
        <v>182091</v>
      </c>
      <c r="B459" s="62" t="s">
        <v>33</v>
      </c>
      <c r="C459" s="63">
        <v>44712</v>
      </c>
      <c r="D459" s="63">
        <v>44712</v>
      </c>
      <c r="E459" s="62">
        <v>182091</v>
      </c>
      <c r="F459" s="62" t="s">
        <v>25</v>
      </c>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x14ac:dyDescent="0.25">
      <c r="A460" s="62">
        <v>182151</v>
      </c>
      <c r="B460" s="62" t="s">
        <v>24</v>
      </c>
      <c r="C460" s="63">
        <v>44712</v>
      </c>
      <c r="D460" s="63">
        <v>44713</v>
      </c>
      <c r="E460" s="62">
        <v>182151</v>
      </c>
      <c r="F460" s="62" t="s">
        <v>25</v>
      </c>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x14ac:dyDescent="0.25">
      <c r="A461" s="62">
        <v>182155</v>
      </c>
      <c r="B461" s="62" t="s">
        <v>24</v>
      </c>
      <c r="C461" s="63">
        <v>44712</v>
      </c>
      <c r="D461" s="63">
        <v>44713</v>
      </c>
      <c r="E461" s="62">
        <v>182155</v>
      </c>
      <c r="F461" s="62" t="s">
        <v>25</v>
      </c>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x14ac:dyDescent="0.25">
      <c r="A462" s="62">
        <v>182159</v>
      </c>
      <c r="B462" s="62" t="s">
        <v>24</v>
      </c>
      <c r="C462" s="63">
        <v>44713</v>
      </c>
      <c r="D462" s="63">
        <v>44713</v>
      </c>
      <c r="E462" s="62">
        <v>182159</v>
      </c>
      <c r="F462" s="62" t="s">
        <v>25</v>
      </c>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x14ac:dyDescent="0.25">
      <c r="A463" s="62">
        <v>182163</v>
      </c>
      <c r="B463" s="62" t="s">
        <v>24</v>
      </c>
      <c r="C463" s="63">
        <v>44713</v>
      </c>
      <c r="D463" s="63">
        <v>44713</v>
      </c>
      <c r="E463" s="62">
        <v>182163</v>
      </c>
      <c r="F463" s="62" t="s">
        <v>25</v>
      </c>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x14ac:dyDescent="0.25">
      <c r="A464" s="62">
        <v>182164</v>
      </c>
      <c r="B464" s="62" t="s">
        <v>28</v>
      </c>
      <c r="C464" s="63">
        <v>44713</v>
      </c>
      <c r="D464" s="63">
        <v>44713</v>
      </c>
      <c r="E464" s="62">
        <v>182164</v>
      </c>
      <c r="F464" s="62" t="s">
        <v>25</v>
      </c>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x14ac:dyDescent="0.25">
      <c r="A465" s="62">
        <v>182200</v>
      </c>
      <c r="B465" s="62" t="s">
        <v>24</v>
      </c>
      <c r="C465" s="63">
        <v>44713</v>
      </c>
      <c r="D465" s="63">
        <v>44713</v>
      </c>
      <c r="E465" s="62">
        <v>182200</v>
      </c>
      <c r="F465" s="62" t="s">
        <v>25</v>
      </c>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x14ac:dyDescent="0.25">
      <c r="A466" s="62">
        <v>182205</v>
      </c>
      <c r="B466" s="62" t="s">
        <v>24</v>
      </c>
      <c r="C466" s="63">
        <v>44713</v>
      </c>
      <c r="D466" s="63">
        <v>44713</v>
      </c>
      <c r="E466" s="62">
        <v>182205</v>
      </c>
      <c r="F466" s="62" t="s">
        <v>25</v>
      </c>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x14ac:dyDescent="0.25">
      <c r="A467" s="62">
        <v>182263</v>
      </c>
      <c r="B467" s="62" t="s">
        <v>34</v>
      </c>
      <c r="C467" s="63">
        <v>44713</v>
      </c>
      <c r="D467" s="63">
        <v>44713</v>
      </c>
      <c r="E467" s="62">
        <v>182263</v>
      </c>
      <c r="F467" s="62" t="s">
        <v>25</v>
      </c>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x14ac:dyDescent="0.25">
      <c r="A468" s="62">
        <v>182276</v>
      </c>
      <c r="B468" s="62" t="s">
        <v>24</v>
      </c>
      <c r="C468" s="63">
        <v>44713</v>
      </c>
      <c r="D468" s="63">
        <v>44713</v>
      </c>
      <c r="E468" s="62">
        <v>182276</v>
      </c>
      <c r="F468" s="62" t="s">
        <v>25</v>
      </c>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x14ac:dyDescent="0.25">
      <c r="A469" s="62">
        <v>182279</v>
      </c>
      <c r="B469" s="62" t="s">
        <v>24</v>
      </c>
      <c r="C469" s="63">
        <v>44713</v>
      </c>
      <c r="D469" s="63">
        <v>44713</v>
      </c>
      <c r="E469" s="62">
        <v>182279</v>
      </c>
      <c r="F469" s="62" t="s">
        <v>25</v>
      </c>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x14ac:dyDescent="0.25">
      <c r="A470" s="62">
        <v>182281</v>
      </c>
      <c r="B470" s="62" t="s">
        <v>28</v>
      </c>
      <c r="C470" s="63">
        <v>44713</v>
      </c>
      <c r="D470" s="63">
        <v>44713</v>
      </c>
      <c r="E470" s="62">
        <v>182281</v>
      </c>
      <c r="F470" s="62" t="s">
        <v>25</v>
      </c>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x14ac:dyDescent="0.25">
      <c r="A471" s="62">
        <v>182304</v>
      </c>
      <c r="B471" s="62" t="s">
        <v>28</v>
      </c>
      <c r="C471" s="63">
        <v>44713</v>
      </c>
      <c r="D471" s="63">
        <v>44720</v>
      </c>
      <c r="E471" s="62">
        <v>182304</v>
      </c>
      <c r="F471" s="62" t="s">
        <v>25</v>
      </c>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x14ac:dyDescent="0.25">
      <c r="A472" s="62">
        <v>182306</v>
      </c>
      <c r="B472" s="62" t="s">
        <v>24</v>
      </c>
      <c r="C472" s="63">
        <v>44713</v>
      </c>
      <c r="D472" s="63">
        <v>44715</v>
      </c>
      <c r="E472" s="62">
        <v>182306</v>
      </c>
      <c r="F472" s="62" t="s">
        <v>25</v>
      </c>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x14ac:dyDescent="0.25">
      <c r="A473" s="62">
        <v>182312</v>
      </c>
      <c r="B473" s="62" t="s">
        <v>28</v>
      </c>
      <c r="C473" s="63">
        <v>44713</v>
      </c>
      <c r="D473" s="63">
        <v>44713</v>
      </c>
      <c r="E473" s="62">
        <v>182312</v>
      </c>
      <c r="F473" s="62" t="s">
        <v>25</v>
      </c>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x14ac:dyDescent="0.25">
      <c r="A474" s="62">
        <v>182321</v>
      </c>
      <c r="B474" s="62" t="s">
        <v>24</v>
      </c>
      <c r="C474" s="63">
        <v>44713</v>
      </c>
      <c r="D474" s="63">
        <v>44713</v>
      </c>
      <c r="E474" s="62">
        <v>182321</v>
      </c>
      <c r="F474" s="62" t="s">
        <v>25</v>
      </c>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x14ac:dyDescent="0.25">
      <c r="A475" s="62">
        <v>182330</v>
      </c>
      <c r="B475" s="62" t="s">
        <v>24</v>
      </c>
      <c r="C475" s="63">
        <v>44713</v>
      </c>
      <c r="D475" s="63">
        <v>44713</v>
      </c>
      <c r="E475" s="62">
        <v>182330</v>
      </c>
      <c r="F475" s="62" t="s">
        <v>25</v>
      </c>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x14ac:dyDescent="0.25">
      <c r="A476" s="62">
        <v>182343</v>
      </c>
      <c r="B476" s="62" t="s">
        <v>39</v>
      </c>
      <c r="C476" s="63">
        <v>44713</v>
      </c>
      <c r="D476" s="63">
        <v>44714</v>
      </c>
      <c r="E476" s="62">
        <v>182343</v>
      </c>
      <c r="F476" s="62" t="s">
        <v>25</v>
      </c>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x14ac:dyDescent="0.25">
      <c r="A477" s="62">
        <v>182344</v>
      </c>
      <c r="B477" s="62" t="s">
        <v>24</v>
      </c>
      <c r="C477" s="63">
        <v>44713</v>
      </c>
      <c r="D477" s="63">
        <v>44713</v>
      </c>
      <c r="E477" s="62">
        <v>182344</v>
      </c>
      <c r="F477" s="62" t="s">
        <v>25</v>
      </c>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x14ac:dyDescent="0.25">
      <c r="A478" s="62">
        <v>182345</v>
      </c>
      <c r="B478" s="62" t="s">
        <v>24</v>
      </c>
      <c r="C478" s="63">
        <v>44713</v>
      </c>
      <c r="D478" s="63">
        <v>44713</v>
      </c>
      <c r="E478" s="62">
        <v>182345</v>
      </c>
      <c r="F478" s="62" t="s">
        <v>25</v>
      </c>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x14ac:dyDescent="0.25">
      <c r="A479" s="62">
        <v>182346</v>
      </c>
      <c r="B479" s="62" t="s">
        <v>24</v>
      </c>
      <c r="C479" s="63">
        <v>44713</v>
      </c>
      <c r="D479" s="63">
        <v>44713</v>
      </c>
      <c r="E479" s="62">
        <v>182346</v>
      </c>
      <c r="F479" s="62" t="s">
        <v>25</v>
      </c>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x14ac:dyDescent="0.25">
      <c r="A480" s="62">
        <v>182347</v>
      </c>
      <c r="B480" s="62" t="s">
        <v>27</v>
      </c>
      <c r="C480" s="63">
        <v>44713</v>
      </c>
      <c r="D480" s="63">
        <v>44713</v>
      </c>
      <c r="E480" s="62">
        <v>182347</v>
      </c>
      <c r="F480" s="62" t="s">
        <v>25</v>
      </c>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x14ac:dyDescent="0.25">
      <c r="A481" s="62">
        <v>182349</v>
      </c>
      <c r="B481" s="62" t="s">
        <v>39</v>
      </c>
      <c r="C481" s="63">
        <v>44713</v>
      </c>
      <c r="D481" s="63">
        <v>44713</v>
      </c>
      <c r="E481" s="62">
        <v>182349</v>
      </c>
      <c r="F481" s="62" t="s">
        <v>25</v>
      </c>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x14ac:dyDescent="0.25">
      <c r="A482" s="62">
        <v>182350</v>
      </c>
      <c r="B482" s="62" t="s">
        <v>24</v>
      </c>
      <c r="C482" s="63">
        <v>44713</v>
      </c>
      <c r="D482" s="63">
        <v>44713</v>
      </c>
      <c r="E482" s="62">
        <v>182350</v>
      </c>
      <c r="F482" s="62" t="s">
        <v>25</v>
      </c>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x14ac:dyDescent="0.25">
      <c r="A483" s="62">
        <v>182352</v>
      </c>
      <c r="B483" s="62" t="s">
        <v>24</v>
      </c>
      <c r="C483" s="63">
        <v>44713</v>
      </c>
      <c r="D483" s="63">
        <v>44714</v>
      </c>
      <c r="E483" s="62">
        <v>182352</v>
      </c>
      <c r="F483" s="62" t="s">
        <v>25</v>
      </c>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x14ac:dyDescent="0.25">
      <c r="A484" s="62">
        <v>182355</v>
      </c>
      <c r="B484" s="62" t="s">
        <v>33</v>
      </c>
      <c r="C484" s="63">
        <v>44713</v>
      </c>
      <c r="D484" s="63">
        <v>44713</v>
      </c>
      <c r="E484" s="62">
        <v>182355</v>
      </c>
      <c r="F484" s="62" t="s">
        <v>25</v>
      </c>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x14ac:dyDescent="0.25">
      <c r="A485" s="62">
        <v>182366</v>
      </c>
      <c r="B485" s="62" t="s">
        <v>24</v>
      </c>
      <c r="C485" s="63">
        <v>44713</v>
      </c>
      <c r="D485" s="63">
        <v>44713</v>
      </c>
      <c r="E485" s="62">
        <v>182366</v>
      </c>
      <c r="F485" s="62" t="s">
        <v>25</v>
      </c>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x14ac:dyDescent="0.25">
      <c r="A486" s="62">
        <v>182368</v>
      </c>
      <c r="B486" s="62" t="s">
        <v>39</v>
      </c>
      <c r="C486" s="63">
        <v>44713</v>
      </c>
      <c r="D486" s="63">
        <v>44713</v>
      </c>
      <c r="E486" s="62">
        <v>182368</v>
      </c>
      <c r="F486" s="62" t="s">
        <v>25</v>
      </c>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x14ac:dyDescent="0.25">
      <c r="A487" s="62">
        <v>182378</v>
      </c>
      <c r="B487" s="62" t="s">
        <v>24</v>
      </c>
      <c r="C487" s="63">
        <v>44713</v>
      </c>
      <c r="D487" s="63">
        <v>44713</v>
      </c>
      <c r="E487" s="62">
        <v>182378</v>
      </c>
      <c r="F487" s="62" t="s">
        <v>25</v>
      </c>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x14ac:dyDescent="0.25">
      <c r="A488" s="62">
        <v>182381</v>
      </c>
      <c r="B488" s="62" t="s">
        <v>24</v>
      </c>
      <c r="C488" s="63">
        <v>44713</v>
      </c>
      <c r="D488" s="63">
        <v>44714</v>
      </c>
      <c r="E488" s="62">
        <v>182381</v>
      </c>
      <c r="F488" s="62" t="s">
        <v>25</v>
      </c>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x14ac:dyDescent="0.25">
      <c r="A489" s="62">
        <v>182397</v>
      </c>
      <c r="B489" s="62" t="s">
        <v>24</v>
      </c>
      <c r="C489" s="63">
        <v>44713</v>
      </c>
      <c r="D489" s="63">
        <v>44714</v>
      </c>
      <c r="E489" s="62">
        <v>182397</v>
      </c>
      <c r="F489" s="62" t="s">
        <v>25</v>
      </c>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x14ac:dyDescent="0.25">
      <c r="A490" s="62">
        <v>182399</v>
      </c>
      <c r="B490" s="62" t="s">
        <v>24</v>
      </c>
      <c r="C490" s="63">
        <v>44713</v>
      </c>
      <c r="D490" s="63">
        <v>44713</v>
      </c>
      <c r="E490" s="62">
        <v>182399</v>
      </c>
      <c r="F490" s="62" t="s">
        <v>25</v>
      </c>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x14ac:dyDescent="0.25">
      <c r="A491" s="62">
        <v>182402</v>
      </c>
      <c r="B491" s="62" t="s">
        <v>24</v>
      </c>
      <c r="C491" s="63">
        <v>44713</v>
      </c>
      <c r="D491" s="63">
        <v>44714</v>
      </c>
      <c r="E491" s="62">
        <v>182402</v>
      </c>
      <c r="F491" s="62" t="s">
        <v>25</v>
      </c>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x14ac:dyDescent="0.25">
      <c r="A492" s="62">
        <v>182403</v>
      </c>
      <c r="B492" s="62" t="s">
        <v>24</v>
      </c>
      <c r="C492" s="63">
        <v>44713</v>
      </c>
      <c r="D492" s="63">
        <v>44713</v>
      </c>
      <c r="E492" s="62">
        <v>182403</v>
      </c>
      <c r="F492" s="62" t="s">
        <v>25</v>
      </c>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x14ac:dyDescent="0.25">
      <c r="A493" s="62">
        <v>182405</v>
      </c>
      <c r="B493" s="62" t="s">
        <v>24</v>
      </c>
      <c r="C493" s="63">
        <v>44713</v>
      </c>
      <c r="D493" s="63">
        <v>44714</v>
      </c>
      <c r="E493" s="62">
        <v>182405</v>
      </c>
      <c r="F493" s="62" t="s">
        <v>25</v>
      </c>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x14ac:dyDescent="0.25">
      <c r="A494" s="62">
        <v>182407</v>
      </c>
      <c r="B494" s="62" t="s">
        <v>24</v>
      </c>
      <c r="C494" s="63">
        <v>44713</v>
      </c>
      <c r="D494" s="63">
        <v>44713</v>
      </c>
      <c r="E494" s="62">
        <v>182407</v>
      </c>
      <c r="F494" s="62" t="s">
        <v>25</v>
      </c>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x14ac:dyDescent="0.25">
      <c r="A495" s="62">
        <v>182408</v>
      </c>
      <c r="B495" s="62" t="s">
        <v>24</v>
      </c>
      <c r="C495" s="63">
        <v>44713</v>
      </c>
      <c r="D495" s="63">
        <v>44713</v>
      </c>
      <c r="E495" s="62">
        <v>182408</v>
      </c>
      <c r="F495" s="62" t="s">
        <v>25</v>
      </c>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x14ac:dyDescent="0.25">
      <c r="A496" s="62">
        <v>182410</v>
      </c>
      <c r="B496" s="62" t="s">
        <v>24</v>
      </c>
      <c r="C496" s="63">
        <v>44713</v>
      </c>
      <c r="D496" s="63">
        <v>44713</v>
      </c>
      <c r="E496" s="62">
        <v>182410</v>
      </c>
      <c r="F496" s="62" t="s">
        <v>25</v>
      </c>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x14ac:dyDescent="0.25">
      <c r="A497" s="62">
        <v>182416</v>
      </c>
      <c r="B497" s="62" t="s">
        <v>24</v>
      </c>
      <c r="C497" s="63">
        <v>44713</v>
      </c>
      <c r="D497" s="63">
        <v>44714</v>
      </c>
      <c r="E497" s="62">
        <v>182416</v>
      </c>
      <c r="F497" s="62" t="s">
        <v>25</v>
      </c>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x14ac:dyDescent="0.25">
      <c r="A498" s="62">
        <v>182417</v>
      </c>
      <c r="B498" s="62" t="s">
        <v>24</v>
      </c>
      <c r="C498" s="63">
        <v>44713</v>
      </c>
      <c r="D498" s="63">
        <v>44713</v>
      </c>
      <c r="E498" s="62">
        <v>182417</v>
      </c>
      <c r="F498" s="62" t="s">
        <v>25</v>
      </c>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x14ac:dyDescent="0.25">
      <c r="A499" s="62">
        <v>182418</v>
      </c>
      <c r="B499" s="62" t="s">
        <v>41</v>
      </c>
      <c r="C499" s="63">
        <v>44713</v>
      </c>
      <c r="D499" s="63">
        <v>44714</v>
      </c>
      <c r="E499" s="62">
        <v>182418</v>
      </c>
      <c r="F499" s="62" t="s">
        <v>25</v>
      </c>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x14ac:dyDescent="0.25">
      <c r="A500" s="62">
        <v>182420</v>
      </c>
      <c r="B500" s="62" t="s">
        <v>24</v>
      </c>
      <c r="C500" s="63">
        <v>44713</v>
      </c>
      <c r="D500" s="63">
        <v>44715</v>
      </c>
      <c r="E500" s="62">
        <v>182420</v>
      </c>
      <c r="F500" s="62" t="s">
        <v>25</v>
      </c>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x14ac:dyDescent="0.25">
      <c r="A501" s="62">
        <v>182422</v>
      </c>
      <c r="B501" s="62" t="s">
        <v>24</v>
      </c>
      <c r="C501" s="63">
        <v>44713</v>
      </c>
      <c r="D501" s="63">
        <v>44713</v>
      </c>
      <c r="E501" s="62">
        <v>182422</v>
      </c>
      <c r="F501" s="62" t="s">
        <v>25</v>
      </c>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x14ac:dyDescent="0.25">
      <c r="A502" s="62">
        <v>182423</v>
      </c>
      <c r="B502" s="62" t="s">
        <v>24</v>
      </c>
      <c r="C502" s="63">
        <v>44713</v>
      </c>
      <c r="D502" s="63">
        <v>44714</v>
      </c>
      <c r="E502" s="62">
        <v>182423</v>
      </c>
      <c r="F502" s="62" t="s">
        <v>25</v>
      </c>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x14ac:dyDescent="0.25">
      <c r="A503" s="62">
        <v>182424</v>
      </c>
      <c r="B503" s="62" t="s">
        <v>24</v>
      </c>
      <c r="C503" s="63">
        <v>44713</v>
      </c>
      <c r="D503" s="63">
        <v>44714</v>
      </c>
      <c r="E503" s="62">
        <v>182424</v>
      </c>
      <c r="F503" s="62" t="s">
        <v>25</v>
      </c>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x14ac:dyDescent="0.25">
      <c r="A504" s="62">
        <v>182429</v>
      </c>
      <c r="B504" s="62" t="s">
        <v>24</v>
      </c>
      <c r="C504" s="63">
        <v>44713</v>
      </c>
      <c r="D504" s="63">
        <v>44714</v>
      </c>
      <c r="E504" s="62">
        <v>182429</v>
      </c>
      <c r="F504" s="62" t="s">
        <v>25</v>
      </c>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x14ac:dyDescent="0.25">
      <c r="A505" s="62">
        <v>182432</v>
      </c>
      <c r="B505" s="62" t="s">
        <v>24</v>
      </c>
      <c r="C505" s="63">
        <v>44713</v>
      </c>
      <c r="D505" s="63">
        <v>44714</v>
      </c>
      <c r="E505" s="62">
        <v>182432</v>
      </c>
      <c r="F505" s="62" t="s">
        <v>25</v>
      </c>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x14ac:dyDescent="0.25">
      <c r="A506" s="62">
        <v>182434</v>
      </c>
      <c r="B506" s="62" t="s">
        <v>24</v>
      </c>
      <c r="C506" s="63">
        <v>44713</v>
      </c>
      <c r="D506" s="63">
        <v>44714</v>
      </c>
      <c r="E506" s="62">
        <v>182434</v>
      </c>
      <c r="F506" s="62" t="s">
        <v>25</v>
      </c>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x14ac:dyDescent="0.25">
      <c r="A507" s="62">
        <v>182437</v>
      </c>
      <c r="B507" s="62" t="s">
        <v>24</v>
      </c>
      <c r="C507" s="63">
        <v>44713</v>
      </c>
      <c r="D507" s="63">
        <v>44714</v>
      </c>
      <c r="E507" s="62">
        <v>182437</v>
      </c>
      <c r="F507" s="62" t="s">
        <v>25</v>
      </c>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x14ac:dyDescent="0.25">
      <c r="A508" s="62">
        <v>182441</v>
      </c>
      <c r="B508" s="62" t="s">
        <v>24</v>
      </c>
      <c r="C508" s="63">
        <v>44713</v>
      </c>
      <c r="D508" s="63">
        <v>44714</v>
      </c>
      <c r="E508" s="62">
        <v>182441</v>
      </c>
      <c r="F508" s="62" t="s">
        <v>25</v>
      </c>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x14ac:dyDescent="0.25">
      <c r="A509" s="62">
        <v>182444</v>
      </c>
      <c r="B509" s="62" t="s">
        <v>24</v>
      </c>
      <c r="C509" s="63">
        <v>44713</v>
      </c>
      <c r="D509" s="63">
        <v>44721</v>
      </c>
      <c r="E509" s="62">
        <v>182444</v>
      </c>
      <c r="F509" s="62" t="s">
        <v>25</v>
      </c>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x14ac:dyDescent="0.25">
      <c r="A510" s="62">
        <v>182445</v>
      </c>
      <c r="B510" s="62" t="s">
        <v>24</v>
      </c>
      <c r="C510" s="63">
        <v>44713</v>
      </c>
      <c r="D510" s="63">
        <v>44714</v>
      </c>
      <c r="E510" s="62">
        <v>182445</v>
      </c>
      <c r="F510" s="62" t="s">
        <v>25</v>
      </c>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x14ac:dyDescent="0.25">
      <c r="A511" s="62">
        <v>182446</v>
      </c>
      <c r="B511" s="62" t="s">
        <v>24</v>
      </c>
      <c r="C511" s="63">
        <v>44713</v>
      </c>
      <c r="D511" s="63">
        <v>44715</v>
      </c>
      <c r="E511" s="62">
        <v>182446</v>
      </c>
      <c r="F511" s="62" t="s">
        <v>25</v>
      </c>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x14ac:dyDescent="0.25">
      <c r="A512" s="62">
        <v>182448</v>
      </c>
      <c r="B512" s="62" t="s">
        <v>24</v>
      </c>
      <c r="C512" s="63">
        <v>44713</v>
      </c>
      <c r="D512" s="63">
        <v>44713</v>
      </c>
      <c r="E512" s="62">
        <v>182448</v>
      </c>
      <c r="F512" s="62" t="s">
        <v>25</v>
      </c>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x14ac:dyDescent="0.25">
      <c r="A513" s="62">
        <v>182449</v>
      </c>
      <c r="B513" s="62" t="s">
        <v>24</v>
      </c>
      <c r="C513" s="63">
        <v>44713</v>
      </c>
      <c r="D513" s="63">
        <v>44713</v>
      </c>
      <c r="E513" s="62">
        <v>182449</v>
      </c>
      <c r="F513" s="62" t="s">
        <v>25</v>
      </c>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x14ac:dyDescent="0.25">
      <c r="A514" s="62">
        <v>182453</v>
      </c>
      <c r="B514" s="62" t="s">
        <v>24</v>
      </c>
      <c r="C514" s="63">
        <v>44713</v>
      </c>
      <c r="D514" s="63">
        <v>44713</v>
      </c>
      <c r="E514" s="62">
        <v>182453</v>
      </c>
      <c r="F514" s="62" t="s">
        <v>25</v>
      </c>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x14ac:dyDescent="0.25">
      <c r="A515" s="62">
        <v>182455</v>
      </c>
      <c r="B515" s="62" t="s">
        <v>24</v>
      </c>
      <c r="C515" s="63">
        <v>44713</v>
      </c>
      <c r="D515" s="63">
        <v>44713</v>
      </c>
      <c r="E515" s="62">
        <v>182455</v>
      </c>
      <c r="F515" s="62" t="s">
        <v>25</v>
      </c>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x14ac:dyDescent="0.25">
      <c r="A516" s="62">
        <v>182460</v>
      </c>
      <c r="B516" s="62" t="s">
        <v>24</v>
      </c>
      <c r="C516" s="63">
        <v>44713</v>
      </c>
      <c r="D516" s="63">
        <v>44714</v>
      </c>
      <c r="E516" s="62">
        <v>182460</v>
      </c>
      <c r="F516" s="62" t="s">
        <v>25</v>
      </c>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x14ac:dyDescent="0.25">
      <c r="A517" s="62">
        <v>182466</v>
      </c>
      <c r="B517" s="62" t="s">
        <v>24</v>
      </c>
      <c r="C517" s="63">
        <v>44713</v>
      </c>
      <c r="D517" s="63">
        <v>44713</v>
      </c>
      <c r="E517" s="62">
        <v>182466</v>
      </c>
      <c r="F517" s="62" t="s">
        <v>25</v>
      </c>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x14ac:dyDescent="0.25">
      <c r="A518" s="62">
        <v>182467</v>
      </c>
      <c r="B518" s="62" t="s">
        <v>24</v>
      </c>
      <c r="C518" s="63">
        <v>44713</v>
      </c>
      <c r="D518" s="63">
        <v>44715</v>
      </c>
      <c r="E518" s="62">
        <v>182467</v>
      </c>
      <c r="F518" s="62" t="s">
        <v>25</v>
      </c>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x14ac:dyDescent="0.25">
      <c r="A519" s="62">
        <v>182469</v>
      </c>
      <c r="B519" s="62" t="s">
        <v>24</v>
      </c>
      <c r="C519" s="63">
        <v>44713</v>
      </c>
      <c r="D519" s="63">
        <v>44721</v>
      </c>
      <c r="E519" s="62">
        <v>182469</v>
      </c>
      <c r="F519" s="62" t="s">
        <v>25</v>
      </c>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x14ac:dyDescent="0.25">
      <c r="A520" s="62">
        <v>182471</v>
      </c>
      <c r="B520" s="62" t="s">
        <v>24</v>
      </c>
      <c r="C520" s="63">
        <v>44713</v>
      </c>
      <c r="D520" s="63">
        <v>44720</v>
      </c>
      <c r="E520" s="62">
        <v>182471</v>
      </c>
      <c r="F520" s="62" t="s">
        <v>25</v>
      </c>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x14ac:dyDescent="0.25">
      <c r="A521" s="62">
        <v>182473</v>
      </c>
      <c r="B521" s="62" t="s">
        <v>24</v>
      </c>
      <c r="C521" s="63">
        <v>44713</v>
      </c>
      <c r="D521" s="63">
        <v>44713</v>
      </c>
      <c r="E521" s="62">
        <v>182473</v>
      </c>
      <c r="F521" s="62" t="s">
        <v>25</v>
      </c>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x14ac:dyDescent="0.25">
      <c r="A522" s="62">
        <v>182474</v>
      </c>
      <c r="B522" s="62" t="s">
        <v>24</v>
      </c>
      <c r="C522" s="63">
        <v>44713</v>
      </c>
      <c r="D522" s="63">
        <v>44718</v>
      </c>
      <c r="E522" s="62">
        <v>182474</v>
      </c>
      <c r="F522" s="62" t="s">
        <v>25</v>
      </c>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x14ac:dyDescent="0.25">
      <c r="A523" s="62">
        <v>182479</v>
      </c>
      <c r="B523" s="62" t="s">
        <v>24</v>
      </c>
      <c r="C523" s="63">
        <v>44713</v>
      </c>
      <c r="D523" s="63">
        <v>44720</v>
      </c>
      <c r="E523" s="62">
        <v>182479</v>
      </c>
      <c r="F523" s="62" t="s">
        <v>25</v>
      </c>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x14ac:dyDescent="0.25">
      <c r="A524" s="62">
        <v>182481</v>
      </c>
      <c r="B524" s="62" t="s">
        <v>24</v>
      </c>
      <c r="C524" s="63">
        <v>44713</v>
      </c>
      <c r="D524" s="63">
        <v>44714</v>
      </c>
      <c r="E524" s="62">
        <v>182481</v>
      </c>
      <c r="F524" s="62" t="s">
        <v>25</v>
      </c>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x14ac:dyDescent="0.25">
      <c r="A525" s="62">
        <v>182482</v>
      </c>
      <c r="B525" s="62" t="s">
        <v>24</v>
      </c>
      <c r="C525" s="63">
        <v>44713</v>
      </c>
      <c r="D525" s="63">
        <v>44714</v>
      </c>
      <c r="E525" s="62">
        <v>182482</v>
      </c>
      <c r="F525" s="62" t="s">
        <v>25</v>
      </c>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x14ac:dyDescent="0.25">
      <c r="A526" s="62">
        <v>182483</v>
      </c>
      <c r="B526" s="62" t="s">
        <v>24</v>
      </c>
      <c r="C526" s="63">
        <v>44713</v>
      </c>
      <c r="D526" s="63">
        <v>44714</v>
      </c>
      <c r="E526" s="62">
        <v>182483</v>
      </c>
      <c r="F526" s="62" t="s">
        <v>25</v>
      </c>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x14ac:dyDescent="0.25">
      <c r="A527" s="62">
        <v>182485</v>
      </c>
      <c r="B527" s="62" t="s">
        <v>24</v>
      </c>
      <c r="C527" s="63">
        <v>44713</v>
      </c>
      <c r="D527" s="63">
        <v>44713</v>
      </c>
      <c r="E527" s="62">
        <v>182485</v>
      </c>
      <c r="F527" s="62" t="s">
        <v>25</v>
      </c>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x14ac:dyDescent="0.25">
      <c r="A528" s="62">
        <v>182495</v>
      </c>
      <c r="B528" s="62" t="s">
        <v>24</v>
      </c>
      <c r="C528" s="63">
        <v>44713</v>
      </c>
      <c r="D528" s="63">
        <v>44714</v>
      </c>
      <c r="E528" s="62">
        <v>182495</v>
      </c>
      <c r="F528" s="62" t="s">
        <v>25</v>
      </c>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x14ac:dyDescent="0.25">
      <c r="A529" s="62">
        <v>182498</v>
      </c>
      <c r="B529" s="62" t="s">
        <v>24</v>
      </c>
      <c r="C529" s="63">
        <v>44713</v>
      </c>
      <c r="D529" s="63">
        <v>44713</v>
      </c>
      <c r="E529" s="62">
        <v>182498</v>
      </c>
      <c r="F529" s="62" t="s">
        <v>25</v>
      </c>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x14ac:dyDescent="0.25">
      <c r="A530" s="62">
        <v>182499</v>
      </c>
      <c r="B530" s="62" t="s">
        <v>24</v>
      </c>
      <c r="C530" s="63">
        <v>44713</v>
      </c>
      <c r="D530" s="63">
        <v>44715</v>
      </c>
      <c r="E530" s="62">
        <v>182499</v>
      </c>
      <c r="F530" s="62" t="s">
        <v>25</v>
      </c>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x14ac:dyDescent="0.25">
      <c r="A531" s="62">
        <v>182502</v>
      </c>
      <c r="B531" s="62" t="s">
        <v>24</v>
      </c>
      <c r="C531" s="63">
        <v>44713</v>
      </c>
      <c r="D531" s="63">
        <v>44713</v>
      </c>
      <c r="E531" s="62">
        <v>182502</v>
      </c>
      <c r="F531" s="62" t="s">
        <v>25</v>
      </c>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x14ac:dyDescent="0.25">
      <c r="A532" s="62">
        <v>182503</v>
      </c>
      <c r="B532" s="62" t="s">
        <v>24</v>
      </c>
      <c r="C532" s="63">
        <v>44713</v>
      </c>
      <c r="D532" s="63">
        <v>44713</v>
      </c>
      <c r="E532" s="62">
        <v>182503</v>
      </c>
      <c r="F532" s="62" t="s">
        <v>25</v>
      </c>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x14ac:dyDescent="0.25">
      <c r="A533" s="62">
        <v>182504</v>
      </c>
      <c r="B533" s="62" t="s">
        <v>24</v>
      </c>
      <c r="C533" s="63">
        <v>44713</v>
      </c>
      <c r="D533" s="63">
        <v>44714</v>
      </c>
      <c r="E533" s="62">
        <v>182504</v>
      </c>
      <c r="F533" s="62" t="s">
        <v>25</v>
      </c>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x14ac:dyDescent="0.25">
      <c r="A534" s="62">
        <v>182506</v>
      </c>
      <c r="B534" s="62" t="s">
        <v>24</v>
      </c>
      <c r="C534" s="63">
        <v>44713</v>
      </c>
      <c r="D534" s="63">
        <v>44713</v>
      </c>
      <c r="E534" s="62">
        <v>182506</v>
      </c>
      <c r="F534" s="62" t="s">
        <v>25</v>
      </c>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x14ac:dyDescent="0.25">
      <c r="A535" s="62">
        <v>182509</v>
      </c>
      <c r="B535" s="62" t="s">
        <v>24</v>
      </c>
      <c r="C535" s="63">
        <v>44713</v>
      </c>
      <c r="D535" s="63">
        <v>44713</v>
      </c>
      <c r="E535" s="62">
        <v>182509</v>
      </c>
      <c r="F535" s="62" t="s">
        <v>25</v>
      </c>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x14ac:dyDescent="0.25">
      <c r="A536" s="62">
        <v>182511</v>
      </c>
      <c r="B536" s="62" t="s">
        <v>24</v>
      </c>
      <c r="C536" s="63">
        <v>44713</v>
      </c>
      <c r="D536" s="63">
        <v>44715</v>
      </c>
      <c r="E536" s="62">
        <v>182511</v>
      </c>
      <c r="F536" s="62" t="s">
        <v>25</v>
      </c>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x14ac:dyDescent="0.25">
      <c r="A537" s="62">
        <v>182517</v>
      </c>
      <c r="B537" s="62" t="s">
        <v>24</v>
      </c>
      <c r="C537" s="63">
        <v>44713</v>
      </c>
      <c r="D537" s="63">
        <v>44714</v>
      </c>
      <c r="E537" s="62">
        <v>182517</v>
      </c>
      <c r="F537" s="62" t="s">
        <v>25</v>
      </c>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x14ac:dyDescent="0.25">
      <c r="A538" s="62">
        <v>182518</v>
      </c>
      <c r="B538" s="62" t="s">
        <v>24</v>
      </c>
      <c r="C538" s="63">
        <v>44713</v>
      </c>
      <c r="D538" s="63">
        <v>44720</v>
      </c>
      <c r="E538" s="62">
        <v>182518</v>
      </c>
      <c r="F538" s="62" t="s">
        <v>25</v>
      </c>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x14ac:dyDescent="0.25">
      <c r="A539" s="62">
        <v>182527</v>
      </c>
      <c r="B539" s="62" t="s">
        <v>24</v>
      </c>
      <c r="C539" s="63">
        <v>44713</v>
      </c>
      <c r="D539" s="63">
        <v>44719</v>
      </c>
      <c r="E539" s="62">
        <v>182527</v>
      </c>
      <c r="F539" s="62" t="s">
        <v>25</v>
      </c>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x14ac:dyDescent="0.25">
      <c r="A540" s="62">
        <v>182528</v>
      </c>
      <c r="B540" s="62" t="s">
        <v>24</v>
      </c>
      <c r="C540" s="63">
        <v>44713</v>
      </c>
      <c r="D540" s="63">
        <v>44714</v>
      </c>
      <c r="E540" s="62">
        <v>182528</v>
      </c>
      <c r="F540" s="62" t="s">
        <v>25</v>
      </c>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x14ac:dyDescent="0.25">
      <c r="A541" s="62">
        <v>182533</v>
      </c>
      <c r="B541" s="62" t="s">
        <v>24</v>
      </c>
      <c r="C541" s="63">
        <v>44713</v>
      </c>
      <c r="D541" s="63">
        <v>44714</v>
      </c>
      <c r="E541" s="62">
        <v>182533</v>
      </c>
      <c r="F541" s="62" t="s">
        <v>25</v>
      </c>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x14ac:dyDescent="0.25">
      <c r="A542" s="62">
        <v>182546</v>
      </c>
      <c r="B542" s="62" t="s">
        <v>24</v>
      </c>
      <c r="C542" s="63">
        <v>44713</v>
      </c>
      <c r="D542" s="63">
        <v>44713</v>
      </c>
      <c r="E542" s="62">
        <v>182546</v>
      </c>
      <c r="F542" s="62" t="s">
        <v>25</v>
      </c>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x14ac:dyDescent="0.25">
      <c r="A543" s="62">
        <v>182553</v>
      </c>
      <c r="B543" s="62" t="s">
        <v>24</v>
      </c>
      <c r="C543" s="63">
        <v>44713</v>
      </c>
      <c r="D543" s="63">
        <v>44714</v>
      </c>
      <c r="E543" s="62">
        <v>182553</v>
      </c>
      <c r="F543" s="62" t="s">
        <v>25</v>
      </c>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x14ac:dyDescent="0.25">
      <c r="A544" s="62">
        <v>182555</v>
      </c>
      <c r="B544" s="62" t="s">
        <v>24</v>
      </c>
      <c r="C544" s="63">
        <v>44713</v>
      </c>
      <c r="D544" s="63">
        <v>44714</v>
      </c>
      <c r="E544" s="62">
        <v>182555</v>
      </c>
      <c r="F544" s="62" t="s">
        <v>25</v>
      </c>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x14ac:dyDescent="0.25">
      <c r="A545" s="62">
        <v>182567</v>
      </c>
      <c r="B545" s="62" t="s">
        <v>24</v>
      </c>
      <c r="C545" s="63">
        <v>44713</v>
      </c>
      <c r="D545" s="63">
        <v>44713</v>
      </c>
      <c r="E545" s="62">
        <v>182567</v>
      </c>
      <c r="F545" s="62" t="s">
        <v>25</v>
      </c>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x14ac:dyDescent="0.25">
      <c r="A546" s="62">
        <v>182576</v>
      </c>
      <c r="B546" s="62" t="s">
        <v>24</v>
      </c>
      <c r="C546" s="63">
        <v>44713</v>
      </c>
      <c r="D546" s="63">
        <v>44714</v>
      </c>
      <c r="E546" s="62">
        <v>182576</v>
      </c>
      <c r="F546" s="62" t="s">
        <v>25</v>
      </c>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x14ac:dyDescent="0.25">
      <c r="A547" s="62">
        <v>182590</v>
      </c>
      <c r="B547" s="62" t="s">
        <v>24</v>
      </c>
      <c r="C547" s="63">
        <v>44713</v>
      </c>
      <c r="D547" s="63">
        <v>44714</v>
      </c>
      <c r="E547" s="62">
        <v>182590</v>
      </c>
      <c r="F547" s="62" t="s">
        <v>25</v>
      </c>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x14ac:dyDescent="0.25">
      <c r="A548" s="62">
        <v>182604</v>
      </c>
      <c r="B548" s="62" t="s">
        <v>24</v>
      </c>
      <c r="C548" s="63">
        <v>44713</v>
      </c>
      <c r="D548" s="63">
        <v>44713</v>
      </c>
      <c r="E548" s="62">
        <v>182604</v>
      </c>
      <c r="F548" s="62" t="s">
        <v>25</v>
      </c>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x14ac:dyDescent="0.25">
      <c r="A549" s="62">
        <v>182605</v>
      </c>
      <c r="B549" s="62" t="s">
        <v>24</v>
      </c>
      <c r="C549" s="63">
        <v>44713</v>
      </c>
      <c r="D549" s="63">
        <v>44718</v>
      </c>
      <c r="E549" s="62">
        <v>182605</v>
      </c>
      <c r="F549" s="62" t="s">
        <v>25</v>
      </c>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x14ac:dyDescent="0.25">
      <c r="A550" s="62">
        <v>182607</v>
      </c>
      <c r="B550" s="62" t="s">
        <v>24</v>
      </c>
      <c r="C550" s="63">
        <v>44713</v>
      </c>
      <c r="D550" s="63">
        <v>44719</v>
      </c>
      <c r="E550" s="62">
        <v>182607</v>
      </c>
      <c r="F550" s="62" t="s">
        <v>25</v>
      </c>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x14ac:dyDescent="0.25">
      <c r="A551" s="62">
        <v>182630</v>
      </c>
      <c r="B551" s="62" t="s">
        <v>24</v>
      </c>
      <c r="C551" s="63">
        <v>44714</v>
      </c>
      <c r="D551" s="63">
        <v>44714</v>
      </c>
      <c r="E551" s="62">
        <v>182630</v>
      </c>
      <c r="F551" s="62" t="s">
        <v>25</v>
      </c>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x14ac:dyDescent="0.25">
      <c r="A552" s="62">
        <v>182638</v>
      </c>
      <c r="B552" s="62" t="s">
        <v>24</v>
      </c>
      <c r="C552" s="63">
        <v>44714</v>
      </c>
      <c r="D552" s="63">
        <v>44714</v>
      </c>
      <c r="E552" s="62">
        <v>182638</v>
      </c>
      <c r="F552" s="62" t="s">
        <v>25</v>
      </c>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x14ac:dyDescent="0.25">
      <c r="A553" s="62">
        <v>182661</v>
      </c>
      <c r="B553" s="62" t="s">
        <v>24</v>
      </c>
      <c r="C553" s="63">
        <v>44714</v>
      </c>
      <c r="D553" s="63">
        <v>44714</v>
      </c>
      <c r="E553" s="62">
        <v>182661</v>
      </c>
      <c r="F553" s="62" t="s">
        <v>25</v>
      </c>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x14ac:dyDescent="0.25">
      <c r="A554" s="62">
        <v>182687</v>
      </c>
      <c r="B554" s="62" t="s">
        <v>33</v>
      </c>
      <c r="C554" s="63">
        <v>44714</v>
      </c>
      <c r="D554" s="63">
        <v>44714</v>
      </c>
      <c r="E554" s="62">
        <v>182687</v>
      </c>
      <c r="F554" s="62" t="s">
        <v>25</v>
      </c>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x14ac:dyDescent="0.25">
      <c r="A555" s="62">
        <v>182695</v>
      </c>
      <c r="B555" s="62" t="s">
        <v>24</v>
      </c>
      <c r="C555" s="63">
        <v>44714</v>
      </c>
      <c r="D555" s="63">
        <v>44714</v>
      </c>
      <c r="E555" s="62">
        <v>182695</v>
      </c>
      <c r="F555" s="62" t="s">
        <v>25</v>
      </c>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x14ac:dyDescent="0.25">
      <c r="A556" s="62">
        <v>182718</v>
      </c>
      <c r="B556" s="62" t="s">
        <v>27</v>
      </c>
      <c r="C556" s="63">
        <v>44714</v>
      </c>
      <c r="D556" s="63">
        <v>44720</v>
      </c>
      <c r="E556" s="62">
        <v>182718</v>
      </c>
      <c r="F556" s="62" t="s">
        <v>25</v>
      </c>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x14ac:dyDescent="0.25">
      <c r="A557" s="62">
        <v>182720</v>
      </c>
      <c r="B557" s="62" t="s">
        <v>24</v>
      </c>
      <c r="C557" s="63">
        <v>44714</v>
      </c>
      <c r="D557" s="63">
        <v>44714</v>
      </c>
      <c r="E557" s="62">
        <v>182720</v>
      </c>
      <c r="F557" s="62" t="s">
        <v>25</v>
      </c>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x14ac:dyDescent="0.25">
      <c r="A558" s="62">
        <v>182722</v>
      </c>
      <c r="B558" s="62" t="s">
        <v>24</v>
      </c>
      <c r="C558" s="63">
        <v>44714</v>
      </c>
      <c r="D558" s="63">
        <v>44714</v>
      </c>
      <c r="E558" s="62">
        <v>182722</v>
      </c>
      <c r="F558" s="62" t="s">
        <v>25</v>
      </c>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x14ac:dyDescent="0.25">
      <c r="A559" s="62">
        <v>182723</v>
      </c>
      <c r="B559" s="62" t="s">
        <v>24</v>
      </c>
      <c r="C559" s="63">
        <v>44714</v>
      </c>
      <c r="D559" s="63">
        <v>44714</v>
      </c>
      <c r="E559" s="62">
        <v>182723</v>
      </c>
      <c r="F559" s="62" t="s">
        <v>25</v>
      </c>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x14ac:dyDescent="0.25">
      <c r="A560" s="62">
        <v>182785</v>
      </c>
      <c r="B560" s="62" t="s">
        <v>27</v>
      </c>
      <c r="C560" s="63">
        <v>44714</v>
      </c>
      <c r="D560" s="63">
        <v>44715</v>
      </c>
      <c r="E560" s="62">
        <v>182785</v>
      </c>
      <c r="F560" s="62" t="s">
        <v>25</v>
      </c>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x14ac:dyDescent="0.25">
      <c r="A561" s="62">
        <v>182804</v>
      </c>
      <c r="B561" s="62" t="s">
        <v>24</v>
      </c>
      <c r="C561" s="63">
        <v>44715</v>
      </c>
      <c r="D561" s="63">
        <v>44715</v>
      </c>
      <c r="E561" s="62">
        <v>182804</v>
      </c>
      <c r="F561" s="62" t="s">
        <v>25</v>
      </c>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x14ac:dyDescent="0.25">
      <c r="A562" s="62">
        <v>182916</v>
      </c>
      <c r="B562" s="62" t="s">
        <v>24</v>
      </c>
      <c r="C562" s="63">
        <v>44715</v>
      </c>
      <c r="D562" s="63">
        <v>44721</v>
      </c>
      <c r="E562" s="62">
        <v>182916</v>
      </c>
      <c r="F562" s="62" t="s">
        <v>25</v>
      </c>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x14ac:dyDescent="0.25">
      <c r="A563" s="62">
        <v>182978</v>
      </c>
      <c r="B563" s="62" t="s">
        <v>24</v>
      </c>
      <c r="C563" s="63">
        <v>44715</v>
      </c>
      <c r="D563" s="63">
        <v>44719</v>
      </c>
      <c r="E563" s="62">
        <v>182978</v>
      </c>
      <c r="F563" s="62" t="s">
        <v>25</v>
      </c>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x14ac:dyDescent="0.25">
      <c r="A564" s="62">
        <v>182984</v>
      </c>
      <c r="B564" s="62" t="s">
        <v>27</v>
      </c>
      <c r="C564" s="63">
        <v>44715</v>
      </c>
      <c r="D564" s="63">
        <v>44719</v>
      </c>
      <c r="E564" s="62">
        <v>182984</v>
      </c>
      <c r="F564" s="62" t="s">
        <v>25</v>
      </c>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x14ac:dyDescent="0.25">
      <c r="A565" s="62">
        <v>183016</v>
      </c>
      <c r="B565" s="62" t="s">
        <v>24</v>
      </c>
      <c r="C565" s="63">
        <v>44716</v>
      </c>
      <c r="D565" s="63">
        <v>44720</v>
      </c>
      <c r="E565" s="62">
        <v>183016</v>
      </c>
      <c r="F565" s="62" t="s">
        <v>25</v>
      </c>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x14ac:dyDescent="0.25">
      <c r="A566" s="62">
        <v>183018</v>
      </c>
      <c r="B566" s="62" t="s">
        <v>27</v>
      </c>
      <c r="C566" s="63">
        <v>44716</v>
      </c>
      <c r="D566" s="63">
        <v>44718</v>
      </c>
      <c r="E566" s="62">
        <v>183018</v>
      </c>
      <c r="F566" s="62" t="s">
        <v>25</v>
      </c>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x14ac:dyDescent="0.25">
      <c r="A567" s="62">
        <v>183019</v>
      </c>
      <c r="B567" s="62" t="s">
        <v>24</v>
      </c>
      <c r="C567" s="63">
        <v>44716</v>
      </c>
      <c r="D567" s="63">
        <v>44719</v>
      </c>
      <c r="E567" s="62">
        <v>183019</v>
      </c>
      <c r="F567" s="62" t="s">
        <v>25</v>
      </c>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x14ac:dyDescent="0.25">
      <c r="A568" s="62">
        <v>183029</v>
      </c>
      <c r="B568" s="62" t="s">
        <v>28</v>
      </c>
      <c r="C568" s="63">
        <v>44717</v>
      </c>
      <c r="D568" s="63">
        <v>44719</v>
      </c>
      <c r="E568" s="62">
        <v>183029</v>
      </c>
      <c r="F568" s="62" t="s">
        <v>25</v>
      </c>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x14ac:dyDescent="0.25">
      <c r="A569" s="62">
        <v>183031</v>
      </c>
      <c r="B569" s="62" t="s">
        <v>27</v>
      </c>
      <c r="C569" s="63">
        <v>44717</v>
      </c>
      <c r="D569" s="63">
        <v>44719</v>
      </c>
      <c r="E569" s="62">
        <v>183031</v>
      </c>
      <c r="F569" s="62" t="s">
        <v>25</v>
      </c>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x14ac:dyDescent="0.25">
      <c r="A570" s="62">
        <v>183032</v>
      </c>
      <c r="B570" s="62" t="s">
        <v>27</v>
      </c>
      <c r="C570" s="63">
        <v>44717</v>
      </c>
      <c r="D570" s="63">
        <v>44718</v>
      </c>
      <c r="E570" s="62">
        <v>183032</v>
      </c>
      <c r="F570" s="62" t="s">
        <v>25</v>
      </c>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x14ac:dyDescent="0.25">
      <c r="A571" s="62">
        <v>183033</v>
      </c>
      <c r="B571" s="62" t="s">
        <v>28</v>
      </c>
      <c r="C571" s="63">
        <v>44717</v>
      </c>
      <c r="D571" s="63">
        <v>44718</v>
      </c>
      <c r="E571" s="62">
        <v>183033</v>
      </c>
      <c r="F571" s="62" t="s">
        <v>25</v>
      </c>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x14ac:dyDescent="0.25">
      <c r="A572" s="62">
        <v>183082</v>
      </c>
      <c r="B572" s="62" t="s">
        <v>27</v>
      </c>
      <c r="C572" s="63">
        <v>44718</v>
      </c>
      <c r="D572" s="63">
        <v>44718</v>
      </c>
      <c r="E572" s="62">
        <v>183082</v>
      </c>
      <c r="F572" s="62" t="s">
        <v>25</v>
      </c>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x14ac:dyDescent="0.25">
      <c r="A573" s="62">
        <v>183086</v>
      </c>
      <c r="B573" s="62" t="s">
        <v>34</v>
      </c>
      <c r="C573" s="63">
        <v>44718</v>
      </c>
      <c r="D573" s="63">
        <v>44718</v>
      </c>
      <c r="E573" s="62">
        <v>183086</v>
      </c>
      <c r="F573" s="62" t="s">
        <v>25</v>
      </c>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x14ac:dyDescent="0.25">
      <c r="A574" s="62">
        <v>183208</v>
      </c>
      <c r="B574" s="62" t="s">
        <v>36</v>
      </c>
      <c r="C574" s="63">
        <v>44718</v>
      </c>
      <c r="D574" s="63">
        <v>44718</v>
      </c>
      <c r="E574" s="62">
        <v>183208</v>
      </c>
      <c r="F574" s="62" t="s">
        <v>25</v>
      </c>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x14ac:dyDescent="0.25">
      <c r="A575" s="62">
        <v>183325</v>
      </c>
      <c r="B575" s="62" t="s">
        <v>33</v>
      </c>
      <c r="C575" s="63">
        <v>44718</v>
      </c>
      <c r="D575" s="63">
        <v>44719</v>
      </c>
      <c r="E575" s="62">
        <v>183325</v>
      </c>
      <c r="F575" s="62" t="s">
        <v>25</v>
      </c>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x14ac:dyDescent="0.25">
      <c r="A576" s="62">
        <v>183359</v>
      </c>
      <c r="B576" s="62" t="s">
        <v>27</v>
      </c>
      <c r="C576" s="63">
        <v>44719</v>
      </c>
      <c r="D576" s="63">
        <v>44719</v>
      </c>
      <c r="E576" s="62">
        <v>183359</v>
      </c>
      <c r="F576" s="62" t="s">
        <v>25</v>
      </c>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x14ac:dyDescent="0.25">
      <c r="A577" s="62">
        <v>183360</v>
      </c>
      <c r="B577" s="62" t="s">
        <v>27</v>
      </c>
      <c r="C577" s="63">
        <v>44719</v>
      </c>
      <c r="D577" s="63">
        <v>44719</v>
      </c>
      <c r="E577" s="62">
        <v>183360</v>
      </c>
      <c r="F577" s="62" t="s">
        <v>25</v>
      </c>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x14ac:dyDescent="0.25">
      <c r="A578" s="62">
        <v>183373</v>
      </c>
      <c r="B578" s="62" t="s">
        <v>27</v>
      </c>
      <c r="C578" s="63">
        <v>44719</v>
      </c>
      <c r="D578" s="63">
        <v>44719</v>
      </c>
      <c r="E578" s="62">
        <v>183373</v>
      </c>
      <c r="F578" s="62" t="s">
        <v>25</v>
      </c>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x14ac:dyDescent="0.25">
      <c r="A579" s="62">
        <v>183374</v>
      </c>
      <c r="B579" s="62" t="s">
        <v>27</v>
      </c>
      <c r="C579" s="63">
        <v>44719</v>
      </c>
      <c r="D579" s="63">
        <v>44719</v>
      </c>
      <c r="E579" s="62">
        <v>183374</v>
      </c>
      <c r="F579" s="62" t="s">
        <v>25</v>
      </c>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x14ac:dyDescent="0.25">
      <c r="A580" s="62">
        <v>183419</v>
      </c>
      <c r="B580" s="62" t="s">
        <v>27</v>
      </c>
      <c r="C580" s="63">
        <v>44719</v>
      </c>
      <c r="D580" s="63">
        <v>44719</v>
      </c>
      <c r="E580" s="62">
        <v>183419</v>
      </c>
      <c r="F580" s="62" t="s">
        <v>25</v>
      </c>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x14ac:dyDescent="0.25">
      <c r="A581" s="62">
        <v>183451</v>
      </c>
      <c r="B581" s="62" t="s">
        <v>34</v>
      </c>
      <c r="C581" s="63">
        <v>44719</v>
      </c>
      <c r="D581" s="63">
        <v>44720</v>
      </c>
      <c r="E581" s="62">
        <v>183451</v>
      </c>
      <c r="F581" s="62" t="s">
        <v>25</v>
      </c>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x14ac:dyDescent="0.25">
      <c r="A582" s="62">
        <v>183456</v>
      </c>
      <c r="B582" s="62" t="s">
        <v>34</v>
      </c>
      <c r="C582" s="63">
        <v>44719</v>
      </c>
      <c r="D582" s="63">
        <v>44720</v>
      </c>
      <c r="E582" s="62">
        <v>183456</v>
      </c>
      <c r="F582" s="62" t="s">
        <v>25</v>
      </c>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x14ac:dyDescent="0.25">
      <c r="A583" s="62">
        <v>183518</v>
      </c>
      <c r="B583" s="62" t="s">
        <v>33</v>
      </c>
      <c r="C583" s="63">
        <v>44719</v>
      </c>
      <c r="D583" s="63">
        <v>44719</v>
      </c>
      <c r="E583" s="62">
        <v>183518</v>
      </c>
      <c r="F583" s="62" t="s">
        <v>25</v>
      </c>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x14ac:dyDescent="0.25">
      <c r="A584" s="62">
        <v>183533</v>
      </c>
      <c r="B584" s="62" t="s">
        <v>42</v>
      </c>
      <c r="C584" s="63">
        <v>44719</v>
      </c>
      <c r="D584" s="63">
        <v>44719</v>
      </c>
      <c r="E584" s="62">
        <v>183533</v>
      </c>
      <c r="F584" s="62" t="s">
        <v>25</v>
      </c>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x14ac:dyDescent="0.25">
      <c r="A585" s="62">
        <v>183535</v>
      </c>
      <c r="B585" s="62" t="s">
        <v>27</v>
      </c>
      <c r="C585" s="63">
        <v>44719</v>
      </c>
      <c r="D585" s="63">
        <v>44719</v>
      </c>
      <c r="E585" s="62">
        <v>183535</v>
      </c>
      <c r="F585" s="62" t="s">
        <v>25</v>
      </c>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x14ac:dyDescent="0.25">
      <c r="A586" s="62">
        <v>183557</v>
      </c>
      <c r="B586" s="62" t="s">
        <v>27</v>
      </c>
      <c r="C586" s="63">
        <v>44719</v>
      </c>
      <c r="D586" s="63">
        <v>44719</v>
      </c>
      <c r="E586" s="62">
        <v>183557</v>
      </c>
      <c r="F586" s="62" t="s">
        <v>25</v>
      </c>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x14ac:dyDescent="0.25">
      <c r="A587" s="62">
        <v>183584</v>
      </c>
      <c r="B587" s="62" t="s">
        <v>27</v>
      </c>
      <c r="C587" s="63">
        <v>44719</v>
      </c>
      <c r="D587" s="63">
        <v>44721</v>
      </c>
      <c r="E587" s="62">
        <v>183584</v>
      </c>
      <c r="F587" s="62" t="s">
        <v>25</v>
      </c>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x14ac:dyDescent="0.25">
      <c r="A588" s="62">
        <v>183617</v>
      </c>
      <c r="B588" s="62" t="s">
        <v>34</v>
      </c>
      <c r="C588" s="63">
        <v>44719</v>
      </c>
      <c r="D588" s="63">
        <v>44719</v>
      </c>
      <c r="E588" s="62">
        <v>183617</v>
      </c>
      <c r="F588" s="62" t="s">
        <v>25</v>
      </c>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x14ac:dyDescent="0.25">
      <c r="A589" s="62">
        <v>183672</v>
      </c>
      <c r="B589" s="62" t="s">
        <v>27</v>
      </c>
      <c r="C589" s="63">
        <v>44719</v>
      </c>
      <c r="D589" s="63">
        <v>44719</v>
      </c>
      <c r="E589" s="62">
        <v>183672</v>
      </c>
      <c r="F589" s="62" t="s">
        <v>25</v>
      </c>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x14ac:dyDescent="0.25">
      <c r="A590" s="62">
        <v>183680</v>
      </c>
      <c r="B590" s="62" t="s">
        <v>27</v>
      </c>
      <c r="C590" s="63">
        <v>44719</v>
      </c>
      <c r="D590" s="63">
        <v>44719</v>
      </c>
      <c r="E590" s="62">
        <v>183680</v>
      </c>
      <c r="F590" s="62" t="s">
        <v>25</v>
      </c>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x14ac:dyDescent="0.25">
      <c r="A591" s="62">
        <v>183698</v>
      </c>
      <c r="B591" s="62" t="s">
        <v>27</v>
      </c>
      <c r="C591" s="63">
        <v>44719</v>
      </c>
      <c r="D591" s="63">
        <v>44720</v>
      </c>
      <c r="E591" s="62">
        <v>183698</v>
      </c>
      <c r="F591" s="62" t="s">
        <v>25</v>
      </c>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x14ac:dyDescent="0.25">
      <c r="A592" s="62">
        <v>183708</v>
      </c>
      <c r="B592" s="62" t="s">
        <v>27</v>
      </c>
      <c r="C592" s="63">
        <v>44719</v>
      </c>
      <c r="D592" s="63">
        <v>44720</v>
      </c>
      <c r="E592" s="62">
        <v>183708</v>
      </c>
      <c r="F592" s="62" t="s">
        <v>25</v>
      </c>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x14ac:dyDescent="0.25">
      <c r="A593" s="62">
        <v>183722</v>
      </c>
      <c r="B593" s="62" t="s">
        <v>27</v>
      </c>
      <c r="C593" s="63">
        <v>44719</v>
      </c>
      <c r="D593" s="63">
        <v>44720</v>
      </c>
      <c r="E593" s="62">
        <v>183722</v>
      </c>
      <c r="F593" s="62" t="s">
        <v>25</v>
      </c>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x14ac:dyDescent="0.25">
      <c r="A594" s="62">
        <v>183726</v>
      </c>
      <c r="B594" s="62" t="s">
        <v>27</v>
      </c>
      <c r="C594" s="63">
        <v>44719</v>
      </c>
      <c r="D594" s="63">
        <v>44720</v>
      </c>
      <c r="E594" s="62">
        <v>183726</v>
      </c>
      <c r="F594" s="62" t="s">
        <v>25</v>
      </c>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x14ac:dyDescent="0.25">
      <c r="A595" s="62">
        <v>183735</v>
      </c>
      <c r="B595" s="62" t="s">
        <v>24</v>
      </c>
      <c r="C595" s="63">
        <v>44719</v>
      </c>
      <c r="D595" s="63">
        <v>44720</v>
      </c>
      <c r="E595" s="62">
        <v>183735</v>
      </c>
      <c r="F595" s="62" t="s">
        <v>25</v>
      </c>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x14ac:dyDescent="0.25">
      <c r="A596" s="62">
        <v>183739</v>
      </c>
      <c r="B596" s="62" t="s">
        <v>38</v>
      </c>
      <c r="C596" s="63">
        <v>44720</v>
      </c>
      <c r="D596" s="63">
        <v>44720</v>
      </c>
      <c r="E596" s="62">
        <v>183739</v>
      </c>
      <c r="F596" s="62" t="s">
        <v>25</v>
      </c>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x14ac:dyDescent="0.25">
      <c r="A597" s="62">
        <v>183741</v>
      </c>
      <c r="B597" s="62" t="s">
        <v>27</v>
      </c>
      <c r="C597" s="63">
        <v>44720</v>
      </c>
      <c r="D597" s="63">
        <v>44720</v>
      </c>
      <c r="E597" s="62">
        <v>183741</v>
      </c>
      <c r="F597" s="62" t="s">
        <v>25</v>
      </c>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x14ac:dyDescent="0.25">
      <c r="A598" s="62">
        <v>183743</v>
      </c>
      <c r="B598" s="62" t="s">
        <v>27</v>
      </c>
      <c r="C598" s="63">
        <v>44720</v>
      </c>
      <c r="D598" s="63">
        <v>44721</v>
      </c>
      <c r="E598" s="62">
        <v>183743</v>
      </c>
      <c r="F598" s="62" t="s">
        <v>25</v>
      </c>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x14ac:dyDescent="0.25">
      <c r="A599" s="62">
        <v>183745</v>
      </c>
      <c r="B599" s="62" t="s">
        <v>27</v>
      </c>
      <c r="C599" s="63">
        <v>44720</v>
      </c>
      <c r="D599" s="63">
        <v>44720</v>
      </c>
      <c r="E599" s="62">
        <v>183745</v>
      </c>
      <c r="F599" s="62" t="s">
        <v>25</v>
      </c>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x14ac:dyDescent="0.25">
      <c r="A600" s="62">
        <v>183751</v>
      </c>
      <c r="B600" s="62" t="s">
        <v>27</v>
      </c>
      <c r="C600" s="63">
        <v>44720</v>
      </c>
      <c r="D600" s="63">
        <v>44721</v>
      </c>
      <c r="E600" s="62">
        <v>183751</v>
      </c>
      <c r="F600" s="62" t="s">
        <v>25</v>
      </c>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x14ac:dyDescent="0.25">
      <c r="A601" s="62">
        <v>183794</v>
      </c>
      <c r="B601" s="62" t="s">
        <v>27</v>
      </c>
      <c r="C601" s="63">
        <v>44720</v>
      </c>
      <c r="D601" s="63">
        <v>44720</v>
      </c>
      <c r="E601" s="62">
        <v>183794</v>
      </c>
      <c r="F601" s="62" t="s">
        <v>25</v>
      </c>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x14ac:dyDescent="0.25">
      <c r="A602" s="62">
        <v>183868</v>
      </c>
      <c r="B602" s="62" t="s">
        <v>27</v>
      </c>
      <c r="C602" s="63">
        <v>44720</v>
      </c>
      <c r="D602" s="63">
        <v>44720</v>
      </c>
      <c r="E602" s="62">
        <v>183868</v>
      </c>
      <c r="F602" s="62" t="s">
        <v>25</v>
      </c>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x14ac:dyDescent="0.25">
      <c r="A603" s="62">
        <v>183876</v>
      </c>
      <c r="B603" s="62" t="s">
        <v>33</v>
      </c>
      <c r="C603" s="63">
        <v>44720</v>
      </c>
      <c r="D603" s="63">
        <v>44720</v>
      </c>
      <c r="E603" s="62">
        <v>183876</v>
      </c>
      <c r="F603" s="62" t="s">
        <v>25</v>
      </c>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x14ac:dyDescent="0.25">
      <c r="A604" s="62">
        <v>183889</v>
      </c>
      <c r="B604" s="62" t="s">
        <v>33</v>
      </c>
      <c r="C604" s="63">
        <v>44720</v>
      </c>
      <c r="D604" s="63">
        <v>44721</v>
      </c>
      <c r="E604" s="62">
        <v>183889</v>
      </c>
      <c r="F604" s="62" t="s">
        <v>25</v>
      </c>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x14ac:dyDescent="0.25">
      <c r="A605" s="62">
        <v>183898</v>
      </c>
      <c r="B605" s="62" t="s">
        <v>33</v>
      </c>
      <c r="C605" s="63">
        <v>44720</v>
      </c>
      <c r="D605" s="63">
        <v>44721</v>
      </c>
      <c r="E605" s="62">
        <v>183898</v>
      </c>
      <c r="F605" s="62" t="s">
        <v>25</v>
      </c>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x14ac:dyDescent="0.25">
      <c r="A606" s="62">
        <v>183907</v>
      </c>
      <c r="B606" s="62" t="s">
        <v>27</v>
      </c>
      <c r="C606" s="63">
        <v>44720</v>
      </c>
      <c r="D606" s="63">
        <v>44720</v>
      </c>
      <c r="E606" s="62">
        <v>183907</v>
      </c>
      <c r="F606" s="62" t="s">
        <v>25</v>
      </c>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x14ac:dyDescent="0.25">
      <c r="A607" s="62">
        <v>183954</v>
      </c>
      <c r="B607" s="62" t="s">
        <v>27</v>
      </c>
      <c r="C607" s="63">
        <v>44720</v>
      </c>
      <c r="D607" s="63">
        <v>44720</v>
      </c>
      <c r="E607" s="62">
        <v>183954</v>
      </c>
      <c r="F607" s="62" t="s">
        <v>25</v>
      </c>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x14ac:dyDescent="0.25">
      <c r="A608" s="62">
        <v>183955</v>
      </c>
      <c r="B608" s="62" t="s">
        <v>27</v>
      </c>
      <c r="C608" s="63">
        <v>44720</v>
      </c>
      <c r="D608" s="63">
        <v>44720</v>
      </c>
      <c r="E608" s="62">
        <v>183955</v>
      </c>
      <c r="F608" s="62" t="s">
        <v>25</v>
      </c>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x14ac:dyDescent="0.25">
      <c r="A609" s="62">
        <v>183967</v>
      </c>
      <c r="B609" s="62" t="s">
        <v>27</v>
      </c>
      <c r="C609" s="63">
        <v>44720</v>
      </c>
      <c r="D609" s="63">
        <v>44720</v>
      </c>
      <c r="E609" s="62">
        <v>183967</v>
      </c>
      <c r="F609" s="62" t="s">
        <v>25</v>
      </c>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x14ac:dyDescent="0.25">
      <c r="A610" s="62">
        <v>183980</v>
      </c>
      <c r="B610" s="62" t="s">
        <v>27</v>
      </c>
      <c r="C610" s="63">
        <v>44720</v>
      </c>
      <c r="D610" s="63">
        <v>44725</v>
      </c>
      <c r="E610" s="62">
        <v>183980</v>
      </c>
      <c r="F610" s="62" t="s">
        <v>25</v>
      </c>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x14ac:dyDescent="0.25">
      <c r="A611" s="62">
        <v>183981</v>
      </c>
      <c r="B611" s="62" t="s">
        <v>27</v>
      </c>
      <c r="C611" s="63">
        <v>44720</v>
      </c>
      <c r="D611" s="63">
        <v>44720</v>
      </c>
      <c r="E611" s="62">
        <v>183981</v>
      </c>
      <c r="F611" s="62" t="s">
        <v>25</v>
      </c>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x14ac:dyDescent="0.25">
      <c r="A612" s="62">
        <v>183982</v>
      </c>
      <c r="B612" s="62" t="s">
        <v>27</v>
      </c>
      <c r="C612" s="63">
        <v>44720</v>
      </c>
      <c r="D612" s="63">
        <v>44720</v>
      </c>
      <c r="E612" s="62">
        <v>183982</v>
      </c>
      <c r="F612" s="62" t="s">
        <v>25</v>
      </c>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x14ac:dyDescent="0.25">
      <c r="A613" s="62">
        <v>183985</v>
      </c>
      <c r="B613" s="62" t="s">
        <v>27</v>
      </c>
      <c r="C613" s="63">
        <v>44720</v>
      </c>
      <c r="D613" s="63">
        <v>44720</v>
      </c>
      <c r="E613" s="62">
        <v>183985</v>
      </c>
      <c r="F613" s="62" t="s">
        <v>25</v>
      </c>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x14ac:dyDescent="0.25">
      <c r="A614" s="62">
        <v>183986</v>
      </c>
      <c r="B614" s="62" t="s">
        <v>27</v>
      </c>
      <c r="C614" s="63">
        <v>44720</v>
      </c>
      <c r="D614" s="63">
        <v>44720</v>
      </c>
      <c r="E614" s="62">
        <v>183986</v>
      </c>
      <c r="F614" s="62" t="s">
        <v>25</v>
      </c>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x14ac:dyDescent="0.25">
      <c r="A615" s="62">
        <v>183987</v>
      </c>
      <c r="B615" s="62" t="s">
        <v>27</v>
      </c>
      <c r="C615" s="63">
        <v>44720</v>
      </c>
      <c r="D615" s="63">
        <v>44720</v>
      </c>
      <c r="E615" s="62">
        <v>183987</v>
      </c>
      <c r="F615" s="62" t="s">
        <v>25</v>
      </c>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x14ac:dyDescent="0.25">
      <c r="A616" s="62">
        <v>183989</v>
      </c>
      <c r="B616" s="62" t="s">
        <v>27</v>
      </c>
      <c r="C616" s="63">
        <v>44720</v>
      </c>
      <c r="D616" s="63">
        <v>44721</v>
      </c>
      <c r="E616" s="62">
        <v>183989</v>
      </c>
      <c r="F616" s="62" t="s">
        <v>25</v>
      </c>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x14ac:dyDescent="0.25">
      <c r="A617" s="62">
        <v>183991</v>
      </c>
      <c r="B617" s="62" t="s">
        <v>27</v>
      </c>
      <c r="C617" s="63">
        <v>44720</v>
      </c>
      <c r="D617" s="63">
        <v>44725</v>
      </c>
      <c r="E617" s="62">
        <v>183991</v>
      </c>
      <c r="F617" s="62" t="s">
        <v>25</v>
      </c>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x14ac:dyDescent="0.25">
      <c r="A618" s="62">
        <v>183992</v>
      </c>
      <c r="B618" s="62" t="s">
        <v>27</v>
      </c>
      <c r="C618" s="63">
        <v>44720</v>
      </c>
      <c r="D618" s="63">
        <v>44720</v>
      </c>
      <c r="E618" s="62">
        <v>183992</v>
      </c>
      <c r="F618" s="62" t="s">
        <v>25</v>
      </c>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x14ac:dyDescent="0.25">
      <c r="A619" s="62">
        <v>183993</v>
      </c>
      <c r="B619" s="62" t="s">
        <v>24</v>
      </c>
      <c r="C619" s="63">
        <v>44720</v>
      </c>
      <c r="D619" s="63">
        <v>44720</v>
      </c>
      <c r="E619" s="62">
        <v>183993</v>
      </c>
      <c r="F619" s="62" t="s">
        <v>25</v>
      </c>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x14ac:dyDescent="0.25">
      <c r="A620" s="62">
        <v>183994</v>
      </c>
      <c r="B620" s="62" t="s">
        <v>27</v>
      </c>
      <c r="C620" s="63">
        <v>44720</v>
      </c>
      <c r="D620" s="63">
        <v>44721</v>
      </c>
      <c r="E620" s="62">
        <v>183994</v>
      </c>
      <c r="F620" s="62" t="s">
        <v>25</v>
      </c>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x14ac:dyDescent="0.25">
      <c r="A621" s="62">
        <v>183995</v>
      </c>
      <c r="B621" s="62" t="s">
        <v>27</v>
      </c>
      <c r="C621" s="63">
        <v>44720</v>
      </c>
      <c r="D621" s="63">
        <v>44720</v>
      </c>
      <c r="E621" s="62">
        <v>183995</v>
      </c>
      <c r="F621" s="62" t="s">
        <v>25</v>
      </c>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x14ac:dyDescent="0.25">
      <c r="A622" s="62">
        <v>183996</v>
      </c>
      <c r="B622" s="62" t="s">
        <v>27</v>
      </c>
      <c r="C622" s="63">
        <v>44720</v>
      </c>
      <c r="D622" s="63">
        <v>44720</v>
      </c>
      <c r="E622" s="62">
        <v>183996</v>
      </c>
      <c r="F622" s="62" t="s">
        <v>25</v>
      </c>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x14ac:dyDescent="0.25">
      <c r="A623" s="62">
        <v>183998</v>
      </c>
      <c r="B623" s="62" t="s">
        <v>27</v>
      </c>
      <c r="C623" s="63">
        <v>44720</v>
      </c>
      <c r="D623" s="63">
        <v>44721</v>
      </c>
      <c r="E623" s="62">
        <v>183998</v>
      </c>
      <c r="F623" s="62" t="s">
        <v>25</v>
      </c>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x14ac:dyDescent="0.25">
      <c r="A624" s="62">
        <v>184002</v>
      </c>
      <c r="B624" s="62" t="s">
        <v>27</v>
      </c>
      <c r="C624" s="63">
        <v>44720</v>
      </c>
      <c r="D624" s="63">
        <v>44720</v>
      </c>
      <c r="E624" s="62">
        <v>184002</v>
      </c>
      <c r="F624" s="62" t="s">
        <v>25</v>
      </c>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x14ac:dyDescent="0.25">
      <c r="A625" s="62">
        <v>184003</v>
      </c>
      <c r="B625" s="62" t="s">
        <v>27</v>
      </c>
      <c r="C625" s="63">
        <v>44720</v>
      </c>
      <c r="D625" s="63">
        <v>44720</v>
      </c>
      <c r="E625" s="62">
        <v>184003</v>
      </c>
      <c r="F625" s="62" t="s">
        <v>25</v>
      </c>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x14ac:dyDescent="0.25">
      <c r="A626" s="62">
        <v>184006</v>
      </c>
      <c r="B626" s="62" t="s">
        <v>27</v>
      </c>
      <c r="C626" s="63">
        <v>44720</v>
      </c>
      <c r="D626" s="63">
        <v>44721</v>
      </c>
      <c r="E626" s="62">
        <v>184006</v>
      </c>
      <c r="F626" s="62" t="s">
        <v>25</v>
      </c>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x14ac:dyDescent="0.25">
      <c r="A627" s="62">
        <v>184011</v>
      </c>
      <c r="B627" s="62" t="s">
        <v>27</v>
      </c>
      <c r="C627" s="63">
        <v>44720</v>
      </c>
      <c r="D627" s="63">
        <v>44721</v>
      </c>
      <c r="E627" s="62">
        <v>184011</v>
      </c>
      <c r="F627" s="62" t="s">
        <v>25</v>
      </c>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x14ac:dyDescent="0.25">
      <c r="A628" s="62">
        <v>184013</v>
      </c>
      <c r="B628" s="62" t="s">
        <v>27</v>
      </c>
      <c r="C628" s="63">
        <v>44720</v>
      </c>
      <c r="D628" s="63">
        <v>44721</v>
      </c>
      <c r="E628" s="62">
        <v>184013</v>
      </c>
      <c r="F628" s="62" t="s">
        <v>25</v>
      </c>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x14ac:dyDescent="0.25">
      <c r="A629" s="62">
        <v>184015</v>
      </c>
      <c r="B629" s="62" t="s">
        <v>27</v>
      </c>
      <c r="C629" s="63">
        <v>44720</v>
      </c>
      <c r="D629" s="63">
        <v>44720</v>
      </c>
      <c r="E629" s="62">
        <v>184015</v>
      </c>
      <c r="F629" s="62" t="s">
        <v>25</v>
      </c>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x14ac:dyDescent="0.25">
      <c r="A630" s="62">
        <v>184021</v>
      </c>
      <c r="B630" s="62" t="s">
        <v>27</v>
      </c>
      <c r="C630" s="63">
        <v>44720</v>
      </c>
      <c r="D630" s="63">
        <v>44720</v>
      </c>
      <c r="E630" s="62">
        <v>184021</v>
      </c>
      <c r="F630" s="62" t="s">
        <v>25</v>
      </c>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x14ac:dyDescent="0.25">
      <c r="A631" s="62">
        <v>184023</v>
      </c>
      <c r="B631" s="62" t="s">
        <v>27</v>
      </c>
      <c r="C631" s="63">
        <v>44720</v>
      </c>
      <c r="D631" s="63">
        <v>44721</v>
      </c>
      <c r="E631" s="62">
        <v>184023</v>
      </c>
      <c r="F631" s="62" t="s">
        <v>25</v>
      </c>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x14ac:dyDescent="0.25">
      <c r="A632" s="62">
        <v>184033</v>
      </c>
      <c r="B632" s="62" t="s">
        <v>27</v>
      </c>
      <c r="C632" s="63">
        <v>44720</v>
      </c>
      <c r="D632" s="63">
        <v>44720</v>
      </c>
      <c r="E632" s="62">
        <v>184033</v>
      </c>
      <c r="F632" s="62" t="s">
        <v>25</v>
      </c>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x14ac:dyDescent="0.25">
      <c r="A633" s="62">
        <v>184038</v>
      </c>
      <c r="B633" s="62" t="s">
        <v>27</v>
      </c>
      <c r="C633" s="63">
        <v>44720</v>
      </c>
      <c r="D633" s="63">
        <v>44721</v>
      </c>
      <c r="E633" s="62">
        <v>184038</v>
      </c>
      <c r="F633" s="62" t="s">
        <v>25</v>
      </c>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x14ac:dyDescent="0.25">
      <c r="A634" s="62">
        <v>184045</v>
      </c>
      <c r="B634" s="62" t="s">
        <v>27</v>
      </c>
      <c r="C634" s="63">
        <v>44720</v>
      </c>
      <c r="D634" s="63">
        <v>44720</v>
      </c>
      <c r="E634" s="62">
        <v>184045</v>
      </c>
      <c r="F634" s="62" t="s">
        <v>25</v>
      </c>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x14ac:dyDescent="0.25">
      <c r="A635" s="62">
        <v>184047</v>
      </c>
      <c r="B635" s="62" t="s">
        <v>27</v>
      </c>
      <c r="C635" s="63">
        <v>44720</v>
      </c>
      <c r="D635" s="63">
        <v>44720</v>
      </c>
      <c r="E635" s="62">
        <v>184047</v>
      </c>
      <c r="F635" s="62" t="s">
        <v>25</v>
      </c>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x14ac:dyDescent="0.25">
      <c r="A636" s="62">
        <v>184055</v>
      </c>
      <c r="B636" s="62" t="s">
        <v>27</v>
      </c>
      <c r="C636" s="63">
        <v>44720</v>
      </c>
      <c r="D636" s="63">
        <v>44721</v>
      </c>
      <c r="E636" s="62">
        <v>184055</v>
      </c>
      <c r="F636" s="62" t="s">
        <v>25</v>
      </c>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x14ac:dyDescent="0.25">
      <c r="A637" s="62">
        <v>184056</v>
      </c>
      <c r="B637" s="62" t="s">
        <v>27</v>
      </c>
      <c r="C637" s="63">
        <v>44720</v>
      </c>
      <c r="D637" s="63">
        <v>44720</v>
      </c>
      <c r="E637" s="62">
        <v>184056</v>
      </c>
      <c r="F637" s="62" t="s">
        <v>25</v>
      </c>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x14ac:dyDescent="0.25">
      <c r="A638" s="62">
        <v>184058</v>
      </c>
      <c r="B638" s="62" t="s">
        <v>27</v>
      </c>
      <c r="C638" s="63">
        <v>44720</v>
      </c>
      <c r="D638" s="63">
        <v>44722</v>
      </c>
      <c r="E638" s="62">
        <v>184058</v>
      </c>
      <c r="F638" s="62" t="s">
        <v>25</v>
      </c>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x14ac:dyDescent="0.25">
      <c r="A639" s="62">
        <v>184060</v>
      </c>
      <c r="B639" s="62" t="s">
        <v>27</v>
      </c>
      <c r="C639" s="63">
        <v>44720</v>
      </c>
      <c r="D639" s="63">
        <v>44720</v>
      </c>
      <c r="E639" s="62">
        <v>184060</v>
      </c>
      <c r="F639" s="62" t="s">
        <v>25</v>
      </c>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x14ac:dyDescent="0.25">
      <c r="A640" s="62">
        <v>184063</v>
      </c>
      <c r="B640" s="62" t="s">
        <v>27</v>
      </c>
      <c r="C640" s="63">
        <v>44720</v>
      </c>
      <c r="D640" s="63">
        <v>44721</v>
      </c>
      <c r="E640" s="62">
        <v>184063</v>
      </c>
      <c r="F640" s="62" t="s">
        <v>25</v>
      </c>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x14ac:dyDescent="0.25">
      <c r="A641" s="62">
        <v>184064</v>
      </c>
      <c r="B641" s="62" t="s">
        <v>27</v>
      </c>
      <c r="C641" s="63">
        <v>44720</v>
      </c>
      <c r="D641" s="63">
        <v>44720</v>
      </c>
      <c r="E641" s="62">
        <v>184064</v>
      </c>
      <c r="F641" s="62" t="s">
        <v>25</v>
      </c>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x14ac:dyDescent="0.25">
      <c r="A642" s="62">
        <v>184067</v>
      </c>
      <c r="B642" s="62" t="s">
        <v>27</v>
      </c>
      <c r="C642" s="63">
        <v>44720</v>
      </c>
      <c r="D642" s="63">
        <v>44720</v>
      </c>
      <c r="E642" s="62">
        <v>184067</v>
      </c>
      <c r="F642" s="62" t="s">
        <v>25</v>
      </c>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x14ac:dyDescent="0.25">
      <c r="A643" s="62">
        <v>184071</v>
      </c>
      <c r="B643" s="62" t="s">
        <v>27</v>
      </c>
      <c r="C643" s="63">
        <v>44720</v>
      </c>
      <c r="D643" s="63">
        <v>44721</v>
      </c>
      <c r="E643" s="62">
        <v>184071</v>
      </c>
      <c r="F643" s="62" t="s">
        <v>25</v>
      </c>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x14ac:dyDescent="0.25">
      <c r="A644" s="62">
        <v>184072</v>
      </c>
      <c r="B644" s="62" t="s">
        <v>27</v>
      </c>
      <c r="C644" s="63">
        <v>44720</v>
      </c>
      <c r="D644" s="63">
        <v>44721</v>
      </c>
      <c r="E644" s="62">
        <v>184072</v>
      </c>
      <c r="F644" s="62" t="s">
        <v>25</v>
      </c>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x14ac:dyDescent="0.25">
      <c r="A645" s="62">
        <v>184073</v>
      </c>
      <c r="B645" s="62" t="s">
        <v>27</v>
      </c>
      <c r="C645" s="63">
        <v>44720</v>
      </c>
      <c r="D645" s="63">
        <v>44721</v>
      </c>
      <c r="E645" s="62">
        <v>184073</v>
      </c>
      <c r="F645" s="62" t="s">
        <v>25</v>
      </c>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x14ac:dyDescent="0.25">
      <c r="A646" s="62">
        <v>184074</v>
      </c>
      <c r="B646" s="62" t="s">
        <v>27</v>
      </c>
      <c r="C646" s="63">
        <v>44720</v>
      </c>
      <c r="D646" s="63">
        <v>44720</v>
      </c>
      <c r="E646" s="62">
        <v>184074</v>
      </c>
      <c r="F646" s="62" t="s">
        <v>25</v>
      </c>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x14ac:dyDescent="0.25">
      <c r="A647" s="62">
        <v>184083</v>
      </c>
      <c r="B647" s="62" t="s">
        <v>27</v>
      </c>
      <c r="C647" s="63">
        <v>44720</v>
      </c>
      <c r="D647" s="63">
        <v>44720</v>
      </c>
      <c r="E647" s="62">
        <v>184083</v>
      </c>
      <c r="F647" s="62" t="s">
        <v>25</v>
      </c>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x14ac:dyDescent="0.25">
      <c r="A648" s="62">
        <v>184084</v>
      </c>
      <c r="B648" s="62" t="s">
        <v>27</v>
      </c>
      <c r="C648" s="63">
        <v>44720</v>
      </c>
      <c r="D648" s="63">
        <v>44721</v>
      </c>
      <c r="E648" s="62">
        <v>184084</v>
      </c>
      <c r="F648" s="62" t="s">
        <v>25</v>
      </c>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x14ac:dyDescent="0.25">
      <c r="A649" s="62">
        <v>184085</v>
      </c>
      <c r="B649" s="62" t="s">
        <v>27</v>
      </c>
      <c r="C649" s="63">
        <v>44720</v>
      </c>
      <c r="D649" s="63">
        <v>44720</v>
      </c>
      <c r="E649" s="62">
        <v>184085</v>
      </c>
      <c r="F649" s="62" t="s">
        <v>25</v>
      </c>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x14ac:dyDescent="0.25">
      <c r="A650" s="62">
        <v>184087</v>
      </c>
      <c r="B650" s="62" t="s">
        <v>27</v>
      </c>
      <c r="C650" s="63">
        <v>44720</v>
      </c>
      <c r="D650" s="63">
        <v>44720</v>
      </c>
      <c r="E650" s="62">
        <v>184087</v>
      </c>
      <c r="F650" s="62" t="s">
        <v>25</v>
      </c>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x14ac:dyDescent="0.25">
      <c r="A651" s="62">
        <v>184100</v>
      </c>
      <c r="B651" s="62" t="s">
        <v>27</v>
      </c>
      <c r="C651" s="63">
        <v>44720</v>
      </c>
      <c r="D651" s="63">
        <v>44721</v>
      </c>
      <c r="E651" s="62">
        <v>184100</v>
      </c>
      <c r="F651" s="62" t="s">
        <v>25</v>
      </c>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x14ac:dyDescent="0.25">
      <c r="A652" s="62">
        <v>184101</v>
      </c>
      <c r="B652" s="62" t="s">
        <v>27</v>
      </c>
      <c r="C652" s="63">
        <v>44720</v>
      </c>
      <c r="D652" s="63">
        <v>44720</v>
      </c>
      <c r="E652" s="62">
        <v>184101</v>
      </c>
      <c r="F652" s="62" t="s">
        <v>25</v>
      </c>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x14ac:dyDescent="0.25">
      <c r="A653" s="62">
        <v>184102</v>
      </c>
      <c r="B653" s="62" t="s">
        <v>27</v>
      </c>
      <c r="C653" s="63">
        <v>44720</v>
      </c>
      <c r="D653" s="63">
        <v>44721</v>
      </c>
      <c r="E653" s="62">
        <v>184102</v>
      </c>
      <c r="F653" s="62" t="s">
        <v>25</v>
      </c>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x14ac:dyDescent="0.25">
      <c r="A654" s="62">
        <v>184103</v>
      </c>
      <c r="B654" s="62" t="s">
        <v>27</v>
      </c>
      <c r="C654" s="63">
        <v>44720</v>
      </c>
      <c r="D654" s="63">
        <v>44720</v>
      </c>
      <c r="E654" s="62">
        <v>184103</v>
      </c>
      <c r="F654" s="62" t="s">
        <v>25</v>
      </c>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x14ac:dyDescent="0.25">
      <c r="A655" s="62">
        <v>184110</v>
      </c>
      <c r="B655" s="62" t="s">
        <v>27</v>
      </c>
      <c r="C655" s="63">
        <v>44720</v>
      </c>
      <c r="D655" s="63">
        <v>44720</v>
      </c>
      <c r="E655" s="62">
        <v>184110</v>
      </c>
      <c r="F655" s="62" t="s">
        <v>25</v>
      </c>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x14ac:dyDescent="0.25">
      <c r="A656" s="62">
        <v>184113</v>
      </c>
      <c r="B656" s="62" t="s">
        <v>27</v>
      </c>
      <c r="C656" s="63">
        <v>44720</v>
      </c>
      <c r="D656" s="63">
        <v>44721</v>
      </c>
      <c r="E656" s="62">
        <v>184113</v>
      </c>
      <c r="F656" s="62" t="s">
        <v>25</v>
      </c>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x14ac:dyDescent="0.25">
      <c r="A657" s="62">
        <v>184116</v>
      </c>
      <c r="B657" s="62" t="s">
        <v>27</v>
      </c>
      <c r="C657" s="63">
        <v>44720</v>
      </c>
      <c r="D657" s="63">
        <v>44721</v>
      </c>
      <c r="E657" s="62">
        <v>184116</v>
      </c>
      <c r="F657" s="62" t="s">
        <v>25</v>
      </c>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x14ac:dyDescent="0.25">
      <c r="A658" s="62">
        <v>184117</v>
      </c>
      <c r="B658" s="62" t="s">
        <v>27</v>
      </c>
      <c r="C658" s="63">
        <v>44720</v>
      </c>
      <c r="D658" s="63">
        <v>44722</v>
      </c>
      <c r="E658" s="62">
        <v>184117</v>
      </c>
      <c r="F658" s="62" t="s">
        <v>25</v>
      </c>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x14ac:dyDescent="0.25">
      <c r="A659" s="62">
        <v>184121</v>
      </c>
      <c r="B659" s="62" t="s">
        <v>27</v>
      </c>
      <c r="C659" s="63">
        <v>44720</v>
      </c>
      <c r="D659" s="63">
        <v>44720</v>
      </c>
      <c r="E659" s="62">
        <v>184121</v>
      </c>
      <c r="F659" s="62" t="s">
        <v>25</v>
      </c>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x14ac:dyDescent="0.25">
      <c r="A660" s="62">
        <v>184122</v>
      </c>
      <c r="B660" s="62" t="s">
        <v>27</v>
      </c>
      <c r="C660" s="63">
        <v>44720</v>
      </c>
      <c r="D660" s="63">
        <v>44720</v>
      </c>
      <c r="E660" s="62">
        <v>184122</v>
      </c>
      <c r="F660" s="62" t="s">
        <v>25</v>
      </c>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x14ac:dyDescent="0.25">
      <c r="A661" s="62">
        <v>184198</v>
      </c>
      <c r="B661" s="62" t="s">
        <v>27</v>
      </c>
      <c r="C661" s="63">
        <v>44720</v>
      </c>
      <c r="D661" s="63">
        <v>44720</v>
      </c>
      <c r="E661" s="62">
        <v>184198</v>
      </c>
      <c r="F661" s="62" t="s">
        <v>25</v>
      </c>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x14ac:dyDescent="0.25">
      <c r="A662" s="62">
        <v>184207</v>
      </c>
      <c r="B662" s="62" t="s">
        <v>27</v>
      </c>
      <c r="C662" s="63">
        <v>44720</v>
      </c>
      <c r="D662" s="63">
        <v>44720</v>
      </c>
      <c r="E662" s="62">
        <v>184207</v>
      </c>
      <c r="F662" s="62" t="s">
        <v>25</v>
      </c>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x14ac:dyDescent="0.25">
      <c r="A663" s="62">
        <v>184208</v>
      </c>
      <c r="B663" s="62" t="s">
        <v>27</v>
      </c>
      <c r="C663" s="63">
        <v>44720</v>
      </c>
      <c r="D663" s="63">
        <v>44721</v>
      </c>
      <c r="E663" s="62">
        <v>184208</v>
      </c>
      <c r="F663" s="62" t="s">
        <v>25</v>
      </c>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x14ac:dyDescent="0.25">
      <c r="A664" s="62">
        <v>184211</v>
      </c>
      <c r="B664" s="62" t="s">
        <v>27</v>
      </c>
      <c r="C664" s="63">
        <v>44720</v>
      </c>
      <c r="D664" s="63">
        <v>44721</v>
      </c>
      <c r="E664" s="62">
        <v>184211</v>
      </c>
      <c r="F664" s="62" t="s">
        <v>25</v>
      </c>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x14ac:dyDescent="0.25">
      <c r="A665" s="62">
        <v>184212</v>
      </c>
      <c r="B665" s="62" t="s">
        <v>27</v>
      </c>
      <c r="C665" s="63">
        <v>44720</v>
      </c>
      <c r="D665" s="63">
        <v>44721</v>
      </c>
      <c r="E665" s="62">
        <v>184212</v>
      </c>
      <c r="F665" s="62" t="s">
        <v>25</v>
      </c>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x14ac:dyDescent="0.25">
      <c r="A666" s="62">
        <v>184215</v>
      </c>
      <c r="B666" s="62" t="s">
        <v>27</v>
      </c>
      <c r="C666" s="63">
        <v>44720</v>
      </c>
      <c r="D666" s="63">
        <v>44721</v>
      </c>
      <c r="E666" s="62">
        <v>184215</v>
      </c>
      <c r="F666" s="62" t="s">
        <v>25</v>
      </c>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x14ac:dyDescent="0.25">
      <c r="A667" s="62">
        <v>184217</v>
      </c>
      <c r="B667" s="62" t="s">
        <v>27</v>
      </c>
      <c r="C667" s="63">
        <v>44720</v>
      </c>
      <c r="D667" s="63">
        <v>44721</v>
      </c>
      <c r="E667" s="62">
        <v>184217</v>
      </c>
      <c r="F667" s="62" t="s">
        <v>25</v>
      </c>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x14ac:dyDescent="0.25">
      <c r="A668" s="62">
        <v>184224</v>
      </c>
      <c r="B668" s="62" t="s">
        <v>27</v>
      </c>
      <c r="C668" s="63">
        <v>44720</v>
      </c>
      <c r="D668" s="63">
        <v>44721</v>
      </c>
      <c r="E668" s="62">
        <v>184224</v>
      </c>
      <c r="F668" s="62" t="s">
        <v>25</v>
      </c>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x14ac:dyDescent="0.25">
      <c r="A669" s="62">
        <v>184226</v>
      </c>
      <c r="B669" s="62" t="s">
        <v>27</v>
      </c>
      <c r="C669" s="63">
        <v>44720</v>
      </c>
      <c r="D669" s="63">
        <v>44721</v>
      </c>
      <c r="E669" s="62">
        <v>184226</v>
      </c>
      <c r="F669" s="62" t="s">
        <v>25</v>
      </c>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x14ac:dyDescent="0.25">
      <c r="A670" s="62">
        <v>184228</v>
      </c>
      <c r="B670" s="62" t="s">
        <v>27</v>
      </c>
      <c r="C670" s="63">
        <v>44720</v>
      </c>
      <c r="D670" s="63">
        <v>44721</v>
      </c>
      <c r="E670" s="62">
        <v>184228</v>
      </c>
      <c r="F670" s="62" t="s">
        <v>25</v>
      </c>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x14ac:dyDescent="0.25">
      <c r="A671" s="62">
        <v>184231</v>
      </c>
      <c r="B671" s="62" t="s">
        <v>27</v>
      </c>
      <c r="C671" s="63">
        <v>44720</v>
      </c>
      <c r="D671" s="63">
        <v>44721</v>
      </c>
      <c r="E671" s="62">
        <v>184231</v>
      </c>
      <c r="F671" s="62" t="s">
        <v>25</v>
      </c>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x14ac:dyDescent="0.25">
      <c r="A672" s="62">
        <v>184232</v>
      </c>
      <c r="B672" s="62" t="s">
        <v>27</v>
      </c>
      <c r="C672" s="63">
        <v>44720</v>
      </c>
      <c r="D672" s="63">
        <v>44721</v>
      </c>
      <c r="E672" s="62">
        <v>184232</v>
      </c>
      <c r="F672" s="62" t="s">
        <v>25</v>
      </c>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x14ac:dyDescent="0.25">
      <c r="A673" s="62">
        <v>184235</v>
      </c>
      <c r="B673" s="62" t="s">
        <v>27</v>
      </c>
      <c r="C673" s="63">
        <v>44721</v>
      </c>
      <c r="D673" s="63">
        <v>44721</v>
      </c>
      <c r="E673" s="62">
        <v>184235</v>
      </c>
      <c r="F673" s="62" t="s">
        <v>25</v>
      </c>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x14ac:dyDescent="0.25">
      <c r="A674" s="62">
        <v>184259</v>
      </c>
      <c r="B674" s="62" t="s">
        <v>27</v>
      </c>
      <c r="C674" s="63">
        <v>44721</v>
      </c>
      <c r="D674" s="63">
        <v>44721</v>
      </c>
      <c r="E674" s="62">
        <v>184259</v>
      </c>
      <c r="F674" s="62" t="s">
        <v>25</v>
      </c>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x14ac:dyDescent="0.25">
      <c r="A675" s="62">
        <v>184297</v>
      </c>
      <c r="B675" s="62" t="s">
        <v>28</v>
      </c>
      <c r="C675" s="63">
        <v>44721</v>
      </c>
      <c r="D675" s="63">
        <v>44722</v>
      </c>
      <c r="E675" s="62">
        <v>184297</v>
      </c>
      <c r="F675" s="62" t="s">
        <v>25</v>
      </c>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x14ac:dyDescent="0.25">
      <c r="A676" s="62">
        <v>184363</v>
      </c>
      <c r="B676" s="62" t="s">
        <v>29</v>
      </c>
      <c r="C676" s="63">
        <v>44721</v>
      </c>
      <c r="D676" s="63">
        <v>44723</v>
      </c>
      <c r="E676" s="62">
        <v>184363</v>
      </c>
      <c r="F676" s="62" t="s">
        <v>25</v>
      </c>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x14ac:dyDescent="0.25">
      <c r="A677" s="62">
        <v>184367</v>
      </c>
      <c r="B677" s="62" t="s">
        <v>24</v>
      </c>
      <c r="C677" s="63">
        <v>44721</v>
      </c>
      <c r="D677" s="63">
        <v>44725</v>
      </c>
      <c r="E677" s="62">
        <v>184367</v>
      </c>
      <c r="F677" s="62" t="s">
        <v>25</v>
      </c>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x14ac:dyDescent="0.25">
      <c r="A678" s="62">
        <v>184426</v>
      </c>
      <c r="B678" s="62" t="s">
        <v>29</v>
      </c>
      <c r="C678" s="63">
        <v>44721</v>
      </c>
      <c r="D678" s="63">
        <v>44726</v>
      </c>
      <c r="E678" s="62">
        <v>184426</v>
      </c>
      <c r="F678" s="62" t="s">
        <v>25</v>
      </c>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x14ac:dyDescent="0.25">
      <c r="A679" s="62">
        <v>184448</v>
      </c>
      <c r="B679" s="62" t="s">
        <v>29</v>
      </c>
      <c r="C679" s="63">
        <v>44721</v>
      </c>
      <c r="D679" s="63">
        <v>44727</v>
      </c>
      <c r="E679" s="62">
        <v>184448</v>
      </c>
      <c r="F679" s="62" t="s">
        <v>25</v>
      </c>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x14ac:dyDescent="0.25">
      <c r="A680" s="62">
        <v>184451</v>
      </c>
      <c r="B680" s="62" t="s">
        <v>29</v>
      </c>
      <c r="C680" s="63">
        <v>44721</v>
      </c>
      <c r="D680" s="63">
        <v>44725</v>
      </c>
      <c r="E680" s="62">
        <v>184451</v>
      </c>
      <c r="F680" s="62" t="s">
        <v>25</v>
      </c>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x14ac:dyDescent="0.25">
      <c r="A681" s="62">
        <v>184455</v>
      </c>
      <c r="B681" s="62" t="s">
        <v>29</v>
      </c>
      <c r="C681" s="63">
        <v>44722</v>
      </c>
      <c r="D681" s="63">
        <v>44726</v>
      </c>
      <c r="E681" s="62">
        <v>184455</v>
      </c>
      <c r="F681" s="62" t="s">
        <v>25</v>
      </c>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x14ac:dyDescent="0.25">
      <c r="A682" s="62">
        <v>184457</v>
      </c>
      <c r="B682" s="62" t="s">
        <v>29</v>
      </c>
      <c r="C682" s="63">
        <v>44722</v>
      </c>
      <c r="D682" s="63">
        <v>44726</v>
      </c>
      <c r="E682" s="62">
        <v>184457</v>
      </c>
      <c r="F682" s="62" t="s">
        <v>25</v>
      </c>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x14ac:dyDescent="0.25">
      <c r="A683" s="62">
        <v>184475</v>
      </c>
      <c r="B683" s="62" t="s">
        <v>29</v>
      </c>
      <c r="C683" s="63">
        <v>44722</v>
      </c>
      <c r="D683" s="63">
        <v>44726</v>
      </c>
      <c r="E683" s="62">
        <v>184475</v>
      </c>
      <c r="F683" s="62" t="s">
        <v>25</v>
      </c>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x14ac:dyDescent="0.25">
      <c r="A684" s="62">
        <v>184480</v>
      </c>
      <c r="B684" s="62" t="s">
        <v>29</v>
      </c>
      <c r="C684" s="63">
        <v>44722</v>
      </c>
      <c r="D684" s="63">
        <v>44725</v>
      </c>
      <c r="E684" s="62">
        <v>184480</v>
      </c>
      <c r="F684" s="62" t="s">
        <v>25</v>
      </c>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x14ac:dyDescent="0.25">
      <c r="A685" s="62">
        <v>184488</v>
      </c>
      <c r="B685" s="62" t="s">
        <v>29</v>
      </c>
      <c r="C685" s="63">
        <v>44722</v>
      </c>
      <c r="D685" s="63">
        <v>44725</v>
      </c>
      <c r="E685" s="62">
        <v>184488</v>
      </c>
      <c r="F685" s="62" t="s">
        <v>25</v>
      </c>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x14ac:dyDescent="0.25">
      <c r="A686" s="62">
        <v>184516</v>
      </c>
      <c r="B686" s="62" t="s">
        <v>33</v>
      </c>
      <c r="C686" s="63">
        <v>44722</v>
      </c>
      <c r="D686" s="63">
        <v>44722</v>
      </c>
      <c r="E686" s="62">
        <v>184516</v>
      </c>
      <c r="F686" s="62" t="s">
        <v>25</v>
      </c>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x14ac:dyDescent="0.25">
      <c r="A687" s="62">
        <v>184528</v>
      </c>
      <c r="B687" s="62" t="s">
        <v>29</v>
      </c>
      <c r="C687" s="63">
        <v>44722</v>
      </c>
      <c r="D687" s="63">
        <v>44722</v>
      </c>
      <c r="E687" s="62">
        <v>184528</v>
      </c>
      <c r="F687" s="62" t="s">
        <v>25</v>
      </c>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x14ac:dyDescent="0.25">
      <c r="A688" s="62">
        <v>184554</v>
      </c>
      <c r="B688" s="62" t="s">
        <v>29</v>
      </c>
      <c r="C688" s="63">
        <v>44722</v>
      </c>
      <c r="D688" s="63">
        <v>44727</v>
      </c>
      <c r="E688" s="62">
        <v>184554</v>
      </c>
      <c r="F688" s="62" t="s">
        <v>25</v>
      </c>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x14ac:dyDescent="0.25">
      <c r="A689" s="62">
        <v>184593</v>
      </c>
      <c r="B689" s="62" t="s">
        <v>29</v>
      </c>
      <c r="C689" s="63">
        <v>44722</v>
      </c>
      <c r="D689" s="63">
        <v>44725</v>
      </c>
      <c r="E689" s="62">
        <v>184593</v>
      </c>
      <c r="F689" s="62" t="s">
        <v>25</v>
      </c>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x14ac:dyDescent="0.25">
      <c r="A690" s="62">
        <v>184601</v>
      </c>
      <c r="B690" s="62" t="s">
        <v>34</v>
      </c>
      <c r="C690" s="63">
        <v>44722</v>
      </c>
      <c r="D690" s="63">
        <v>44722</v>
      </c>
      <c r="E690" s="62">
        <v>184601</v>
      </c>
      <c r="F690" s="62" t="s">
        <v>25</v>
      </c>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x14ac:dyDescent="0.25">
      <c r="A691" s="62">
        <v>184638</v>
      </c>
      <c r="B691" s="62" t="s">
        <v>29</v>
      </c>
      <c r="C691" s="63">
        <v>44722</v>
      </c>
      <c r="D691" s="63">
        <v>44726</v>
      </c>
      <c r="E691" s="62">
        <v>184638</v>
      </c>
      <c r="F691" s="62" t="s">
        <v>25</v>
      </c>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x14ac:dyDescent="0.25">
      <c r="A692" s="62">
        <v>184668</v>
      </c>
      <c r="B692" s="62" t="s">
        <v>29</v>
      </c>
      <c r="C692" s="63">
        <v>44722</v>
      </c>
      <c r="D692" s="63">
        <v>44726</v>
      </c>
      <c r="E692" s="62">
        <v>184668</v>
      </c>
      <c r="F692" s="62" t="s">
        <v>25</v>
      </c>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x14ac:dyDescent="0.25">
      <c r="A693" s="62">
        <v>184686</v>
      </c>
      <c r="B693" s="62" t="s">
        <v>29</v>
      </c>
      <c r="C693" s="63">
        <v>44722</v>
      </c>
      <c r="D693" s="63">
        <v>44722</v>
      </c>
      <c r="E693" s="62">
        <v>184686</v>
      </c>
      <c r="F693" s="62" t="s">
        <v>25</v>
      </c>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x14ac:dyDescent="0.25">
      <c r="A694" s="62">
        <v>184706</v>
      </c>
      <c r="B694" s="62" t="s">
        <v>29</v>
      </c>
      <c r="C694" s="63">
        <v>44722</v>
      </c>
      <c r="D694" s="63">
        <v>44727</v>
      </c>
      <c r="E694" s="62">
        <v>184706</v>
      </c>
      <c r="F694" s="62" t="s">
        <v>25</v>
      </c>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x14ac:dyDescent="0.25">
      <c r="A695" s="62">
        <v>184707</v>
      </c>
      <c r="B695" s="62" t="s">
        <v>29</v>
      </c>
      <c r="C695" s="63">
        <v>44722</v>
      </c>
      <c r="D695" s="63">
        <v>44727</v>
      </c>
      <c r="E695" s="62">
        <v>184707</v>
      </c>
      <c r="F695" s="62" t="s">
        <v>25</v>
      </c>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x14ac:dyDescent="0.25">
      <c r="A696" s="62">
        <v>184710</v>
      </c>
      <c r="B696" s="62" t="s">
        <v>29</v>
      </c>
      <c r="C696" s="63">
        <v>44722</v>
      </c>
      <c r="D696" s="63">
        <v>44724</v>
      </c>
      <c r="E696" s="62">
        <v>184710</v>
      </c>
      <c r="F696" s="62" t="s">
        <v>25</v>
      </c>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x14ac:dyDescent="0.25">
      <c r="A697" s="62">
        <v>184724</v>
      </c>
      <c r="B697" s="62" t="s">
        <v>29</v>
      </c>
      <c r="C697" s="63">
        <v>44722</v>
      </c>
      <c r="D697" s="63">
        <v>44725</v>
      </c>
      <c r="E697" s="62">
        <v>184724</v>
      </c>
      <c r="F697" s="62" t="s">
        <v>25</v>
      </c>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x14ac:dyDescent="0.25">
      <c r="A698" s="62">
        <v>184729</v>
      </c>
      <c r="B698" s="62" t="s">
        <v>24</v>
      </c>
      <c r="C698" s="63">
        <v>44722</v>
      </c>
      <c r="D698" s="63">
        <v>44725</v>
      </c>
      <c r="E698" s="62">
        <v>184729</v>
      </c>
      <c r="F698" s="62" t="s">
        <v>25</v>
      </c>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x14ac:dyDescent="0.25">
      <c r="A699" s="62">
        <v>184731</v>
      </c>
      <c r="B699" s="62" t="s">
        <v>29</v>
      </c>
      <c r="C699" s="63">
        <v>44723</v>
      </c>
      <c r="D699" s="63">
        <v>44726</v>
      </c>
      <c r="E699" s="62">
        <v>184731</v>
      </c>
      <c r="F699" s="62" t="s">
        <v>25</v>
      </c>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x14ac:dyDescent="0.25">
      <c r="A700" s="62">
        <v>184732</v>
      </c>
      <c r="B700" s="62" t="s">
        <v>29</v>
      </c>
      <c r="C700" s="63">
        <v>44723</v>
      </c>
      <c r="D700" s="63">
        <v>44726</v>
      </c>
      <c r="E700" s="62">
        <v>184732</v>
      </c>
      <c r="F700" s="62" t="s">
        <v>25</v>
      </c>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x14ac:dyDescent="0.25">
      <c r="A701" s="62">
        <v>184744</v>
      </c>
      <c r="B701" s="62" t="s">
        <v>29</v>
      </c>
      <c r="C701" s="63">
        <v>44723</v>
      </c>
      <c r="D701" s="63">
        <v>44725</v>
      </c>
      <c r="E701" s="62">
        <v>184744</v>
      </c>
      <c r="F701" s="62" t="s">
        <v>25</v>
      </c>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x14ac:dyDescent="0.25">
      <c r="A702" s="62">
        <v>184751</v>
      </c>
      <c r="B702" s="62" t="s">
        <v>24</v>
      </c>
      <c r="C702" s="63">
        <v>44724</v>
      </c>
      <c r="D702" s="63">
        <v>44725</v>
      </c>
      <c r="E702" s="62">
        <v>184751</v>
      </c>
      <c r="F702" s="62" t="s">
        <v>25</v>
      </c>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x14ac:dyDescent="0.25">
      <c r="A703" s="62">
        <v>184752</v>
      </c>
      <c r="B703" s="62" t="s">
        <v>29</v>
      </c>
      <c r="C703" s="63">
        <v>44724</v>
      </c>
      <c r="D703" s="63">
        <v>44725</v>
      </c>
      <c r="E703" s="62">
        <v>184752</v>
      </c>
      <c r="F703" s="62" t="s">
        <v>25</v>
      </c>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x14ac:dyDescent="0.25">
      <c r="A704" s="62">
        <v>184753</v>
      </c>
      <c r="B704" s="62" t="s">
        <v>29</v>
      </c>
      <c r="C704" s="63">
        <v>44724</v>
      </c>
      <c r="D704" s="63">
        <v>44725</v>
      </c>
      <c r="E704" s="62">
        <v>184753</v>
      </c>
      <c r="F704" s="62" t="s">
        <v>25</v>
      </c>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x14ac:dyDescent="0.25">
      <c r="A705" s="62">
        <v>184765</v>
      </c>
      <c r="B705" s="62" t="s">
        <v>28</v>
      </c>
      <c r="C705" s="63">
        <v>44724</v>
      </c>
      <c r="D705" s="63">
        <v>44726</v>
      </c>
      <c r="E705" s="62">
        <v>184765</v>
      </c>
      <c r="F705" s="62" t="s">
        <v>25</v>
      </c>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x14ac:dyDescent="0.25">
      <c r="A706" s="62">
        <v>184767</v>
      </c>
      <c r="B706" s="62" t="s">
        <v>29</v>
      </c>
      <c r="C706" s="63">
        <v>44725</v>
      </c>
      <c r="D706" s="63">
        <v>44727</v>
      </c>
      <c r="E706" s="62">
        <v>184767</v>
      </c>
      <c r="F706" s="62" t="s">
        <v>25</v>
      </c>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x14ac:dyDescent="0.25">
      <c r="A707" s="62">
        <v>184806</v>
      </c>
      <c r="B707" s="62" t="s">
        <v>29</v>
      </c>
      <c r="C707" s="63">
        <v>44725</v>
      </c>
      <c r="D707" s="63">
        <v>44725</v>
      </c>
      <c r="E707" s="62">
        <v>184806</v>
      </c>
      <c r="F707" s="62" t="s">
        <v>25</v>
      </c>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x14ac:dyDescent="0.25">
      <c r="A708" s="62">
        <v>184824</v>
      </c>
      <c r="B708" s="62" t="s">
        <v>24</v>
      </c>
      <c r="C708" s="63">
        <v>44725</v>
      </c>
      <c r="D708" s="63">
        <v>44727</v>
      </c>
      <c r="E708" s="62">
        <v>184824</v>
      </c>
      <c r="F708" s="62" t="s">
        <v>25</v>
      </c>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x14ac:dyDescent="0.25">
      <c r="A709" s="62">
        <v>184832</v>
      </c>
      <c r="B709" s="62" t="s">
        <v>29</v>
      </c>
      <c r="C709" s="63">
        <v>44725</v>
      </c>
      <c r="D709" s="63">
        <v>44725</v>
      </c>
      <c r="E709" s="62">
        <v>184832</v>
      </c>
      <c r="F709" s="62" t="s">
        <v>25</v>
      </c>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x14ac:dyDescent="0.25">
      <c r="A710" s="62">
        <v>184910</v>
      </c>
      <c r="B710" s="62" t="s">
        <v>34</v>
      </c>
      <c r="C710" s="63">
        <v>44725</v>
      </c>
      <c r="D710" s="63">
        <v>44726</v>
      </c>
      <c r="E710" s="62">
        <v>184910</v>
      </c>
      <c r="F710" s="62" t="s">
        <v>25</v>
      </c>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x14ac:dyDescent="0.25">
      <c r="A711" s="62">
        <v>184911</v>
      </c>
      <c r="B711" s="62" t="s">
        <v>29</v>
      </c>
      <c r="C711" s="63">
        <v>44725</v>
      </c>
      <c r="D711" s="63">
        <v>44727</v>
      </c>
      <c r="E711" s="62">
        <v>184911</v>
      </c>
      <c r="F711" s="62" t="s">
        <v>25</v>
      </c>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x14ac:dyDescent="0.25">
      <c r="A712" s="62">
        <v>184941</v>
      </c>
      <c r="B712" s="62" t="s">
        <v>29</v>
      </c>
      <c r="C712" s="63">
        <v>44725</v>
      </c>
      <c r="D712" s="63">
        <v>44725</v>
      </c>
      <c r="E712" s="62">
        <v>184941</v>
      </c>
      <c r="F712" s="62" t="s">
        <v>25</v>
      </c>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x14ac:dyDescent="0.25">
      <c r="A713" s="62">
        <v>184950</v>
      </c>
      <c r="B713" s="62" t="s">
        <v>27</v>
      </c>
      <c r="C713" s="63">
        <v>44725</v>
      </c>
      <c r="D713" s="63">
        <v>44725</v>
      </c>
      <c r="E713" s="62">
        <v>184950</v>
      </c>
      <c r="F713" s="62" t="s">
        <v>25</v>
      </c>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x14ac:dyDescent="0.25">
      <c r="A714" s="62">
        <v>184959</v>
      </c>
      <c r="B714" s="62" t="s">
        <v>34</v>
      </c>
      <c r="C714" s="63">
        <v>44725</v>
      </c>
      <c r="D714" s="63">
        <v>44725</v>
      </c>
      <c r="E714" s="62">
        <v>184959</v>
      </c>
      <c r="F714" s="62" t="s">
        <v>25</v>
      </c>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x14ac:dyDescent="0.25">
      <c r="A715" s="62">
        <v>184986</v>
      </c>
      <c r="B715" s="62" t="s">
        <v>29</v>
      </c>
      <c r="C715" s="63">
        <v>44725</v>
      </c>
      <c r="D715" s="63">
        <v>44726</v>
      </c>
      <c r="E715" s="62">
        <v>184986</v>
      </c>
      <c r="F715" s="62" t="s">
        <v>25</v>
      </c>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x14ac:dyDescent="0.25">
      <c r="A716" s="62">
        <v>185028</v>
      </c>
      <c r="B716" s="62" t="s">
        <v>38</v>
      </c>
      <c r="C716" s="63">
        <v>44725</v>
      </c>
      <c r="D716" s="63">
        <v>44727</v>
      </c>
      <c r="E716" s="62">
        <v>185028</v>
      </c>
      <c r="F716" s="62" t="s">
        <v>25</v>
      </c>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x14ac:dyDescent="0.25">
      <c r="A717" s="62">
        <v>185063</v>
      </c>
      <c r="B717" s="62" t="s">
        <v>29</v>
      </c>
      <c r="C717" s="63">
        <v>44725</v>
      </c>
      <c r="D717" s="63">
        <v>44726</v>
      </c>
      <c r="E717" s="62">
        <v>185063</v>
      </c>
      <c r="F717" s="62" t="s">
        <v>25</v>
      </c>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x14ac:dyDescent="0.25">
      <c r="A718" s="62">
        <v>185124</v>
      </c>
      <c r="B718" s="62" t="s">
        <v>29</v>
      </c>
      <c r="C718" s="63">
        <v>44725</v>
      </c>
      <c r="D718" s="63">
        <v>44726</v>
      </c>
      <c r="E718" s="62">
        <v>185124</v>
      </c>
      <c r="F718" s="62" t="s">
        <v>25</v>
      </c>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x14ac:dyDescent="0.25">
      <c r="A719" s="62">
        <v>185126</v>
      </c>
      <c r="B719" s="62" t="s">
        <v>29</v>
      </c>
      <c r="C719" s="63">
        <v>44725</v>
      </c>
      <c r="D719" s="63">
        <v>44726</v>
      </c>
      <c r="E719" s="62">
        <v>185126</v>
      </c>
      <c r="F719" s="62" t="s">
        <v>25</v>
      </c>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x14ac:dyDescent="0.25">
      <c r="A720" s="62">
        <v>185135</v>
      </c>
      <c r="B720" s="62" t="s">
        <v>39</v>
      </c>
      <c r="C720" s="63">
        <v>44725</v>
      </c>
      <c r="D720" s="63">
        <v>44726</v>
      </c>
      <c r="E720" s="62">
        <v>185135</v>
      </c>
      <c r="F720" s="62" t="s">
        <v>25</v>
      </c>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x14ac:dyDescent="0.25">
      <c r="A721" s="62">
        <v>185137</v>
      </c>
      <c r="B721" s="62" t="s">
        <v>29</v>
      </c>
      <c r="C721" s="63">
        <v>44726</v>
      </c>
      <c r="D721" s="63">
        <v>44726</v>
      </c>
      <c r="E721" s="62">
        <v>185137</v>
      </c>
      <c r="F721" s="62" t="s">
        <v>25</v>
      </c>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x14ac:dyDescent="0.25">
      <c r="A722" s="62">
        <v>185138</v>
      </c>
      <c r="B722" s="62" t="s">
        <v>29</v>
      </c>
      <c r="C722" s="63">
        <v>44726</v>
      </c>
      <c r="D722" s="63">
        <v>44726</v>
      </c>
      <c r="E722" s="62">
        <v>185138</v>
      </c>
      <c r="F722" s="62" t="s">
        <v>25</v>
      </c>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x14ac:dyDescent="0.25">
      <c r="A723" s="62">
        <v>185144</v>
      </c>
      <c r="B723" s="62" t="s">
        <v>29</v>
      </c>
      <c r="C723" s="63">
        <v>44726</v>
      </c>
      <c r="D723" s="63">
        <v>44727</v>
      </c>
      <c r="E723" s="62">
        <v>185144</v>
      </c>
      <c r="F723" s="62" t="s">
        <v>25</v>
      </c>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x14ac:dyDescent="0.25">
      <c r="A724" s="62">
        <v>185159</v>
      </c>
      <c r="B724" s="62" t="s">
        <v>29</v>
      </c>
      <c r="C724" s="63">
        <v>44726</v>
      </c>
      <c r="D724" s="63">
        <v>44726</v>
      </c>
      <c r="E724" s="62">
        <v>185159</v>
      </c>
      <c r="F724" s="62" t="s">
        <v>25</v>
      </c>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x14ac:dyDescent="0.25">
      <c r="A725" s="62">
        <v>185169</v>
      </c>
      <c r="B725" s="62" t="s">
        <v>29</v>
      </c>
      <c r="C725" s="63">
        <v>44726</v>
      </c>
      <c r="D725" s="63">
        <v>44726</v>
      </c>
      <c r="E725" s="62">
        <v>185169</v>
      </c>
      <c r="F725" s="62" t="s">
        <v>25</v>
      </c>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x14ac:dyDescent="0.25">
      <c r="A726" s="62">
        <v>185177</v>
      </c>
      <c r="B726" s="62" t="s">
        <v>29</v>
      </c>
      <c r="C726" s="63">
        <v>44726</v>
      </c>
      <c r="D726" s="63">
        <v>44726</v>
      </c>
      <c r="E726" s="62">
        <v>185177</v>
      </c>
      <c r="F726" s="62" t="s">
        <v>25</v>
      </c>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x14ac:dyDescent="0.25">
      <c r="A727" s="62">
        <v>185183</v>
      </c>
      <c r="B727" s="62" t="s">
        <v>29</v>
      </c>
      <c r="C727" s="63">
        <v>44726</v>
      </c>
      <c r="D727" s="63">
        <v>44726</v>
      </c>
      <c r="E727" s="62">
        <v>185183</v>
      </c>
      <c r="F727" s="62" t="s">
        <v>25</v>
      </c>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x14ac:dyDescent="0.25">
      <c r="A728" s="62">
        <v>185223</v>
      </c>
      <c r="B728" s="62" t="s">
        <v>29</v>
      </c>
      <c r="C728" s="63">
        <v>44726</v>
      </c>
      <c r="D728" s="63">
        <v>44726</v>
      </c>
      <c r="E728" s="62">
        <v>185223</v>
      </c>
      <c r="F728" s="62" t="s">
        <v>25</v>
      </c>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x14ac:dyDescent="0.25">
      <c r="A729" s="62">
        <v>185228</v>
      </c>
      <c r="B729" s="62" t="s">
        <v>29</v>
      </c>
      <c r="C729" s="63">
        <v>44726</v>
      </c>
      <c r="D729" s="63">
        <v>44726</v>
      </c>
      <c r="E729" s="62">
        <v>185228</v>
      </c>
      <c r="F729" s="62" t="s">
        <v>25</v>
      </c>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x14ac:dyDescent="0.25">
      <c r="A730" s="62">
        <v>185381</v>
      </c>
      <c r="B730" s="62" t="s">
        <v>27</v>
      </c>
      <c r="C730" s="63">
        <v>44726</v>
      </c>
      <c r="D730" s="63">
        <v>44727</v>
      </c>
      <c r="E730" s="62">
        <v>185381</v>
      </c>
      <c r="F730" s="62" t="s">
        <v>25</v>
      </c>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x14ac:dyDescent="0.25">
      <c r="A731" s="62">
        <v>185392</v>
      </c>
      <c r="B731" s="62" t="s">
        <v>29</v>
      </c>
      <c r="C731" s="63">
        <v>44726</v>
      </c>
      <c r="D731" s="63">
        <v>44727</v>
      </c>
      <c r="E731" s="62">
        <v>185392</v>
      </c>
      <c r="F731" s="62" t="s">
        <v>25</v>
      </c>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x14ac:dyDescent="0.25">
      <c r="A732" s="62">
        <v>185393</v>
      </c>
      <c r="B732" s="62" t="s">
        <v>29</v>
      </c>
      <c r="C732" s="63">
        <v>44726</v>
      </c>
      <c r="D732" s="63">
        <v>44727</v>
      </c>
      <c r="E732" s="62">
        <v>185393</v>
      </c>
      <c r="F732" s="62" t="s">
        <v>25</v>
      </c>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x14ac:dyDescent="0.25">
      <c r="A733" s="62">
        <v>185412</v>
      </c>
      <c r="B733" s="62" t="s">
        <v>29</v>
      </c>
      <c r="C733" s="63">
        <v>44726</v>
      </c>
      <c r="D733" s="63">
        <v>44727</v>
      </c>
      <c r="E733" s="62">
        <v>185412</v>
      </c>
      <c r="F733" s="62" t="s">
        <v>25</v>
      </c>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x14ac:dyDescent="0.25">
      <c r="A734" s="62">
        <v>185417</v>
      </c>
      <c r="B734" s="62" t="s">
        <v>29</v>
      </c>
      <c r="C734" s="63">
        <v>44726</v>
      </c>
      <c r="D734" s="63">
        <v>44727</v>
      </c>
      <c r="E734" s="62">
        <v>185417</v>
      </c>
      <c r="F734" s="62" t="s">
        <v>25</v>
      </c>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x14ac:dyDescent="0.25">
      <c r="A735" s="62">
        <v>185456</v>
      </c>
      <c r="B735" s="62" t="s">
        <v>29</v>
      </c>
      <c r="C735" s="63">
        <v>44726</v>
      </c>
      <c r="D735" s="63">
        <v>44727</v>
      </c>
      <c r="E735" s="62">
        <v>185456</v>
      </c>
      <c r="F735" s="62" t="s">
        <v>25</v>
      </c>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x14ac:dyDescent="0.25">
      <c r="A736" s="62">
        <v>185458</v>
      </c>
      <c r="B736" s="62" t="s">
        <v>27</v>
      </c>
      <c r="C736" s="63">
        <v>44726</v>
      </c>
      <c r="D736" s="63">
        <v>44727</v>
      </c>
      <c r="E736" s="62">
        <v>185458</v>
      </c>
      <c r="F736" s="62" t="s">
        <v>25</v>
      </c>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x14ac:dyDescent="0.25">
      <c r="A737" s="62">
        <v>185459</v>
      </c>
      <c r="B737" s="62" t="s">
        <v>29</v>
      </c>
      <c r="C737" s="63">
        <v>44726</v>
      </c>
      <c r="D737" s="63">
        <v>44727</v>
      </c>
      <c r="E737" s="62">
        <v>185459</v>
      </c>
      <c r="F737" s="62" t="s">
        <v>25</v>
      </c>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x14ac:dyDescent="0.25">
      <c r="A738" s="62">
        <v>185470</v>
      </c>
      <c r="B738" s="62" t="s">
        <v>29</v>
      </c>
      <c r="C738" s="63">
        <v>44726</v>
      </c>
      <c r="D738" s="63">
        <v>44727</v>
      </c>
      <c r="E738" s="62">
        <v>185470</v>
      </c>
      <c r="F738" s="62" t="s">
        <v>25</v>
      </c>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x14ac:dyDescent="0.25">
      <c r="A739" s="62">
        <v>185472</v>
      </c>
      <c r="B739" s="62" t="s">
        <v>29</v>
      </c>
      <c r="C739" s="63">
        <v>44727</v>
      </c>
      <c r="D739" s="63">
        <v>44727</v>
      </c>
      <c r="E739" s="62">
        <v>185472</v>
      </c>
      <c r="F739" s="62" t="s">
        <v>25</v>
      </c>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x14ac:dyDescent="0.25">
      <c r="A740" s="62">
        <v>185473</v>
      </c>
      <c r="B740" s="62" t="s">
        <v>33</v>
      </c>
      <c r="C740" s="63">
        <v>44727</v>
      </c>
      <c r="D740" s="63">
        <v>44727</v>
      </c>
      <c r="E740" s="62">
        <v>185473</v>
      </c>
      <c r="F740" s="62" t="s">
        <v>25</v>
      </c>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x14ac:dyDescent="0.25">
      <c r="A741" s="62">
        <v>185474</v>
      </c>
      <c r="B741" s="62" t="s">
        <v>29</v>
      </c>
      <c r="C741" s="63">
        <v>44727</v>
      </c>
      <c r="D741" s="63">
        <v>44727</v>
      </c>
      <c r="E741" s="62">
        <v>185474</v>
      </c>
      <c r="F741" s="62" t="s">
        <v>25</v>
      </c>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x14ac:dyDescent="0.25">
      <c r="A742" s="62">
        <v>185479</v>
      </c>
      <c r="B742" s="62" t="s">
        <v>39</v>
      </c>
      <c r="C742" s="63">
        <v>44727</v>
      </c>
      <c r="D742" s="63">
        <v>44734</v>
      </c>
      <c r="E742" s="62">
        <v>185479</v>
      </c>
      <c r="F742" s="62" t="s">
        <v>25</v>
      </c>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x14ac:dyDescent="0.25">
      <c r="A743" s="62">
        <v>185481</v>
      </c>
      <c r="B743" s="62" t="s">
        <v>40</v>
      </c>
      <c r="C743" s="63">
        <v>44727</v>
      </c>
      <c r="D743" s="63">
        <v>44727</v>
      </c>
      <c r="E743" s="62">
        <v>185481</v>
      </c>
      <c r="F743" s="62" t="s">
        <v>25</v>
      </c>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x14ac:dyDescent="0.25">
      <c r="A744" s="62">
        <v>185493</v>
      </c>
      <c r="B744" s="62" t="s">
        <v>29</v>
      </c>
      <c r="C744" s="63">
        <v>44727</v>
      </c>
      <c r="D744" s="63">
        <v>44727</v>
      </c>
      <c r="E744" s="62">
        <v>185493</v>
      </c>
      <c r="F744" s="62" t="s">
        <v>25</v>
      </c>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x14ac:dyDescent="0.25">
      <c r="A745" s="62">
        <v>185501</v>
      </c>
      <c r="B745" s="62" t="s">
        <v>29</v>
      </c>
      <c r="C745" s="63">
        <v>44727</v>
      </c>
      <c r="D745" s="63">
        <v>44727</v>
      </c>
      <c r="E745" s="62">
        <v>185501</v>
      </c>
      <c r="F745" s="62" t="s">
        <v>25</v>
      </c>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x14ac:dyDescent="0.25">
      <c r="A746" s="62">
        <v>185545</v>
      </c>
      <c r="B746" s="62" t="s">
        <v>29</v>
      </c>
      <c r="C746" s="63">
        <v>44727</v>
      </c>
      <c r="D746" s="63">
        <v>44727</v>
      </c>
      <c r="E746" s="62">
        <v>185545</v>
      </c>
      <c r="F746" s="62" t="s">
        <v>25</v>
      </c>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x14ac:dyDescent="0.25">
      <c r="A747" s="62">
        <v>185554</v>
      </c>
      <c r="B747" s="62" t="s">
        <v>24</v>
      </c>
      <c r="C747" s="63">
        <v>44727</v>
      </c>
      <c r="D747" s="63">
        <v>44727</v>
      </c>
      <c r="E747" s="62">
        <v>185554</v>
      </c>
      <c r="F747" s="62" t="s">
        <v>25</v>
      </c>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x14ac:dyDescent="0.25">
      <c r="A748" s="62">
        <v>185565</v>
      </c>
      <c r="B748" s="62" t="s">
        <v>24</v>
      </c>
      <c r="C748" s="63">
        <v>44727</v>
      </c>
      <c r="D748" s="63">
        <v>44729</v>
      </c>
      <c r="E748" s="62">
        <v>185565</v>
      </c>
      <c r="F748" s="62" t="s">
        <v>25</v>
      </c>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x14ac:dyDescent="0.25">
      <c r="A749" s="62">
        <v>185599</v>
      </c>
      <c r="B749" s="62" t="s">
        <v>39</v>
      </c>
      <c r="C749" s="63">
        <v>44727</v>
      </c>
      <c r="D749" s="63">
        <v>44728</v>
      </c>
      <c r="E749" s="62">
        <v>185599</v>
      </c>
      <c r="F749" s="62" t="s">
        <v>25</v>
      </c>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x14ac:dyDescent="0.25">
      <c r="A750" s="62">
        <v>185612</v>
      </c>
      <c r="B750" s="62" t="s">
        <v>24</v>
      </c>
      <c r="C750" s="63">
        <v>44727</v>
      </c>
      <c r="D750" s="63">
        <v>44729</v>
      </c>
      <c r="E750" s="62">
        <v>185612</v>
      </c>
      <c r="F750" s="62" t="s">
        <v>25</v>
      </c>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x14ac:dyDescent="0.25">
      <c r="A751" s="62">
        <v>185625</v>
      </c>
      <c r="B751" s="62" t="s">
        <v>29</v>
      </c>
      <c r="C751" s="63">
        <v>44727</v>
      </c>
      <c r="D751" s="63">
        <v>44727</v>
      </c>
      <c r="E751" s="62">
        <v>185625</v>
      </c>
      <c r="F751" s="62" t="s">
        <v>25</v>
      </c>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x14ac:dyDescent="0.25">
      <c r="A752" s="62">
        <v>185627</v>
      </c>
      <c r="B752" s="62" t="s">
        <v>34</v>
      </c>
      <c r="C752" s="63">
        <v>44727</v>
      </c>
      <c r="D752" s="63">
        <v>44727</v>
      </c>
      <c r="E752" s="62">
        <v>185627</v>
      </c>
      <c r="F752" s="62" t="s">
        <v>25</v>
      </c>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x14ac:dyDescent="0.25">
      <c r="A753" s="62">
        <v>185666</v>
      </c>
      <c r="B753" s="62" t="s">
        <v>24</v>
      </c>
      <c r="C753" s="63">
        <v>44727</v>
      </c>
      <c r="D753" s="63">
        <v>44734</v>
      </c>
      <c r="E753" s="62">
        <v>185666</v>
      </c>
      <c r="F753" s="62" t="s">
        <v>25</v>
      </c>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x14ac:dyDescent="0.25">
      <c r="A754" s="62">
        <v>185717</v>
      </c>
      <c r="B754" s="62" t="s">
        <v>24</v>
      </c>
      <c r="C754" s="63">
        <v>44727</v>
      </c>
      <c r="D754" s="63">
        <v>44734</v>
      </c>
      <c r="E754" s="62">
        <v>185717</v>
      </c>
      <c r="F754" s="62" t="s">
        <v>25</v>
      </c>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x14ac:dyDescent="0.25">
      <c r="A755" s="62">
        <v>185724</v>
      </c>
      <c r="B755" s="62" t="s">
        <v>29</v>
      </c>
      <c r="C755" s="63">
        <v>44727</v>
      </c>
      <c r="D755" s="63">
        <v>44727</v>
      </c>
      <c r="E755" s="62">
        <v>185724</v>
      </c>
      <c r="F755" s="62" t="s">
        <v>25</v>
      </c>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x14ac:dyDescent="0.25">
      <c r="A756" s="62">
        <v>185830</v>
      </c>
      <c r="B756" s="62" t="s">
        <v>29</v>
      </c>
      <c r="C756" s="63">
        <v>44727</v>
      </c>
      <c r="D756" s="63">
        <v>44734</v>
      </c>
      <c r="E756" s="62">
        <v>185830</v>
      </c>
      <c r="F756" s="62" t="s">
        <v>25</v>
      </c>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x14ac:dyDescent="0.25">
      <c r="A757" s="62">
        <v>185863</v>
      </c>
      <c r="B757" s="62" t="s">
        <v>29</v>
      </c>
      <c r="C757" s="63">
        <v>44727</v>
      </c>
      <c r="D757" s="63">
        <v>44728</v>
      </c>
      <c r="E757" s="62">
        <v>185863</v>
      </c>
      <c r="F757" s="62" t="s">
        <v>25</v>
      </c>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x14ac:dyDescent="0.25">
      <c r="A758" s="62">
        <v>185864</v>
      </c>
      <c r="B758" s="62" t="s">
        <v>24</v>
      </c>
      <c r="C758" s="63">
        <v>44727</v>
      </c>
      <c r="D758" s="63">
        <v>44729</v>
      </c>
      <c r="E758" s="62">
        <v>185864</v>
      </c>
      <c r="F758" s="62" t="s">
        <v>25</v>
      </c>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x14ac:dyDescent="0.25">
      <c r="A759" s="62">
        <v>185878</v>
      </c>
      <c r="B759" s="62" t="s">
        <v>27</v>
      </c>
      <c r="C759" s="63">
        <v>44727</v>
      </c>
      <c r="D759" s="63">
        <v>44728</v>
      </c>
      <c r="E759" s="62">
        <v>185878</v>
      </c>
      <c r="F759" s="62" t="s">
        <v>25</v>
      </c>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x14ac:dyDescent="0.25">
      <c r="A760" s="62">
        <v>185879</v>
      </c>
      <c r="B760" s="62" t="s">
        <v>27</v>
      </c>
      <c r="C760" s="63">
        <v>44727</v>
      </c>
      <c r="D760" s="63">
        <v>44728</v>
      </c>
      <c r="E760" s="62">
        <v>185879</v>
      </c>
      <c r="F760" s="62" t="s">
        <v>25</v>
      </c>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x14ac:dyDescent="0.25">
      <c r="A761" s="62">
        <v>185885</v>
      </c>
      <c r="B761" s="62" t="s">
        <v>29</v>
      </c>
      <c r="C761" s="63">
        <v>44727</v>
      </c>
      <c r="D761" s="63">
        <v>44734</v>
      </c>
      <c r="E761" s="62">
        <v>185885</v>
      </c>
      <c r="F761" s="62" t="s">
        <v>25</v>
      </c>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x14ac:dyDescent="0.25">
      <c r="A762" s="62">
        <v>185887</v>
      </c>
      <c r="B762" s="62" t="s">
        <v>29</v>
      </c>
      <c r="C762" s="63">
        <v>44727</v>
      </c>
      <c r="D762" s="63">
        <v>44734</v>
      </c>
      <c r="E762" s="62">
        <v>185887</v>
      </c>
      <c r="F762" s="62" t="s">
        <v>25</v>
      </c>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x14ac:dyDescent="0.25">
      <c r="A763" s="62">
        <v>185888</v>
      </c>
      <c r="B763" s="62" t="s">
        <v>29</v>
      </c>
      <c r="C763" s="63">
        <v>44727</v>
      </c>
      <c r="D763" s="63">
        <v>44728</v>
      </c>
      <c r="E763" s="62">
        <v>185888</v>
      </c>
      <c r="F763" s="62" t="s">
        <v>25</v>
      </c>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x14ac:dyDescent="0.25">
      <c r="A764" s="62">
        <v>185893</v>
      </c>
      <c r="B764" s="62" t="s">
        <v>29</v>
      </c>
      <c r="C764" s="63">
        <v>44728</v>
      </c>
      <c r="D764" s="63">
        <v>44728</v>
      </c>
      <c r="E764" s="62">
        <v>185893</v>
      </c>
      <c r="F764" s="62" t="s">
        <v>25</v>
      </c>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x14ac:dyDescent="0.25">
      <c r="A765" s="62">
        <v>185894</v>
      </c>
      <c r="B765" s="62" t="s">
        <v>29</v>
      </c>
      <c r="C765" s="63">
        <v>44728</v>
      </c>
      <c r="D765" s="63">
        <v>44728</v>
      </c>
      <c r="E765" s="62">
        <v>185894</v>
      </c>
      <c r="F765" s="62" t="s">
        <v>25</v>
      </c>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x14ac:dyDescent="0.25">
      <c r="A766" s="62">
        <v>185914</v>
      </c>
      <c r="B766" s="62" t="s">
        <v>24</v>
      </c>
      <c r="C766" s="63">
        <v>44728</v>
      </c>
      <c r="D766" s="63">
        <v>44732</v>
      </c>
      <c r="E766" s="62">
        <v>185914</v>
      </c>
      <c r="F766" s="62" t="s">
        <v>25</v>
      </c>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x14ac:dyDescent="0.25">
      <c r="A767" s="62">
        <v>185916</v>
      </c>
      <c r="B767" s="62" t="s">
        <v>24</v>
      </c>
      <c r="C767" s="63">
        <v>44728</v>
      </c>
      <c r="D767" s="63">
        <v>44729</v>
      </c>
      <c r="E767" s="62">
        <v>185916</v>
      </c>
      <c r="F767" s="62" t="s">
        <v>25</v>
      </c>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x14ac:dyDescent="0.25">
      <c r="A768" s="62">
        <v>185936</v>
      </c>
      <c r="B768" s="62" t="s">
        <v>29</v>
      </c>
      <c r="C768" s="63">
        <v>44728</v>
      </c>
      <c r="D768" s="63">
        <v>44728</v>
      </c>
      <c r="E768" s="62">
        <v>185936</v>
      </c>
      <c r="F768" s="62" t="s">
        <v>25</v>
      </c>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x14ac:dyDescent="0.25">
      <c r="A769" s="62">
        <v>185937</v>
      </c>
      <c r="B769" s="62" t="s">
        <v>24</v>
      </c>
      <c r="C769" s="63">
        <v>44728</v>
      </c>
      <c r="D769" s="63">
        <v>44734</v>
      </c>
      <c r="E769" s="62">
        <v>185937</v>
      </c>
      <c r="F769" s="62" t="s">
        <v>25</v>
      </c>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x14ac:dyDescent="0.25">
      <c r="A770" s="62">
        <v>186001</v>
      </c>
      <c r="B770" s="62" t="s">
        <v>29</v>
      </c>
      <c r="C770" s="63">
        <v>44728</v>
      </c>
      <c r="D770" s="63">
        <v>44728</v>
      </c>
      <c r="E770" s="62">
        <v>186001</v>
      </c>
      <c r="F770" s="62" t="s">
        <v>25</v>
      </c>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x14ac:dyDescent="0.25">
      <c r="A771" s="62">
        <v>186002</v>
      </c>
      <c r="B771" s="62" t="s">
        <v>24</v>
      </c>
      <c r="C771" s="63">
        <v>44728</v>
      </c>
      <c r="D771" s="63">
        <v>44728</v>
      </c>
      <c r="E771" s="62">
        <v>186002</v>
      </c>
      <c r="F771" s="62" t="s">
        <v>25</v>
      </c>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x14ac:dyDescent="0.25">
      <c r="A772" s="62">
        <v>186011</v>
      </c>
      <c r="B772" s="62" t="s">
        <v>24</v>
      </c>
      <c r="C772" s="63">
        <v>44728</v>
      </c>
      <c r="D772" s="63">
        <v>44728</v>
      </c>
      <c r="E772" s="62">
        <v>186011</v>
      </c>
      <c r="F772" s="62" t="s">
        <v>25</v>
      </c>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x14ac:dyDescent="0.25">
      <c r="A773" s="62">
        <v>186017</v>
      </c>
      <c r="B773" s="62" t="s">
        <v>29</v>
      </c>
      <c r="C773" s="63">
        <v>44728</v>
      </c>
      <c r="D773" s="63">
        <v>44734</v>
      </c>
      <c r="E773" s="62">
        <v>186017</v>
      </c>
      <c r="F773" s="62" t="s">
        <v>25</v>
      </c>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x14ac:dyDescent="0.25">
      <c r="A774" s="62">
        <v>186046</v>
      </c>
      <c r="B774" s="62" t="s">
        <v>24</v>
      </c>
      <c r="C774" s="63">
        <v>44728</v>
      </c>
      <c r="D774" s="63">
        <v>44732</v>
      </c>
      <c r="E774" s="62">
        <v>186046</v>
      </c>
      <c r="F774" s="62" t="s">
        <v>25</v>
      </c>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x14ac:dyDescent="0.25">
      <c r="A775" s="62">
        <v>186058</v>
      </c>
      <c r="B775" s="62" t="s">
        <v>29</v>
      </c>
      <c r="C775" s="63">
        <v>44728</v>
      </c>
      <c r="D775" s="63">
        <v>44729</v>
      </c>
      <c r="E775" s="62">
        <v>186058</v>
      </c>
      <c r="F775" s="62" t="s">
        <v>25</v>
      </c>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x14ac:dyDescent="0.25">
      <c r="A776" s="62">
        <v>186076</v>
      </c>
      <c r="B776" s="62" t="s">
        <v>27</v>
      </c>
      <c r="C776" s="63">
        <v>44728</v>
      </c>
      <c r="D776" s="63">
        <v>44734</v>
      </c>
      <c r="E776" s="62">
        <v>186076</v>
      </c>
      <c r="F776" s="62" t="s">
        <v>25</v>
      </c>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x14ac:dyDescent="0.25">
      <c r="A777" s="62">
        <v>186086</v>
      </c>
      <c r="B777" s="62" t="s">
        <v>29</v>
      </c>
      <c r="C777" s="63">
        <v>44728</v>
      </c>
      <c r="D777" s="63">
        <v>44728</v>
      </c>
      <c r="E777" s="62">
        <v>186086</v>
      </c>
      <c r="F777" s="62" t="s">
        <v>25</v>
      </c>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x14ac:dyDescent="0.25">
      <c r="A778" s="62">
        <v>186087</v>
      </c>
      <c r="B778" s="62" t="s">
        <v>29</v>
      </c>
      <c r="C778" s="63">
        <v>44728</v>
      </c>
      <c r="D778" s="63">
        <v>44729</v>
      </c>
      <c r="E778" s="62">
        <v>186087</v>
      </c>
      <c r="F778" s="62" t="s">
        <v>25</v>
      </c>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x14ac:dyDescent="0.25">
      <c r="A779" s="62">
        <v>186088</v>
      </c>
      <c r="B779" s="62" t="s">
        <v>29</v>
      </c>
      <c r="C779" s="63">
        <v>44728</v>
      </c>
      <c r="D779" s="63">
        <v>44729</v>
      </c>
      <c r="E779" s="62">
        <v>186088</v>
      </c>
      <c r="F779" s="62" t="s">
        <v>25</v>
      </c>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x14ac:dyDescent="0.25">
      <c r="A780" s="62">
        <v>186099</v>
      </c>
      <c r="B780" s="62" t="s">
        <v>24</v>
      </c>
      <c r="C780" s="63">
        <v>44728</v>
      </c>
      <c r="D780" s="63">
        <v>44732</v>
      </c>
      <c r="E780" s="62">
        <v>186099</v>
      </c>
      <c r="F780" s="62" t="s">
        <v>25</v>
      </c>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x14ac:dyDescent="0.25">
      <c r="A781" s="62">
        <v>186100</v>
      </c>
      <c r="B781" s="62" t="s">
        <v>24</v>
      </c>
      <c r="C781" s="63">
        <v>44728</v>
      </c>
      <c r="D781" s="63">
        <v>44732</v>
      </c>
      <c r="E781" s="62">
        <v>186100</v>
      </c>
      <c r="F781" s="62" t="s">
        <v>25</v>
      </c>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x14ac:dyDescent="0.25">
      <c r="A782" s="62">
        <v>186149</v>
      </c>
      <c r="B782" s="62" t="s">
        <v>28</v>
      </c>
      <c r="C782" s="63">
        <v>44728</v>
      </c>
      <c r="D782" s="63">
        <v>44728</v>
      </c>
      <c r="E782" s="62">
        <v>186149</v>
      </c>
      <c r="F782" s="62" t="s">
        <v>25</v>
      </c>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x14ac:dyDescent="0.25">
      <c r="A783" s="62">
        <v>186153</v>
      </c>
      <c r="B783" s="62" t="s">
        <v>29</v>
      </c>
      <c r="C783" s="63">
        <v>44728</v>
      </c>
      <c r="D783" s="63">
        <v>44729</v>
      </c>
      <c r="E783" s="62">
        <v>186153</v>
      </c>
      <c r="F783" s="62" t="s">
        <v>25</v>
      </c>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x14ac:dyDescent="0.25">
      <c r="A784" s="62">
        <v>186155</v>
      </c>
      <c r="B784" s="62" t="s">
        <v>29</v>
      </c>
      <c r="C784" s="63">
        <v>44728</v>
      </c>
      <c r="D784" s="63">
        <v>44728</v>
      </c>
      <c r="E784" s="62">
        <v>186155</v>
      </c>
      <c r="F784" s="62" t="s">
        <v>25</v>
      </c>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x14ac:dyDescent="0.25">
      <c r="A785" s="62">
        <v>186156</v>
      </c>
      <c r="B785" s="62" t="s">
        <v>29</v>
      </c>
      <c r="C785" s="63">
        <v>44728</v>
      </c>
      <c r="D785" s="63">
        <v>44728</v>
      </c>
      <c r="E785" s="62">
        <v>186156</v>
      </c>
      <c r="F785" s="62" t="s">
        <v>25</v>
      </c>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x14ac:dyDescent="0.25">
      <c r="A786" s="62">
        <v>186169</v>
      </c>
      <c r="B786" s="62" t="s">
        <v>27</v>
      </c>
      <c r="C786" s="63">
        <v>44728</v>
      </c>
      <c r="D786" s="63">
        <v>44729</v>
      </c>
      <c r="E786" s="62">
        <v>186169</v>
      </c>
      <c r="F786" s="62" t="s">
        <v>25</v>
      </c>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x14ac:dyDescent="0.25">
      <c r="A787" s="62">
        <v>186177</v>
      </c>
      <c r="B787" s="62" t="s">
        <v>24</v>
      </c>
      <c r="C787" s="63">
        <v>44728</v>
      </c>
      <c r="D787" s="63">
        <v>44732</v>
      </c>
      <c r="E787" s="62">
        <v>186177</v>
      </c>
      <c r="F787" s="62" t="s">
        <v>25</v>
      </c>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x14ac:dyDescent="0.25">
      <c r="A788" s="62">
        <v>186254</v>
      </c>
      <c r="B788" s="62" t="s">
        <v>40</v>
      </c>
      <c r="C788" s="63">
        <v>44728</v>
      </c>
      <c r="D788" s="63">
        <v>44729</v>
      </c>
      <c r="E788" s="62">
        <v>186254</v>
      </c>
      <c r="F788" s="62" t="s">
        <v>25</v>
      </c>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x14ac:dyDescent="0.25">
      <c r="A789" s="62">
        <v>186299</v>
      </c>
      <c r="B789" s="62" t="s">
        <v>29</v>
      </c>
      <c r="C789" s="63">
        <v>44728</v>
      </c>
      <c r="D789" s="63">
        <v>44729</v>
      </c>
      <c r="E789" s="62">
        <v>186299</v>
      </c>
      <c r="F789" s="62" t="s">
        <v>25</v>
      </c>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x14ac:dyDescent="0.25">
      <c r="A790" s="62">
        <v>186303</v>
      </c>
      <c r="B790" s="62" t="s">
        <v>24</v>
      </c>
      <c r="C790" s="63">
        <v>44728</v>
      </c>
      <c r="D790" s="63">
        <v>44732</v>
      </c>
      <c r="E790" s="62">
        <v>186303</v>
      </c>
      <c r="F790" s="62" t="s">
        <v>25</v>
      </c>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x14ac:dyDescent="0.25">
      <c r="A791" s="62">
        <v>186316</v>
      </c>
      <c r="B791" s="62" t="s">
        <v>29</v>
      </c>
      <c r="C791" s="63">
        <v>44728</v>
      </c>
      <c r="D791" s="63">
        <v>44729</v>
      </c>
      <c r="E791" s="62">
        <v>186316</v>
      </c>
      <c r="F791" s="62" t="s">
        <v>25</v>
      </c>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x14ac:dyDescent="0.25">
      <c r="A792" s="62">
        <v>186317</v>
      </c>
      <c r="B792" s="62" t="s">
        <v>24</v>
      </c>
      <c r="C792" s="63">
        <v>44728</v>
      </c>
      <c r="D792" s="63">
        <v>44729</v>
      </c>
      <c r="E792" s="62">
        <v>186317</v>
      </c>
      <c r="F792" s="62" t="s">
        <v>25</v>
      </c>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x14ac:dyDescent="0.25">
      <c r="A793" s="62">
        <v>186318</v>
      </c>
      <c r="B793" s="62" t="s">
        <v>29</v>
      </c>
      <c r="C793" s="63">
        <v>44728</v>
      </c>
      <c r="D793" s="63">
        <v>44729</v>
      </c>
      <c r="E793" s="62">
        <v>186318</v>
      </c>
      <c r="F793" s="62" t="s">
        <v>25</v>
      </c>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x14ac:dyDescent="0.25">
      <c r="A794" s="62">
        <v>186319</v>
      </c>
      <c r="B794" s="62" t="s">
        <v>27</v>
      </c>
      <c r="C794" s="63">
        <v>44728</v>
      </c>
      <c r="D794" s="63">
        <v>44734</v>
      </c>
      <c r="E794" s="62">
        <v>186319</v>
      </c>
      <c r="F794" s="62" t="s">
        <v>25</v>
      </c>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x14ac:dyDescent="0.25">
      <c r="A795" s="62">
        <v>186322</v>
      </c>
      <c r="B795" s="62" t="s">
        <v>29</v>
      </c>
      <c r="C795" s="63">
        <v>44728</v>
      </c>
      <c r="D795" s="63">
        <v>44729</v>
      </c>
      <c r="E795" s="62">
        <v>186322</v>
      </c>
      <c r="F795" s="62" t="s">
        <v>25</v>
      </c>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x14ac:dyDescent="0.25">
      <c r="A796" s="62">
        <v>186326</v>
      </c>
      <c r="B796" s="62" t="s">
        <v>29</v>
      </c>
      <c r="C796" s="63">
        <v>44728</v>
      </c>
      <c r="D796" s="63">
        <v>44729</v>
      </c>
      <c r="E796" s="62">
        <v>186326</v>
      </c>
      <c r="F796" s="62" t="s">
        <v>25</v>
      </c>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x14ac:dyDescent="0.25">
      <c r="A797" s="62">
        <v>186332</v>
      </c>
      <c r="B797" s="62" t="s">
        <v>29</v>
      </c>
      <c r="C797" s="63">
        <v>44728</v>
      </c>
      <c r="D797" s="63">
        <v>44729</v>
      </c>
      <c r="E797" s="62">
        <v>186332</v>
      </c>
      <c r="F797" s="62" t="s">
        <v>25</v>
      </c>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x14ac:dyDescent="0.25">
      <c r="A798" s="62">
        <v>186333</v>
      </c>
      <c r="B798" s="62" t="s">
        <v>29</v>
      </c>
      <c r="C798" s="63">
        <v>44729</v>
      </c>
      <c r="D798" s="63">
        <v>44729</v>
      </c>
      <c r="E798" s="62">
        <v>186333</v>
      </c>
      <c r="F798" s="62" t="s">
        <v>25</v>
      </c>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x14ac:dyDescent="0.25">
      <c r="A799" s="62">
        <v>186336</v>
      </c>
      <c r="B799" s="62" t="s">
        <v>29</v>
      </c>
      <c r="C799" s="63">
        <v>44729</v>
      </c>
      <c r="D799" s="63">
        <v>44732</v>
      </c>
      <c r="E799" s="62">
        <v>186336</v>
      </c>
      <c r="F799" s="62" t="s">
        <v>25</v>
      </c>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x14ac:dyDescent="0.25">
      <c r="A800" s="62">
        <v>186338</v>
      </c>
      <c r="B800" s="62" t="s">
        <v>29</v>
      </c>
      <c r="C800" s="63">
        <v>44729</v>
      </c>
      <c r="D800" s="63">
        <v>44729</v>
      </c>
      <c r="E800" s="62">
        <v>186338</v>
      </c>
      <c r="F800" s="62" t="s">
        <v>25</v>
      </c>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x14ac:dyDescent="0.25">
      <c r="A801" s="62">
        <v>186340</v>
      </c>
      <c r="B801" s="62" t="s">
        <v>29</v>
      </c>
      <c r="C801" s="63">
        <v>44729</v>
      </c>
      <c r="D801" s="63">
        <v>44729</v>
      </c>
      <c r="E801" s="62">
        <v>186340</v>
      </c>
      <c r="F801" s="62" t="s">
        <v>25</v>
      </c>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x14ac:dyDescent="0.25">
      <c r="A802" s="62">
        <v>186341</v>
      </c>
      <c r="B802" s="62" t="s">
        <v>29</v>
      </c>
      <c r="C802" s="63">
        <v>44729</v>
      </c>
      <c r="D802" s="63">
        <v>44729</v>
      </c>
      <c r="E802" s="62">
        <v>186341</v>
      </c>
      <c r="F802" s="62" t="s">
        <v>25</v>
      </c>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x14ac:dyDescent="0.25">
      <c r="A803" s="62">
        <v>186343</v>
      </c>
      <c r="B803" s="62" t="s">
        <v>34</v>
      </c>
      <c r="C803" s="63">
        <v>44729</v>
      </c>
      <c r="D803" s="63">
        <v>44729</v>
      </c>
      <c r="E803" s="62">
        <v>186343</v>
      </c>
      <c r="F803" s="62" t="s">
        <v>25</v>
      </c>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x14ac:dyDescent="0.25">
      <c r="A804" s="62">
        <v>186346</v>
      </c>
      <c r="B804" s="62" t="s">
        <v>29</v>
      </c>
      <c r="C804" s="63">
        <v>44729</v>
      </c>
      <c r="D804" s="63">
        <v>44729</v>
      </c>
      <c r="E804" s="62">
        <v>186346</v>
      </c>
      <c r="F804" s="62" t="s">
        <v>25</v>
      </c>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x14ac:dyDescent="0.25">
      <c r="A805" s="62">
        <v>186347</v>
      </c>
      <c r="B805" s="62" t="s">
        <v>24</v>
      </c>
      <c r="C805" s="63">
        <v>44729</v>
      </c>
      <c r="D805" s="63">
        <v>44732</v>
      </c>
      <c r="E805" s="62">
        <v>186347</v>
      </c>
      <c r="F805" s="62" t="s">
        <v>25</v>
      </c>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x14ac:dyDescent="0.25">
      <c r="A806" s="62">
        <v>186348</v>
      </c>
      <c r="B806" s="62" t="s">
        <v>27</v>
      </c>
      <c r="C806" s="63">
        <v>44729</v>
      </c>
      <c r="D806" s="63">
        <v>44732</v>
      </c>
      <c r="E806" s="62">
        <v>186348</v>
      </c>
      <c r="F806" s="62" t="s">
        <v>25</v>
      </c>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x14ac:dyDescent="0.25">
      <c r="A807" s="62">
        <v>186350</v>
      </c>
      <c r="B807" s="62" t="s">
        <v>27</v>
      </c>
      <c r="C807" s="63">
        <v>44729</v>
      </c>
      <c r="D807" s="63">
        <v>44732</v>
      </c>
      <c r="E807" s="62">
        <v>186350</v>
      </c>
      <c r="F807" s="62" t="s">
        <v>25</v>
      </c>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x14ac:dyDescent="0.25">
      <c r="A808" s="62">
        <v>186364</v>
      </c>
      <c r="B808" s="62" t="s">
        <v>27</v>
      </c>
      <c r="C808" s="63">
        <v>44729</v>
      </c>
      <c r="D808" s="63">
        <v>44732</v>
      </c>
      <c r="E808" s="62">
        <v>186364</v>
      </c>
      <c r="F808" s="62" t="s">
        <v>25</v>
      </c>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x14ac:dyDescent="0.25">
      <c r="A809" s="62">
        <v>186372</v>
      </c>
      <c r="B809" s="62" t="s">
        <v>29</v>
      </c>
      <c r="C809" s="63">
        <v>44729</v>
      </c>
      <c r="D809" s="63">
        <v>44729</v>
      </c>
      <c r="E809" s="62">
        <v>186372</v>
      </c>
      <c r="F809" s="62" t="s">
        <v>25</v>
      </c>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x14ac:dyDescent="0.25">
      <c r="A810" s="62">
        <v>186393</v>
      </c>
      <c r="B810" s="62" t="s">
        <v>29</v>
      </c>
      <c r="C810" s="63">
        <v>44729</v>
      </c>
      <c r="D810" s="63">
        <v>44729</v>
      </c>
      <c r="E810" s="62">
        <v>186393</v>
      </c>
      <c r="F810" s="62" t="s">
        <v>25</v>
      </c>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x14ac:dyDescent="0.25">
      <c r="A811" s="62">
        <v>186424</v>
      </c>
      <c r="B811" s="62" t="s">
        <v>29</v>
      </c>
      <c r="C811" s="63">
        <v>44729</v>
      </c>
      <c r="D811" s="63">
        <v>44729</v>
      </c>
      <c r="E811" s="62">
        <v>186424</v>
      </c>
      <c r="F811" s="62" t="s">
        <v>25</v>
      </c>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x14ac:dyDescent="0.25">
      <c r="A812" s="62">
        <v>186436</v>
      </c>
      <c r="B812" s="62" t="s">
        <v>29</v>
      </c>
      <c r="C812" s="63">
        <v>44729</v>
      </c>
      <c r="D812" s="63">
        <v>44734</v>
      </c>
      <c r="E812" s="62">
        <v>186436</v>
      </c>
      <c r="F812" s="62" t="s">
        <v>25</v>
      </c>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x14ac:dyDescent="0.25">
      <c r="A813" s="62">
        <v>186445</v>
      </c>
      <c r="B813" s="62" t="s">
        <v>29</v>
      </c>
      <c r="C813" s="63">
        <v>44729</v>
      </c>
      <c r="D813" s="63">
        <v>44729</v>
      </c>
      <c r="E813" s="62">
        <v>186445</v>
      </c>
      <c r="F813" s="62" t="s">
        <v>25</v>
      </c>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x14ac:dyDescent="0.25">
      <c r="A814" s="62">
        <v>186453</v>
      </c>
      <c r="B814" s="62" t="s">
        <v>29</v>
      </c>
      <c r="C814" s="63">
        <v>44729</v>
      </c>
      <c r="D814" s="63">
        <v>44734</v>
      </c>
      <c r="E814" s="62">
        <v>186453</v>
      </c>
      <c r="F814" s="62" t="s">
        <v>25</v>
      </c>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x14ac:dyDescent="0.25">
      <c r="A815" s="62">
        <v>186477</v>
      </c>
      <c r="B815" s="62" t="s">
        <v>29</v>
      </c>
      <c r="C815" s="63">
        <v>44729</v>
      </c>
      <c r="D815" s="63">
        <v>44729</v>
      </c>
      <c r="E815" s="62">
        <v>186477</v>
      </c>
      <c r="F815" s="62" t="s">
        <v>25</v>
      </c>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x14ac:dyDescent="0.25">
      <c r="A816" s="62">
        <v>186521</v>
      </c>
      <c r="B816" s="62" t="s">
        <v>29</v>
      </c>
      <c r="C816" s="63">
        <v>44729</v>
      </c>
      <c r="D816" s="63">
        <v>44729</v>
      </c>
      <c r="E816" s="62">
        <v>186521</v>
      </c>
      <c r="F816" s="62" t="s">
        <v>25</v>
      </c>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x14ac:dyDescent="0.25">
      <c r="A817" s="62">
        <v>186523</v>
      </c>
      <c r="B817" s="62" t="s">
        <v>29</v>
      </c>
      <c r="C817" s="63">
        <v>44729</v>
      </c>
      <c r="D817" s="63">
        <v>44729</v>
      </c>
      <c r="E817" s="62">
        <v>186523</v>
      </c>
      <c r="F817" s="62" t="s">
        <v>25</v>
      </c>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x14ac:dyDescent="0.25">
      <c r="A818" s="62">
        <v>186525</v>
      </c>
      <c r="B818" s="62" t="s">
        <v>29</v>
      </c>
      <c r="C818" s="63">
        <v>44729</v>
      </c>
      <c r="D818" s="63">
        <v>44729</v>
      </c>
      <c r="E818" s="62">
        <v>186525</v>
      </c>
      <c r="F818" s="62" t="s">
        <v>25</v>
      </c>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x14ac:dyDescent="0.25">
      <c r="A819" s="62">
        <v>186530</v>
      </c>
      <c r="B819" s="62" t="s">
        <v>33</v>
      </c>
      <c r="C819" s="63">
        <v>44729</v>
      </c>
      <c r="D819" s="63">
        <v>44729</v>
      </c>
      <c r="E819" s="62">
        <v>186530</v>
      </c>
      <c r="F819" s="62" t="s">
        <v>25</v>
      </c>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x14ac:dyDescent="0.25">
      <c r="A820" s="62">
        <v>186571</v>
      </c>
      <c r="B820" s="62" t="s">
        <v>29</v>
      </c>
      <c r="C820" s="63">
        <v>44729</v>
      </c>
      <c r="D820" s="63">
        <v>44734</v>
      </c>
      <c r="E820" s="62">
        <v>186571</v>
      </c>
      <c r="F820" s="62" t="s">
        <v>25</v>
      </c>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x14ac:dyDescent="0.25">
      <c r="A821" s="62">
        <v>186576</v>
      </c>
      <c r="B821" s="62" t="s">
        <v>29</v>
      </c>
      <c r="C821" s="63">
        <v>44729</v>
      </c>
      <c r="D821" s="63">
        <v>44729</v>
      </c>
      <c r="E821" s="62">
        <v>186576</v>
      </c>
      <c r="F821" s="62" t="s">
        <v>25</v>
      </c>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x14ac:dyDescent="0.25">
      <c r="A822" s="62">
        <v>186579</v>
      </c>
      <c r="B822" s="62" t="s">
        <v>29</v>
      </c>
      <c r="C822" s="63">
        <v>44729</v>
      </c>
      <c r="D822" s="63">
        <v>44729</v>
      </c>
      <c r="E822" s="62">
        <v>186579</v>
      </c>
      <c r="F822" s="62" t="s">
        <v>25</v>
      </c>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x14ac:dyDescent="0.25">
      <c r="A823" s="62">
        <v>186581</v>
      </c>
      <c r="B823" s="62" t="s">
        <v>29</v>
      </c>
      <c r="C823" s="63">
        <v>44729</v>
      </c>
      <c r="D823" s="63">
        <v>44735</v>
      </c>
      <c r="E823" s="62">
        <v>186581</v>
      </c>
      <c r="F823" s="62" t="s">
        <v>25</v>
      </c>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x14ac:dyDescent="0.25">
      <c r="A824" s="62">
        <v>186589</v>
      </c>
      <c r="B824" s="62" t="s">
        <v>29</v>
      </c>
      <c r="C824" s="63">
        <v>44729</v>
      </c>
      <c r="D824" s="63">
        <v>44735</v>
      </c>
      <c r="E824" s="62">
        <v>186589</v>
      </c>
      <c r="F824" s="62" t="s">
        <v>25</v>
      </c>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x14ac:dyDescent="0.25">
      <c r="A825" s="62">
        <v>186591</v>
      </c>
      <c r="B825" s="62" t="s">
        <v>29</v>
      </c>
      <c r="C825" s="63">
        <v>44729</v>
      </c>
      <c r="D825" s="63">
        <v>44729</v>
      </c>
      <c r="E825" s="62">
        <v>186591</v>
      </c>
      <c r="F825" s="62" t="s">
        <v>25</v>
      </c>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x14ac:dyDescent="0.25">
      <c r="A826" s="62">
        <v>186601</v>
      </c>
      <c r="B826" s="62" t="s">
        <v>29</v>
      </c>
      <c r="C826" s="63">
        <v>44729</v>
      </c>
      <c r="D826" s="63">
        <v>44732</v>
      </c>
      <c r="E826" s="62">
        <v>186601</v>
      </c>
      <c r="F826" s="62" t="s">
        <v>25</v>
      </c>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x14ac:dyDescent="0.25">
      <c r="A827" s="62">
        <v>186602</v>
      </c>
      <c r="B827" s="62" t="s">
        <v>29</v>
      </c>
      <c r="C827" s="63">
        <v>44729</v>
      </c>
      <c r="D827" s="63">
        <v>44732</v>
      </c>
      <c r="E827" s="62">
        <v>186602</v>
      </c>
      <c r="F827" s="62" t="s">
        <v>25</v>
      </c>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x14ac:dyDescent="0.25">
      <c r="A828" s="62">
        <v>186604</v>
      </c>
      <c r="B828" s="62" t="s">
        <v>24</v>
      </c>
      <c r="C828" s="63">
        <v>44729</v>
      </c>
      <c r="D828" s="63">
        <v>44732</v>
      </c>
      <c r="E828" s="62">
        <v>186604</v>
      </c>
      <c r="F828" s="62" t="s">
        <v>25</v>
      </c>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x14ac:dyDescent="0.25">
      <c r="A829" s="62">
        <v>186605</v>
      </c>
      <c r="B829" s="62" t="s">
        <v>29</v>
      </c>
      <c r="C829" s="63">
        <v>44729</v>
      </c>
      <c r="D829" s="63">
        <v>44729</v>
      </c>
      <c r="E829" s="62">
        <v>186605</v>
      </c>
      <c r="F829" s="62" t="s">
        <v>25</v>
      </c>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x14ac:dyDescent="0.25">
      <c r="A830" s="62">
        <v>186606</v>
      </c>
      <c r="B830" s="62" t="s">
        <v>29</v>
      </c>
      <c r="C830" s="63">
        <v>44729</v>
      </c>
      <c r="D830" s="63">
        <v>44732</v>
      </c>
      <c r="E830" s="62">
        <v>186606</v>
      </c>
      <c r="F830" s="62" t="s">
        <v>25</v>
      </c>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x14ac:dyDescent="0.25">
      <c r="A831" s="62">
        <v>186611</v>
      </c>
      <c r="B831" s="62" t="s">
        <v>29</v>
      </c>
      <c r="C831" s="63">
        <v>44729</v>
      </c>
      <c r="D831" s="63">
        <v>44735</v>
      </c>
      <c r="E831" s="62">
        <v>186611</v>
      </c>
      <c r="F831" s="62" t="s">
        <v>25</v>
      </c>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x14ac:dyDescent="0.25">
      <c r="A832" s="62">
        <v>186615</v>
      </c>
      <c r="B832" s="62" t="s">
        <v>29</v>
      </c>
      <c r="C832" s="63">
        <v>44729</v>
      </c>
      <c r="D832" s="63">
        <v>44732</v>
      </c>
      <c r="E832" s="62">
        <v>186615</v>
      </c>
      <c r="F832" s="62" t="s">
        <v>25</v>
      </c>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x14ac:dyDescent="0.25">
      <c r="A833" s="62">
        <v>186616</v>
      </c>
      <c r="B833" s="62" t="s">
        <v>29</v>
      </c>
      <c r="C833" s="63">
        <v>44729</v>
      </c>
      <c r="D833" s="63">
        <v>44729</v>
      </c>
      <c r="E833" s="62">
        <v>186616</v>
      </c>
      <c r="F833" s="62" t="s">
        <v>25</v>
      </c>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x14ac:dyDescent="0.25">
      <c r="A834" s="62">
        <v>186617</v>
      </c>
      <c r="B834" s="62" t="s">
        <v>29</v>
      </c>
      <c r="C834" s="63">
        <v>44729</v>
      </c>
      <c r="D834" s="63">
        <v>44732</v>
      </c>
      <c r="E834" s="62">
        <v>186617</v>
      </c>
      <c r="F834" s="62" t="s">
        <v>25</v>
      </c>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x14ac:dyDescent="0.25">
      <c r="A835" s="62">
        <v>186624</v>
      </c>
      <c r="B835" s="62" t="s">
        <v>29</v>
      </c>
      <c r="C835" s="63">
        <v>44729</v>
      </c>
      <c r="D835" s="63">
        <v>44729</v>
      </c>
      <c r="E835" s="62">
        <v>186624</v>
      </c>
      <c r="F835" s="62" t="s">
        <v>25</v>
      </c>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x14ac:dyDescent="0.25">
      <c r="A836" s="62">
        <v>186628</v>
      </c>
      <c r="B836" s="62" t="s">
        <v>29</v>
      </c>
      <c r="C836" s="63">
        <v>44729</v>
      </c>
      <c r="D836" s="63">
        <v>44732</v>
      </c>
      <c r="E836" s="62">
        <v>186628</v>
      </c>
      <c r="F836" s="62" t="s">
        <v>25</v>
      </c>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x14ac:dyDescent="0.25">
      <c r="A837" s="62">
        <v>186630</v>
      </c>
      <c r="B837" s="62" t="s">
        <v>29</v>
      </c>
      <c r="C837" s="63">
        <v>44729</v>
      </c>
      <c r="D837" s="63">
        <v>44729</v>
      </c>
      <c r="E837" s="62">
        <v>186630</v>
      </c>
      <c r="F837" s="62" t="s">
        <v>25</v>
      </c>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x14ac:dyDescent="0.25">
      <c r="A838" s="62">
        <v>186634</v>
      </c>
      <c r="B838" s="62" t="s">
        <v>29</v>
      </c>
      <c r="C838" s="63">
        <v>44729</v>
      </c>
      <c r="D838" s="63">
        <v>44729</v>
      </c>
      <c r="E838" s="62">
        <v>186634</v>
      </c>
      <c r="F838" s="62" t="s">
        <v>25</v>
      </c>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x14ac:dyDescent="0.25">
      <c r="A839" s="62">
        <v>186635</v>
      </c>
      <c r="B839" s="62" t="s">
        <v>29</v>
      </c>
      <c r="C839" s="63">
        <v>44729</v>
      </c>
      <c r="D839" s="63">
        <v>44729</v>
      </c>
      <c r="E839" s="62">
        <v>186635</v>
      </c>
      <c r="F839" s="62" t="s">
        <v>25</v>
      </c>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x14ac:dyDescent="0.25">
      <c r="A840" s="62">
        <v>186636</v>
      </c>
      <c r="B840" s="62" t="s">
        <v>29</v>
      </c>
      <c r="C840" s="63">
        <v>44729</v>
      </c>
      <c r="D840" s="63">
        <v>44729</v>
      </c>
      <c r="E840" s="62">
        <v>186636</v>
      </c>
      <c r="F840" s="62" t="s">
        <v>25</v>
      </c>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x14ac:dyDescent="0.25">
      <c r="A841" s="62">
        <v>186639</v>
      </c>
      <c r="B841" s="62" t="s">
        <v>29</v>
      </c>
      <c r="C841" s="63">
        <v>44729</v>
      </c>
      <c r="D841" s="63">
        <v>44729</v>
      </c>
      <c r="E841" s="62">
        <v>186639</v>
      </c>
      <c r="F841" s="62" t="s">
        <v>25</v>
      </c>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x14ac:dyDescent="0.25">
      <c r="A842" s="62">
        <v>186643</v>
      </c>
      <c r="B842" s="62" t="s">
        <v>29</v>
      </c>
      <c r="C842" s="63">
        <v>44729</v>
      </c>
      <c r="D842" s="63">
        <v>44732</v>
      </c>
      <c r="E842" s="62">
        <v>186643</v>
      </c>
      <c r="F842" s="62" t="s">
        <v>25</v>
      </c>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x14ac:dyDescent="0.25">
      <c r="A843" s="62">
        <v>186646</v>
      </c>
      <c r="B843" s="62" t="s">
        <v>29</v>
      </c>
      <c r="C843" s="63">
        <v>44729</v>
      </c>
      <c r="D843" s="63">
        <v>44732</v>
      </c>
      <c r="E843" s="62">
        <v>186646</v>
      </c>
      <c r="F843" s="62" t="s">
        <v>25</v>
      </c>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x14ac:dyDescent="0.25">
      <c r="A844" s="62">
        <v>186648</v>
      </c>
      <c r="B844" s="62" t="s">
        <v>29</v>
      </c>
      <c r="C844" s="63">
        <v>44729</v>
      </c>
      <c r="D844" s="63">
        <v>44732</v>
      </c>
      <c r="E844" s="62">
        <v>186648</v>
      </c>
      <c r="F844" s="62" t="s">
        <v>25</v>
      </c>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x14ac:dyDescent="0.25">
      <c r="A845" s="62">
        <v>186650</v>
      </c>
      <c r="B845" s="62" t="s">
        <v>29</v>
      </c>
      <c r="C845" s="63">
        <v>44729</v>
      </c>
      <c r="D845" s="63">
        <v>44735</v>
      </c>
      <c r="E845" s="62">
        <v>186650</v>
      </c>
      <c r="F845" s="62" t="s">
        <v>25</v>
      </c>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x14ac:dyDescent="0.25">
      <c r="A846" s="62">
        <v>186655</v>
      </c>
      <c r="B846" s="62" t="s">
        <v>29</v>
      </c>
      <c r="C846" s="63">
        <v>44729</v>
      </c>
      <c r="D846" s="63">
        <v>44732</v>
      </c>
      <c r="E846" s="62">
        <v>186655</v>
      </c>
      <c r="F846" s="62" t="s">
        <v>25</v>
      </c>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x14ac:dyDescent="0.25">
      <c r="A847" s="62">
        <v>186656</v>
      </c>
      <c r="B847" s="62" t="s">
        <v>29</v>
      </c>
      <c r="C847" s="63">
        <v>44729</v>
      </c>
      <c r="D847" s="63">
        <v>44732</v>
      </c>
      <c r="E847" s="62">
        <v>186656</v>
      </c>
      <c r="F847" s="62" t="s">
        <v>25</v>
      </c>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x14ac:dyDescent="0.25">
      <c r="A848" s="62">
        <v>186662</v>
      </c>
      <c r="B848" s="62" t="s">
        <v>29</v>
      </c>
      <c r="C848" s="63">
        <v>44729</v>
      </c>
      <c r="D848" s="63">
        <v>44732</v>
      </c>
      <c r="E848" s="62">
        <v>186662</v>
      </c>
      <c r="F848" s="62" t="s">
        <v>25</v>
      </c>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x14ac:dyDescent="0.25">
      <c r="A849" s="62">
        <v>186663</v>
      </c>
      <c r="B849" s="62" t="s">
        <v>29</v>
      </c>
      <c r="C849" s="63">
        <v>44729</v>
      </c>
      <c r="D849" s="63">
        <v>44732</v>
      </c>
      <c r="E849" s="62">
        <v>186663</v>
      </c>
      <c r="F849" s="62" t="s">
        <v>25</v>
      </c>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x14ac:dyDescent="0.25">
      <c r="A850" s="62">
        <v>186671</v>
      </c>
      <c r="B850" s="62" t="s">
        <v>29</v>
      </c>
      <c r="C850" s="63">
        <v>44729</v>
      </c>
      <c r="D850" s="63">
        <v>44732</v>
      </c>
      <c r="E850" s="62">
        <v>186671</v>
      </c>
      <c r="F850" s="62" t="s">
        <v>25</v>
      </c>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x14ac:dyDescent="0.25">
      <c r="A851" s="62">
        <v>186672</v>
      </c>
      <c r="B851" s="62" t="s">
        <v>29</v>
      </c>
      <c r="C851" s="63">
        <v>44729</v>
      </c>
      <c r="D851" s="63">
        <v>44735</v>
      </c>
      <c r="E851" s="62">
        <v>186672</v>
      </c>
      <c r="F851" s="62" t="s">
        <v>25</v>
      </c>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x14ac:dyDescent="0.25">
      <c r="A852" s="62">
        <v>186678</v>
      </c>
      <c r="B852" s="62" t="s">
        <v>29</v>
      </c>
      <c r="C852" s="63">
        <v>44729</v>
      </c>
      <c r="D852" s="63">
        <v>44732</v>
      </c>
      <c r="E852" s="62">
        <v>186678</v>
      </c>
      <c r="F852" s="62" t="s">
        <v>25</v>
      </c>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x14ac:dyDescent="0.25">
      <c r="A853" s="62">
        <v>186680</v>
      </c>
      <c r="B853" s="62" t="s">
        <v>27</v>
      </c>
      <c r="C853" s="63">
        <v>44729</v>
      </c>
      <c r="D853" s="63">
        <v>44732</v>
      </c>
      <c r="E853" s="62">
        <v>186680</v>
      </c>
      <c r="F853" s="62" t="s">
        <v>25</v>
      </c>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x14ac:dyDescent="0.25">
      <c r="A854" s="62">
        <v>186685</v>
      </c>
      <c r="B854" s="62" t="s">
        <v>24</v>
      </c>
      <c r="C854" s="63">
        <v>44729</v>
      </c>
      <c r="D854" s="63">
        <v>44732</v>
      </c>
      <c r="E854" s="62">
        <v>186685</v>
      </c>
      <c r="F854" s="62" t="s">
        <v>25</v>
      </c>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x14ac:dyDescent="0.25">
      <c r="A855" s="62">
        <v>186687</v>
      </c>
      <c r="B855" s="62" t="s">
        <v>29</v>
      </c>
      <c r="C855" s="63">
        <v>44729</v>
      </c>
      <c r="D855" s="63">
        <v>44732</v>
      </c>
      <c r="E855" s="62">
        <v>186687</v>
      </c>
      <c r="F855" s="62" t="s">
        <v>25</v>
      </c>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x14ac:dyDescent="0.25">
      <c r="A856" s="62">
        <v>186689</v>
      </c>
      <c r="B856" s="62" t="s">
        <v>29</v>
      </c>
      <c r="C856" s="63">
        <v>44729</v>
      </c>
      <c r="D856" s="63">
        <v>44732</v>
      </c>
      <c r="E856" s="62">
        <v>186689</v>
      </c>
      <c r="F856" s="62" t="s">
        <v>25</v>
      </c>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x14ac:dyDescent="0.25">
      <c r="A857" s="62">
        <v>186690</v>
      </c>
      <c r="B857" s="62" t="s">
        <v>29</v>
      </c>
      <c r="C857" s="63">
        <v>44729</v>
      </c>
      <c r="D857" s="63">
        <v>44729</v>
      </c>
      <c r="E857" s="62">
        <v>186690</v>
      </c>
      <c r="F857" s="62" t="s">
        <v>25</v>
      </c>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x14ac:dyDescent="0.25">
      <c r="A858" s="62">
        <v>186695</v>
      </c>
      <c r="B858" s="62" t="s">
        <v>29</v>
      </c>
      <c r="C858" s="63">
        <v>44729</v>
      </c>
      <c r="D858" s="63">
        <v>44729</v>
      </c>
      <c r="E858" s="62">
        <v>186695</v>
      </c>
      <c r="F858" s="62" t="s">
        <v>25</v>
      </c>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x14ac:dyDescent="0.25">
      <c r="A859" s="62">
        <v>186697</v>
      </c>
      <c r="B859" s="62" t="s">
        <v>29</v>
      </c>
      <c r="C859" s="63">
        <v>44729</v>
      </c>
      <c r="D859" s="63">
        <v>44732</v>
      </c>
      <c r="E859" s="62">
        <v>186697</v>
      </c>
      <c r="F859" s="62" t="s">
        <v>25</v>
      </c>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x14ac:dyDescent="0.25">
      <c r="A860" s="62">
        <v>186701</v>
      </c>
      <c r="B860" s="62" t="s">
        <v>28</v>
      </c>
      <c r="C860" s="63">
        <v>44729</v>
      </c>
      <c r="D860" s="63">
        <v>44732</v>
      </c>
      <c r="E860" s="62">
        <v>186701</v>
      </c>
      <c r="F860" s="62" t="s">
        <v>25</v>
      </c>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x14ac:dyDescent="0.25">
      <c r="A861" s="62">
        <v>186712</v>
      </c>
      <c r="B861" s="62" t="s">
        <v>29</v>
      </c>
      <c r="C861" s="63">
        <v>44729</v>
      </c>
      <c r="D861" s="63">
        <v>44732</v>
      </c>
      <c r="E861" s="62">
        <v>186712</v>
      </c>
      <c r="F861" s="62" t="s">
        <v>25</v>
      </c>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x14ac:dyDescent="0.25">
      <c r="A862" s="62">
        <v>186721</v>
      </c>
      <c r="B862" s="62" t="s">
        <v>29</v>
      </c>
      <c r="C862" s="63">
        <v>44729</v>
      </c>
      <c r="D862" s="63">
        <v>44732</v>
      </c>
      <c r="E862" s="62">
        <v>186721</v>
      </c>
      <c r="F862" s="62" t="s">
        <v>25</v>
      </c>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x14ac:dyDescent="0.25">
      <c r="A863" s="62">
        <v>186722</v>
      </c>
      <c r="B863" s="62" t="s">
        <v>31</v>
      </c>
      <c r="C863" s="63">
        <v>44729</v>
      </c>
      <c r="D863" s="63">
        <v>44732</v>
      </c>
      <c r="E863" s="62">
        <v>186722</v>
      </c>
      <c r="F863" s="62" t="s">
        <v>25</v>
      </c>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x14ac:dyDescent="0.25">
      <c r="A864" s="62">
        <v>186725</v>
      </c>
      <c r="B864" s="62" t="s">
        <v>29</v>
      </c>
      <c r="C864" s="63">
        <v>44729</v>
      </c>
      <c r="D864" s="63">
        <v>44732</v>
      </c>
      <c r="E864" s="62">
        <v>186725</v>
      </c>
      <c r="F864" s="62" t="s">
        <v>25</v>
      </c>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x14ac:dyDescent="0.25">
      <c r="A865" s="62">
        <v>186736</v>
      </c>
      <c r="B865" s="62" t="s">
        <v>29</v>
      </c>
      <c r="C865" s="63">
        <v>44729</v>
      </c>
      <c r="D865" s="63">
        <v>44734</v>
      </c>
      <c r="E865" s="62">
        <v>186736</v>
      </c>
      <c r="F865" s="62" t="s">
        <v>25</v>
      </c>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x14ac:dyDescent="0.25">
      <c r="A866" s="62">
        <v>186739</v>
      </c>
      <c r="B866" s="62" t="s">
        <v>29</v>
      </c>
      <c r="C866" s="63">
        <v>44729</v>
      </c>
      <c r="D866" s="63">
        <v>44732</v>
      </c>
      <c r="E866" s="62">
        <v>186739</v>
      </c>
      <c r="F866" s="62" t="s">
        <v>25</v>
      </c>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x14ac:dyDescent="0.25">
      <c r="A867" s="62">
        <v>186740</v>
      </c>
      <c r="B867" s="62" t="s">
        <v>29</v>
      </c>
      <c r="C867" s="63">
        <v>44729</v>
      </c>
      <c r="D867" s="63">
        <v>44732</v>
      </c>
      <c r="E867" s="62">
        <v>186740</v>
      </c>
      <c r="F867" s="62" t="s">
        <v>25</v>
      </c>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x14ac:dyDescent="0.25">
      <c r="A868" s="62">
        <v>186741</v>
      </c>
      <c r="B868" s="62" t="s">
        <v>29</v>
      </c>
      <c r="C868" s="63">
        <v>44729</v>
      </c>
      <c r="D868" s="63">
        <v>44732</v>
      </c>
      <c r="E868" s="62">
        <v>186741</v>
      </c>
      <c r="F868" s="62" t="s">
        <v>25</v>
      </c>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x14ac:dyDescent="0.25">
      <c r="A869" s="62">
        <v>186742</v>
      </c>
      <c r="B869" s="62" t="s">
        <v>29</v>
      </c>
      <c r="C869" s="63">
        <v>44729</v>
      </c>
      <c r="D869" s="63">
        <v>44732</v>
      </c>
      <c r="E869" s="62">
        <v>186742</v>
      </c>
      <c r="F869" s="62" t="s">
        <v>25</v>
      </c>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x14ac:dyDescent="0.25">
      <c r="A870" s="62">
        <v>186743</v>
      </c>
      <c r="B870" s="62" t="s">
        <v>29</v>
      </c>
      <c r="C870" s="63">
        <v>44729</v>
      </c>
      <c r="D870" s="63">
        <v>44732</v>
      </c>
      <c r="E870" s="62">
        <v>186743</v>
      </c>
      <c r="F870" s="62" t="s">
        <v>25</v>
      </c>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x14ac:dyDescent="0.25">
      <c r="A871" s="62">
        <v>186746</v>
      </c>
      <c r="B871" s="62" t="s">
        <v>29</v>
      </c>
      <c r="C871" s="63">
        <v>44729</v>
      </c>
      <c r="D871" s="63">
        <v>44732</v>
      </c>
      <c r="E871" s="62">
        <v>186746</v>
      </c>
      <c r="F871" s="62" t="s">
        <v>25</v>
      </c>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x14ac:dyDescent="0.25">
      <c r="A872" s="62">
        <v>186747</v>
      </c>
      <c r="B872" s="62" t="s">
        <v>29</v>
      </c>
      <c r="C872" s="63">
        <v>44729</v>
      </c>
      <c r="D872" s="63">
        <v>44732</v>
      </c>
      <c r="E872" s="62">
        <v>186747</v>
      </c>
      <c r="F872" s="62" t="s">
        <v>25</v>
      </c>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x14ac:dyDescent="0.25">
      <c r="A873" s="62">
        <v>186749</v>
      </c>
      <c r="B873" s="62" t="s">
        <v>29</v>
      </c>
      <c r="C873" s="63">
        <v>44729</v>
      </c>
      <c r="D873" s="63">
        <v>44734</v>
      </c>
      <c r="E873" s="62">
        <v>186749</v>
      </c>
      <c r="F873" s="62" t="s">
        <v>25</v>
      </c>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x14ac:dyDescent="0.25">
      <c r="A874" s="62">
        <v>186773</v>
      </c>
      <c r="B874" s="62" t="s">
        <v>29</v>
      </c>
      <c r="C874" s="63">
        <v>44730</v>
      </c>
      <c r="D874" s="63">
        <v>44732</v>
      </c>
      <c r="E874" s="62">
        <v>186773</v>
      </c>
      <c r="F874" s="62" t="s">
        <v>25</v>
      </c>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x14ac:dyDescent="0.25">
      <c r="A875" s="62">
        <v>186774</v>
      </c>
      <c r="B875" s="62" t="s">
        <v>29</v>
      </c>
      <c r="C875" s="63">
        <v>44730</v>
      </c>
      <c r="D875" s="63">
        <v>44732</v>
      </c>
      <c r="E875" s="62">
        <v>186774</v>
      </c>
      <c r="F875" s="62" t="s">
        <v>25</v>
      </c>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x14ac:dyDescent="0.25">
      <c r="A876" s="62">
        <v>186777</v>
      </c>
      <c r="B876" s="62" t="s">
        <v>29</v>
      </c>
      <c r="C876" s="63">
        <v>44730</v>
      </c>
      <c r="D876" s="63">
        <v>44735</v>
      </c>
      <c r="E876" s="62">
        <v>186777</v>
      </c>
      <c r="F876" s="62" t="s">
        <v>25</v>
      </c>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x14ac:dyDescent="0.25">
      <c r="A877" s="62">
        <v>186780</v>
      </c>
      <c r="B877" s="62" t="s">
        <v>27</v>
      </c>
      <c r="C877" s="63">
        <v>44730</v>
      </c>
      <c r="D877" s="63">
        <v>44740</v>
      </c>
      <c r="E877" s="62">
        <v>186780</v>
      </c>
      <c r="F877" s="62" t="s">
        <v>25</v>
      </c>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x14ac:dyDescent="0.25">
      <c r="A878" s="62">
        <v>186796</v>
      </c>
      <c r="B878" s="62" t="s">
        <v>27</v>
      </c>
      <c r="C878" s="63">
        <v>44732</v>
      </c>
      <c r="D878" s="63">
        <v>44732</v>
      </c>
      <c r="E878" s="62">
        <v>186796</v>
      </c>
      <c r="F878" s="62" t="s">
        <v>25</v>
      </c>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x14ac:dyDescent="0.25">
      <c r="A879" s="62">
        <v>186821</v>
      </c>
      <c r="B879" s="62" t="s">
        <v>29</v>
      </c>
      <c r="C879" s="63">
        <v>44732</v>
      </c>
      <c r="D879" s="63">
        <v>44732</v>
      </c>
      <c r="E879" s="62">
        <v>186821</v>
      </c>
      <c r="F879" s="62" t="s">
        <v>25</v>
      </c>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x14ac:dyDescent="0.25">
      <c r="A880" s="62">
        <v>186822</v>
      </c>
      <c r="B880" s="62" t="s">
        <v>24</v>
      </c>
      <c r="C880" s="63">
        <v>44732</v>
      </c>
      <c r="D880" s="63">
        <v>44732</v>
      </c>
      <c r="E880" s="62">
        <v>186822</v>
      </c>
      <c r="F880" s="62" t="s">
        <v>25</v>
      </c>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x14ac:dyDescent="0.25">
      <c r="A881" s="62">
        <v>186824</v>
      </c>
      <c r="B881" s="62" t="s">
        <v>27</v>
      </c>
      <c r="C881" s="63">
        <v>44732</v>
      </c>
      <c r="D881" s="63">
        <v>44732</v>
      </c>
      <c r="E881" s="62">
        <v>186824</v>
      </c>
      <c r="F881" s="62" t="s">
        <v>25</v>
      </c>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x14ac:dyDescent="0.25">
      <c r="A882" s="62">
        <v>186835</v>
      </c>
      <c r="B882" s="62" t="s">
        <v>29</v>
      </c>
      <c r="C882" s="63">
        <v>44732</v>
      </c>
      <c r="D882" s="63">
        <v>44734</v>
      </c>
      <c r="E882" s="62">
        <v>186835</v>
      </c>
      <c r="F882" s="62" t="s">
        <v>25</v>
      </c>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x14ac:dyDescent="0.25">
      <c r="A883" s="62">
        <v>186842</v>
      </c>
      <c r="B883" s="62" t="s">
        <v>27</v>
      </c>
      <c r="C883" s="63">
        <v>44732</v>
      </c>
      <c r="D883" s="63">
        <v>44734</v>
      </c>
      <c r="E883" s="62">
        <v>186842</v>
      </c>
      <c r="F883" s="62" t="s">
        <v>25</v>
      </c>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x14ac:dyDescent="0.25">
      <c r="A884" s="62">
        <v>186843</v>
      </c>
      <c r="B884" s="62" t="s">
        <v>24</v>
      </c>
      <c r="C884" s="63">
        <v>44732</v>
      </c>
      <c r="D884" s="63">
        <v>44734</v>
      </c>
      <c r="E884" s="62">
        <v>186843</v>
      </c>
      <c r="F884" s="62" t="s">
        <v>25</v>
      </c>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x14ac:dyDescent="0.25">
      <c r="A885" s="62">
        <v>186850</v>
      </c>
      <c r="B885" s="62" t="s">
        <v>29</v>
      </c>
      <c r="C885" s="63">
        <v>44732</v>
      </c>
      <c r="D885" s="63">
        <v>44732</v>
      </c>
      <c r="E885" s="62">
        <v>186850</v>
      </c>
      <c r="F885" s="62" t="s">
        <v>25</v>
      </c>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x14ac:dyDescent="0.25">
      <c r="A886" s="62">
        <v>186865</v>
      </c>
      <c r="B886" s="62" t="s">
        <v>26</v>
      </c>
      <c r="C886" s="63">
        <v>44732</v>
      </c>
      <c r="D886" s="63">
        <v>44732</v>
      </c>
      <c r="E886" s="62">
        <v>186865</v>
      </c>
      <c r="F886" s="62" t="s">
        <v>25</v>
      </c>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x14ac:dyDescent="0.25">
      <c r="A887" s="62">
        <v>186866</v>
      </c>
      <c r="B887" s="62" t="s">
        <v>26</v>
      </c>
      <c r="C887" s="63">
        <v>44732</v>
      </c>
      <c r="D887" s="63">
        <v>44732</v>
      </c>
      <c r="E887" s="62">
        <v>186866</v>
      </c>
      <c r="F887" s="62" t="s">
        <v>25</v>
      </c>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x14ac:dyDescent="0.25">
      <c r="A888" s="62">
        <v>186869</v>
      </c>
      <c r="B888" s="62" t="s">
        <v>26</v>
      </c>
      <c r="C888" s="63">
        <v>44732</v>
      </c>
      <c r="D888" s="63">
        <v>44732</v>
      </c>
      <c r="E888" s="62">
        <v>186869</v>
      </c>
      <c r="F888" s="62" t="s">
        <v>25</v>
      </c>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x14ac:dyDescent="0.25">
      <c r="A889" s="62">
        <v>186873</v>
      </c>
      <c r="B889" s="62" t="s">
        <v>24</v>
      </c>
      <c r="C889" s="63">
        <v>44732</v>
      </c>
      <c r="D889" s="63">
        <v>44740</v>
      </c>
      <c r="E889" s="62">
        <v>186873</v>
      </c>
      <c r="F889" s="62" t="s">
        <v>25</v>
      </c>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x14ac:dyDescent="0.25">
      <c r="A890" s="62">
        <v>186874</v>
      </c>
      <c r="B890" s="62" t="s">
        <v>24</v>
      </c>
      <c r="C890" s="63">
        <v>44732</v>
      </c>
      <c r="D890" s="63">
        <v>44740</v>
      </c>
      <c r="E890" s="62">
        <v>186874</v>
      </c>
      <c r="F890" s="62" t="s">
        <v>25</v>
      </c>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x14ac:dyDescent="0.25">
      <c r="A891" s="62">
        <v>186875</v>
      </c>
      <c r="B891" s="62" t="s">
        <v>39</v>
      </c>
      <c r="C891" s="63">
        <v>44732</v>
      </c>
      <c r="D891" s="63">
        <v>44735</v>
      </c>
      <c r="E891" s="62">
        <v>186875</v>
      </c>
      <c r="F891" s="62" t="s">
        <v>25</v>
      </c>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x14ac:dyDescent="0.25">
      <c r="A892" s="62">
        <v>186879</v>
      </c>
      <c r="B892" s="62" t="s">
        <v>27</v>
      </c>
      <c r="C892" s="63">
        <v>44732</v>
      </c>
      <c r="D892" s="63">
        <v>44740</v>
      </c>
      <c r="E892" s="62">
        <v>186879</v>
      </c>
      <c r="F892" s="62" t="s">
        <v>25</v>
      </c>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x14ac:dyDescent="0.25">
      <c r="A893" s="62">
        <v>186881</v>
      </c>
      <c r="B893" s="62" t="s">
        <v>24</v>
      </c>
      <c r="C893" s="63">
        <v>44732</v>
      </c>
      <c r="D893" s="63">
        <v>44741</v>
      </c>
      <c r="E893" s="62">
        <v>186881</v>
      </c>
      <c r="F893" s="62" t="s">
        <v>25</v>
      </c>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x14ac:dyDescent="0.25">
      <c r="A894" s="62">
        <v>186890</v>
      </c>
      <c r="B894" s="62" t="s">
        <v>24</v>
      </c>
      <c r="C894" s="63">
        <v>44732</v>
      </c>
      <c r="D894" s="63">
        <v>44736</v>
      </c>
      <c r="E894" s="62">
        <v>186890</v>
      </c>
      <c r="F894" s="62" t="s">
        <v>25</v>
      </c>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x14ac:dyDescent="0.25">
      <c r="A895" s="62">
        <v>186895</v>
      </c>
      <c r="B895" s="62" t="s">
        <v>24</v>
      </c>
      <c r="C895" s="63">
        <v>44732</v>
      </c>
      <c r="D895" s="63">
        <v>44734</v>
      </c>
      <c r="E895" s="62">
        <v>186895</v>
      </c>
      <c r="F895" s="62" t="s">
        <v>25</v>
      </c>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x14ac:dyDescent="0.25">
      <c r="A896" s="62">
        <v>186896</v>
      </c>
      <c r="B896" s="62" t="s">
        <v>24</v>
      </c>
      <c r="C896" s="63">
        <v>44732</v>
      </c>
      <c r="D896" s="63">
        <v>44734</v>
      </c>
      <c r="E896" s="62">
        <v>186896</v>
      </c>
      <c r="F896" s="62" t="s">
        <v>25</v>
      </c>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x14ac:dyDescent="0.25">
      <c r="A897" s="62">
        <v>186905</v>
      </c>
      <c r="B897" s="62" t="s">
        <v>27</v>
      </c>
      <c r="C897" s="63">
        <v>44732</v>
      </c>
      <c r="D897" s="63">
        <v>44753</v>
      </c>
      <c r="E897" s="62">
        <v>186905</v>
      </c>
      <c r="F897" s="62" t="s">
        <v>25</v>
      </c>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x14ac:dyDescent="0.25">
      <c r="A898" s="62">
        <v>186912</v>
      </c>
      <c r="B898" s="62" t="s">
        <v>24</v>
      </c>
      <c r="C898" s="63">
        <v>44732</v>
      </c>
      <c r="D898" s="63">
        <v>44741</v>
      </c>
      <c r="E898" s="62">
        <v>186912</v>
      </c>
      <c r="F898" s="62" t="s">
        <v>25</v>
      </c>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x14ac:dyDescent="0.25">
      <c r="A899" s="62">
        <v>186913</v>
      </c>
      <c r="B899" s="62" t="s">
        <v>24</v>
      </c>
      <c r="C899" s="63">
        <v>44732</v>
      </c>
      <c r="D899" s="63">
        <v>44740</v>
      </c>
      <c r="E899" s="62">
        <v>186913</v>
      </c>
      <c r="F899" s="62" t="s">
        <v>25</v>
      </c>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x14ac:dyDescent="0.25">
      <c r="A900" s="62">
        <v>186914</v>
      </c>
      <c r="B900" s="62" t="s">
        <v>24</v>
      </c>
      <c r="C900" s="63">
        <v>44732</v>
      </c>
      <c r="D900" s="63">
        <v>44734</v>
      </c>
      <c r="E900" s="62">
        <v>186914</v>
      </c>
      <c r="F900" s="62" t="s">
        <v>25</v>
      </c>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x14ac:dyDescent="0.25">
      <c r="A901" s="62">
        <v>186923</v>
      </c>
      <c r="B901" s="62" t="s">
        <v>24</v>
      </c>
      <c r="C901" s="63">
        <v>44733</v>
      </c>
      <c r="D901" s="63">
        <v>44740</v>
      </c>
      <c r="E901" s="62">
        <v>186923</v>
      </c>
      <c r="F901" s="62" t="s">
        <v>25</v>
      </c>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x14ac:dyDescent="0.25">
      <c r="A902" s="62">
        <v>186929</v>
      </c>
      <c r="B902" s="62" t="s">
        <v>39</v>
      </c>
      <c r="C902" s="63">
        <v>44733</v>
      </c>
      <c r="D902" s="63">
        <v>44735</v>
      </c>
      <c r="E902" s="62">
        <v>186929</v>
      </c>
      <c r="F902" s="62" t="s">
        <v>25</v>
      </c>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x14ac:dyDescent="0.25">
      <c r="A903" s="62">
        <v>186945</v>
      </c>
      <c r="B903" s="62" t="s">
        <v>29</v>
      </c>
      <c r="C903" s="63">
        <v>44734</v>
      </c>
      <c r="D903" s="63">
        <v>44734</v>
      </c>
      <c r="E903" s="62">
        <v>186945</v>
      </c>
      <c r="F903" s="62" t="s">
        <v>25</v>
      </c>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x14ac:dyDescent="0.25">
      <c r="A904" s="62">
        <v>186946</v>
      </c>
      <c r="B904" s="62" t="s">
        <v>29</v>
      </c>
      <c r="C904" s="63">
        <v>44734</v>
      </c>
      <c r="D904" s="63">
        <v>44734</v>
      </c>
      <c r="E904" s="62">
        <v>186946</v>
      </c>
      <c r="F904" s="62" t="s">
        <v>25</v>
      </c>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x14ac:dyDescent="0.25">
      <c r="A905" s="62">
        <v>186950</v>
      </c>
      <c r="B905" s="62" t="s">
        <v>29</v>
      </c>
      <c r="C905" s="63">
        <v>44734</v>
      </c>
      <c r="D905" s="63">
        <v>44734</v>
      </c>
      <c r="E905" s="62">
        <v>186950</v>
      </c>
      <c r="F905" s="62" t="s">
        <v>25</v>
      </c>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x14ac:dyDescent="0.25">
      <c r="A906" s="62">
        <v>186954</v>
      </c>
      <c r="B906" s="62" t="s">
        <v>29</v>
      </c>
      <c r="C906" s="63">
        <v>44734</v>
      </c>
      <c r="D906" s="63">
        <v>44734</v>
      </c>
      <c r="E906" s="62">
        <v>186954</v>
      </c>
      <c r="F906" s="62" t="s">
        <v>25</v>
      </c>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x14ac:dyDescent="0.25">
      <c r="A907" s="62">
        <v>187095</v>
      </c>
      <c r="B907" s="62" t="s">
        <v>29</v>
      </c>
      <c r="C907" s="63">
        <v>44734</v>
      </c>
      <c r="D907" s="63">
        <v>44736</v>
      </c>
      <c r="E907" s="62">
        <v>187095</v>
      </c>
      <c r="F907" s="62" t="s">
        <v>25</v>
      </c>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x14ac:dyDescent="0.25">
      <c r="A908" s="62">
        <v>187101</v>
      </c>
      <c r="B908" s="62" t="s">
        <v>29</v>
      </c>
      <c r="C908" s="63">
        <v>44734</v>
      </c>
      <c r="D908" s="63">
        <v>44734</v>
      </c>
      <c r="E908" s="62">
        <v>187101</v>
      </c>
      <c r="F908" s="62" t="s">
        <v>25</v>
      </c>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x14ac:dyDescent="0.25">
      <c r="A909" s="62">
        <v>187103</v>
      </c>
      <c r="B909" s="62" t="s">
        <v>27</v>
      </c>
      <c r="C909" s="63">
        <v>44734</v>
      </c>
      <c r="D909" s="63">
        <v>44735</v>
      </c>
      <c r="E909" s="62">
        <v>187103</v>
      </c>
      <c r="F909" s="62" t="s">
        <v>25</v>
      </c>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x14ac:dyDescent="0.25">
      <c r="A910" s="62">
        <v>187114</v>
      </c>
      <c r="B910" s="62" t="s">
        <v>27</v>
      </c>
      <c r="C910" s="63">
        <v>44734</v>
      </c>
      <c r="D910" s="63">
        <v>44735</v>
      </c>
      <c r="E910" s="62">
        <v>187114</v>
      </c>
      <c r="F910" s="62" t="s">
        <v>25</v>
      </c>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x14ac:dyDescent="0.25">
      <c r="A911" s="62">
        <v>187234</v>
      </c>
      <c r="B911" s="62" t="s">
        <v>27</v>
      </c>
      <c r="C911" s="63">
        <v>44735</v>
      </c>
      <c r="D911" s="63">
        <v>44736</v>
      </c>
      <c r="E911" s="62">
        <v>187234</v>
      </c>
      <c r="F911" s="62" t="s">
        <v>25</v>
      </c>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x14ac:dyDescent="0.25">
      <c r="A912" s="62">
        <v>187242</v>
      </c>
      <c r="B912" s="62" t="s">
        <v>27</v>
      </c>
      <c r="C912" s="63">
        <v>44735</v>
      </c>
      <c r="D912" s="63">
        <v>44741</v>
      </c>
      <c r="E912" s="62">
        <v>187242</v>
      </c>
      <c r="F912" s="62" t="s">
        <v>25</v>
      </c>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x14ac:dyDescent="0.25">
      <c r="A913" s="62">
        <v>187275</v>
      </c>
      <c r="B913" s="62" t="s">
        <v>24</v>
      </c>
      <c r="C913" s="63">
        <v>44735</v>
      </c>
      <c r="D913" s="63">
        <v>44742</v>
      </c>
      <c r="E913" s="62">
        <v>187275</v>
      </c>
      <c r="F913" s="62" t="s">
        <v>25</v>
      </c>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x14ac:dyDescent="0.25">
      <c r="A914" s="62">
        <v>187282</v>
      </c>
      <c r="B914" s="62" t="s">
        <v>24</v>
      </c>
      <c r="C914" s="63">
        <v>44735</v>
      </c>
      <c r="D914" s="63">
        <v>44742</v>
      </c>
      <c r="E914" s="62">
        <v>187282</v>
      </c>
      <c r="F914" s="62" t="s">
        <v>25</v>
      </c>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x14ac:dyDescent="0.25">
      <c r="A915" s="62">
        <v>187318</v>
      </c>
      <c r="B915" s="62" t="s">
        <v>43</v>
      </c>
      <c r="C915" s="63">
        <v>44735</v>
      </c>
      <c r="D915" s="63">
        <v>44736</v>
      </c>
      <c r="E915" s="62">
        <v>187318</v>
      </c>
      <c r="F915" s="62" t="s">
        <v>25</v>
      </c>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x14ac:dyDescent="0.25">
      <c r="A916" s="62">
        <v>187321</v>
      </c>
      <c r="B916" s="62" t="s">
        <v>43</v>
      </c>
      <c r="C916" s="63">
        <v>44735</v>
      </c>
      <c r="D916" s="63">
        <v>44736</v>
      </c>
      <c r="E916" s="62">
        <v>187321</v>
      </c>
      <c r="F916" s="62" t="s">
        <v>25</v>
      </c>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x14ac:dyDescent="0.25">
      <c r="A917" s="62">
        <v>187327</v>
      </c>
      <c r="B917" s="62" t="s">
        <v>29</v>
      </c>
      <c r="C917" s="63">
        <v>44735</v>
      </c>
      <c r="D917" s="63">
        <v>44735</v>
      </c>
      <c r="E917" s="62">
        <v>187327</v>
      </c>
      <c r="F917" s="62" t="s">
        <v>25</v>
      </c>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x14ac:dyDescent="0.25">
      <c r="A918" s="62">
        <v>187338</v>
      </c>
      <c r="B918" s="62" t="s">
        <v>39</v>
      </c>
      <c r="C918" s="63">
        <v>44735</v>
      </c>
      <c r="D918" s="63">
        <v>44736</v>
      </c>
      <c r="E918" s="62">
        <v>187338</v>
      </c>
      <c r="F918" s="62" t="s">
        <v>25</v>
      </c>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x14ac:dyDescent="0.25">
      <c r="A919" s="62">
        <v>187360</v>
      </c>
      <c r="B919" s="62" t="s">
        <v>28</v>
      </c>
      <c r="C919" s="63">
        <v>44735</v>
      </c>
      <c r="D919" s="63">
        <v>44736</v>
      </c>
      <c r="E919" s="62">
        <v>187360</v>
      </c>
      <c r="F919" s="62" t="s">
        <v>25</v>
      </c>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x14ac:dyDescent="0.25">
      <c r="A920" s="62">
        <v>187362</v>
      </c>
      <c r="B920" s="62" t="s">
        <v>29</v>
      </c>
      <c r="C920" s="63">
        <v>44735</v>
      </c>
      <c r="D920" s="63">
        <v>44736</v>
      </c>
      <c r="E920" s="62">
        <v>187362</v>
      </c>
      <c r="F920" s="62" t="s">
        <v>25</v>
      </c>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x14ac:dyDescent="0.25">
      <c r="A921" s="62">
        <v>187374</v>
      </c>
      <c r="B921" s="62" t="s">
        <v>24</v>
      </c>
      <c r="C921" s="63">
        <v>44735</v>
      </c>
      <c r="D921" s="63">
        <v>44741</v>
      </c>
      <c r="E921" s="62">
        <v>187374</v>
      </c>
      <c r="F921" s="62" t="s">
        <v>25</v>
      </c>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x14ac:dyDescent="0.25">
      <c r="A922" s="62">
        <v>187375</v>
      </c>
      <c r="B922" s="62" t="s">
        <v>43</v>
      </c>
      <c r="C922" s="63">
        <v>44735</v>
      </c>
      <c r="D922" s="63">
        <v>44741</v>
      </c>
      <c r="E922" s="62">
        <v>187375</v>
      </c>
      <c r="F922" s="62" t="s">
        <v>25</v>
      </c>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x14ac:dyDescent="0.25">
      <c r="A923" s="62">
        <v>187377</v>
      </c>
      <c r="B923" s="62" t="s">
        <v>27</v>
      </c>
      <c r="C923" s="63">
        <v>44736</v>
      </c>
      <c r="D923" s="63">
        <v>44742</v>
      </c>
      <c r="E923" s="62">
        <v>187377</v>
      </c>
      <c r="F923" s="62" t="s">
        <v>25</v>
      </c>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x14ac:dyDescent="0.25">
      <c r="A924" s="62">
        <v>187454</v>
      </c>
      <c r="B924" s="62" t="s">
        <v>27</v>
      </c>
      <c r="C924" s="63">
        <v>44736</v>
      </c>
      <c r="D924" s="63">
        <v>44740</v>
      </c>
      <c r="E924" s="62">
        <v>187454</v>
      </c>
      <c r="F924" s="62" t="s">
        <v>25</v>
      </c>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x14ac:dyDescent="0.25">
      <c r="A925" s="62">
        <v>187498</v>
      </c>
      <c r="B925" s="62" t="s">
        <v>24</v>
      </c>
      <c r="C925" s="63">
        <v>44736</v>
      </c>
      <c r="D925" s="63">
        <v>44740</v>
      </c>
      <c r="E925" s="62">
        <v>187498</v>
      </c>
      <c r="F925" s="62" t="s">
        <v>25</v>
      </c>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x14ac:dyDescent="0.25">
      <c r="A926" s="62">
        <v>187543</v>
      </c>
      <c r="B926" s="62" t="s">
        <v>24</v>
      </c>
      <c r="C926" s="63">
        <v>44736</v>
      </c>
      <c r="D926" s="63">
        <v>44740</v>
      </c>
      <c r="E926" s="62">
        <v>187543</v>
      </c>
      <c r="F926" s="62" t="s">
        <v>25</v>
      </c>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x14ac:dyDescent="0.25">
      <c r="A927" s="62">
        <v>187544</v>
      </c>
      <c r="B927" s="62" t="s">
        <v>27</v>
      </c>
      <c r="C927" s="63">
        <v>44736</v>
      </c>
      <c r="D927" s="63">
        <v>44741</v>
      </c>
      <c r="E927" s="62">
        <v>187544</v>
      </c>
      <c r="F927" s="62" t="s">
        <v>25</v>
      </c>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x14ac:dyDescent="0.25">
      <c r="A928" s="62">
        <v>187553</v>
      </c>
      <c r="B928" s="62" t="s">
        <v>27</v>
      </c>
      <c r="C928" s="63">
        <v>44736</v>
      </c>
      <c r="D928" s="63">
        <v>44741</v>
      </c>
      <c r="E928" s="62">
        <v>187553</v>
      </c>
      <c r="F928" s="62" t="s">
        <v>25</v>
      </c>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x14ac:dyDescent="0.25">
      <c r="A929" s="62">
        <v>187576</v>
      </c>
      <c r="B929" s="62" t="s">
        <v>27</v>
      </c>
      <c r="C929" s="63">
        <v>44736</v>
      </c>
      <c r="D929" s="63">
        <v>44741</v>
      </c>
      <c r="E929" s="62">
        <v>187576</v>
      </c>
      <c r="F929" s="62" t="s">
        <v>25</v>
      </c>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x14ac:dyDescent="0.25">
      <c r="A930" s="62">
        <v>187577</v>
      </c>
      <c r="B930" s="62" t="s">
        <v>29</v>
      </c>
      <c r="C930" s="63">
        <v>44736</v>
      </c>
      <c r="D930" s="63">
        <v>44740</v>
      </c>
      <c r="E930" s="62">
        <v>187577</v>
      </c>
      <c r="F930" s="62" t="s">
        <v>25</v>
      </c>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x14ac:dyDescent="0.25">
      <c r="A931" s="62">
        <v>187578</v>
      </c>
      <c r="B931" s="62" t="s">
        <v>24</v>
      </c>
      <c r="C931" s="63">
        <v>44736</v>
      </c>
      <c r="D931" s="63">
        <v>44740</v>
      </c>
      <c r="E931" s="62">
        <v>187578</v>
      </c>
      <c r="F931" s="62" t="s">
        <v>25</v>
      </c>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x14ac:dyDescent="0.25">
      <c r="A932" s="62">
        <v>187592</v>
      </c>
      <c r="B932" s="62" t="s">
        <v>43</v>
      </c>
      <c r="C932" s="63">
        <v>44737</v>
      </c>
      <c r="D932" s="63">
        <v>44740</v>
      </c>
      <c r="E932" s="62">
        <v>187592</v>
      </c>
      <c r="F932" s="62" t="s">
        <v>25</v>
      </c>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x14ac:dyDescent="0.25">
      <c r="A933" s="62">
        <v>187607</v>
      </c>
      <c r="B933" s="62" t="s">
        <v>29</v>
      </c>
      <c r="C933" s="63">
        <v>44737</v>
      </c>
      <c r="D933" s="63">
        <v>44740</v>
      </c>
      <c r="E933" s="62">
        <v>187607</v>
      </c>
      <c r="F933" s="62" t="s">
        <v>25</v>
      </c>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x14ac:dyDescent="0.25">
      <c r="A934" s="62">
        <v>187610</v>
      </c>
      <c r="B934" s="62" t="s">
        <v>24</v>
      </c>
      <c r="C934" s="63">
        <v>44738</v>
      </c>
      <c r="D934" s="63">
        <v>44740</v>
      </c>
      <c r="E934" s="62">
        <v>187610</v>
      </c>
      <c r="F934" s="62" t="s">
        <v>25</v>
      </c>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x14ac:dyDescent="0.25">
      <c r="A935" s="62">
        <v>187611</v>
      </c>
      <c r="B935" s="62" t="s">
        <v>24</v>
      </c>
      <c r="C935" s="63">
        <v>44738</v>
      </c>
      <c r="D935" s="63">
        <v>44740</v>
      </c>
      <c r="E935" s="62">
        <v>187611</v>
      </c>
      <c r="F935" s="62" t="s">
        <v>25</v>
      </c>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x14ac:dyDescent="0.25">
      <c r="A936" s="62">
        <v>187613</v>
      </c>
      <c r="B936" s="62" t="s">
        <v>27</v>
      </c>
      <c r="C936" s="63">
        <v>44738</v>
      </c>
      <c r="D936" s="63">
        <v>44740</v>
      </c>
      <c r="E936" s="62">
        <v>187613</v>
      </c>
      <c r="F936" s="62" t="s">
        <v>25</v>
      </c>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x14ac:dyDescent="0.25">
      <c r="A937" s="62">
        <v>187614</v>
      </c>
      <c r="B937" s="62" t="s">
        <v>27</v>
      </c>
      <c r="C937" s="63">
        <v>44738</v>
      </c>
      <c r="D937" s="63">
        <v>44740</v>
      </c>
      <c r="E937" s="62">
        <v>187614</v>
      </c>
      <c r="F937" s="62" t="s">
        <v>25</v>
      </c>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x14ac:dyDescent="0.25">
      <c r="A938" s="62">
        <v>187615</v>
      </c>
      <c r="B938" s="62" t="s">
        <v>31</v>
      </c>
      <c r="C938" s="63">
        <v>44738</v>
      </c>
      <c r="D938" s="63">
        <v>44741</v>
      </c>
      <c r="E938" s="62">
        <v>187615</v>
      </c>
      <c r="F938" s="62" t="s">
        <v>25</v>
      </c>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x14ac:dyDescent="0.25">
      <c r="A939" s="62">
        <v>187617</v>
      </c>
      <c r="B939" s="62" t="s">
        <v>34</v>
      </c>
      <c r="C939" s="63">
        <v>44738</v>
      </c>
      <c r="D939" s="63">
        <v>44740</v>
      </c>
      <c r="E939" s="62">
        <v>187617</v>
      </c>
      <c r="F939" s="62" t="s">
        <v>25</v>
      </c>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x14ac:dyDescent="0.25">
      <c r="A940" s="62">
        <v>187619</v>
      </c>
      <c r="B940" s="62" t="s">
        <v>28</v>
      </c>
      <c r="C940" s="63">
        <v>44738</v>
      </c>
      <c r="D940" s="63">
        <v>44740</v>
      </c>
      <c r="E940" s="62">
        <v>187619</v>
      </c>
      <c r="F940" s="62" t="s">
        <v>25</v>
      </c>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x14ac:dyDescent="0.25">
      <c r="A941" s="62">
        <v>187620</v>
      </c>
      <c r="B941" s="62" t="s">
        <v>43</v>
      </c>
      <c r="C941" s="63">
        <v>44738</v>
      </c>
      <c r="D941" s="63">
        <v>44740</v>
      </c>
      <c r="E941" s="62">
        <v>187620</v>
      </c>
      <c r="F941" s="62" t="s">
        <v>25</v>
      </c>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x14ac:dyDescent="0.25">
      <c r="A942" s="62">
        <v>187625</v>
      </c>
      <c r="B942" s="62" t="s">
        <v>42</v>
      </c>
      <c r="C942" s="63">
        <v>44739</v>
      </c>
      <c r="D942" s="63">
        <v>44740</v>
      </c>
      <c r="E942" s="62">
        <v>187625</v>
      </c>
      <c r="F942" s="62" t="s">
        <v>25</v>
      </c>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x14ac:dyDescent="0.25">
      <c r="A943" s="62">
        <v>187639</v>
      </c>
      <c r="B943" s="62" t="s">
        <v>43</v>
      </c>
      <c r="C943" s="63">
        <v>44739</v>
      </c>
      <c r="D943" s="63">
        <v>44740</v>
      </c>
      <c r="E943" s="62">
        <v>187639</v>
      </c>
      <c r="F943" s="62" t="s">
        <v>25</v>
      </c>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x14ac:dyDescent="0.25">
      <c r="A944" s="62">
        <v>187643</v>
      </c>
      <c r="B944" s="62" t="s">
        <v>28</v>
      </c>
      <c r="C944" s="63">
        <v>44739</v>
      </c>
      <c r="D944" s="63">
        <v>44740</v>
      </c>
      <c r="E944" s="62">
        <v>187643</v>
      </c>
      <c r="F944" s="62" t="s">
        <v>25</v>
      </c>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x14ac:dyDescent="0.25">
      <c r="A945" s="62">
        <v>187644</v>
      </c>
      <c r="B945" s="62" t="s">
        <v>28</v>
      </c>
      <c r="C945" s="63">
        <v>44739</v>
      </c>
      <c r="D945" s="63">
        <v>44741</v>
      </c>
      <c r="E945" s="62">
        <v>187644</v>
      </c>
      <c r="F945" s="62" t="s">
        <v>25</v>
      </c>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x14ac:dyDescent="0.25">
      <c r="A946" s="62">
        <v>187662</v>
      </c>
      <c r="B946" s="62" t="s">
        <v>43</v>
      </c>
      <c r="C946" s="63">
        <v>44740</v>
      </c>
      <c r="D946" s="63">
        <v>44741</v>
      </c>
      <c r="E946" s="62">
        <v>187662</v>
      </c>
      <c r="F946" s="62" t="s">
        <v>25</v>
      </c>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x14ac:dyDescent="0.25">
      <c r="A947" s="62">
        <v>187741</v>
      </c>
      <c r="B947" s="62" t="s">
        <v>24</v>
      </c>
      <c r="C947" s="63">
        <v>44740</v>
      </c>
      <c r="D947" s="63">
        <v>44747</v>
      </c>
      <c r="E947" s="62">
        <v>187741</v>
      </c>
      <c r="F947" s="62" t="s">
        <v>25</v>
      </c>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x14ac:dyDescent="0.25">
      <c r="A948" s="62">
        <v>187743</v>
      </c>
      <c r="B948" s="62" t="s">
        <v>39</v>
      </c>
      <c r="C948" s="63">
        <v>44740</v>
      </c>
      <c r="D948" s="63">
        <v>44741</v>
      </c>
      <c r="E948" s="62">
        <v>187743</v>
      </c>
      <c r="F948" s="62" t="s">
        <v>25</v>
      </c>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x14ac:dyDescent="0.25">
      <c r="A949" s="62">
        <v>187744</v>
      </c>
      <c r="B949" s="62" t="s">
        <v>24</v>
      </c>
      <c r="C949" s="63">
        <v>44740</v>
      </c>
      <c r="D949" s="63">
        <v>44753</v>
      </c>
      <c r="E949" s="62">
        <v>187744</v>
      </c>
      <c r="F949" s="62" t="s">
        <v>25</v>
      </c>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x14ac:dyDescent="0.25">
      <c r="A950" s="62">
        <v>187768</v>
      </c>
      <c r="B950" s="62" t="s">
        <v>24</v>
      </c>
      <c r="C950" s="63">
        <v>44740</v>
      </c>
      <c r="D950" s="63">
        <v>44742</v>
      </c>
      <c r="E950" s="62">
        <v>187768</v>
      </c>
      <c r="F950" s="62" t="s">
        <v>25</v>
      </c>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x14ac:dyDescent="0.25">
      <c r="A951" s="62">
        <v>187840</v>
      </c>
      <c r="B951" s="62" t="s">
        <v>27</v>
      </c>
      <c r="C951" s="63">
        <v>44740</v>
      </c>
      <c r="D951" s="63">
        <v>44742</v>
      </c>
      <c r="E951" s="62">
        <v>187840</v>
      </c>
      <c r="F951" s="62" t="s">
        <v>25</v>
      </c>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x14ac:dyDescent="0.25">
      <c r="A952" s="62">
        <v>187874</v>
      </c>
      <c r="B952" s="62" t="s">
        <v>28</v>
      </c>
      <c r="C952" s="63">
        <v>44740</v>
      </c>
      <c r="D952" s="63">
        <v>44741</v>
      </c>
      <c r="E952" s="62">
        <v>187874</v>
      </c>
      <c r="F952" s="62" t="s">
        <v>25</v>
      </c>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x14ac:dyDescent="0.25">
      <c r="A953" s="62">
        <v>187926</v>
      </c>
      <c r="B953" s="62" t="s">
        <v>26</v>
      </c>
      <c r="C953" s="63">
        <v>44741</v>
      </c>
      <c r="D953" s="63">
        <v>44743</v>
      </c>
      <c r="E953" s="62">
        <v>187926</v>
      </c>
      <c r="F953" s="62" t="s">
        <v>25</v>
      </c>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x14ac:dyDescent="0.25">
      <c r="A954" s="62">
        <v>187946</v>
      </c>
      <c r="B954" s="62" t="s">
        <v>44</v>
      </c>
      <c r="C954" s="63">
        <v>44741</v>
      </c>
      <c r="D954" s="63">
        <v>44741</v>
      </c>
      <c r="E954" s="62">
        <v>187946</v>
      </c>
      <c r="F954" s="62" t="s">
        <v>25</v>
      </c>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x14ac:dyDescent="0.25">
      <c r="A955" s="62">
        <v>188008</v>
      </c>
      <c r="B955" s="62" t="s">
        <v>34</v>
      </c>
      <c r="C955" s="63">
        <v>44741</v>
      </c>
      <c r="D955" s="63">
        <v>44741</v>
      </c>
      <c r="E955" s="62">
        <v>188008</v>
      </c>
      <c r="F955" s="62" t="s">
        <v>25</v>
      </c>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x14ac:dyDescent="0.25">
      <c r="A956" s="62">
        <v>188040</v>
      </c>
      <c r="B956" s="62" t="s">
        <v>43</v>
      </c>
      <c r="C956" s="63">
        <v>44741</v>
      </c>
      <c r="D956" s="63">
        <v>44742</v>
      </c>
      <c r="E956" s="62">
        <v>188040</v>
      </c>
      <c r="F956" s="62" t="s">
        <v>25</v>
      </c>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x14ac:dyDescent="0.25">
      <c r="A957" s="62">
        <v>188051</v>
      </c>
      <c r="B957" s="62" t="s">
        <v>34</v>
      </c>
      <c r="C957" s="63">
        <v>44741</v>
      </c>
      <c r="D957" s="63">
        <v>44749</v>
      </c>
      <c r="E957" s="62">
        <v>188051</v>
      </c>
      <c r="F957" s="62" t="s">
        <v>25</v>
      </c>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x14ac:dyDescent="0.25">
      <c r="A958" s="62">
        <v>188055</v>
      </c>
      <c r="B958" s="62" t="s">
        <v>43</v>
      </c>
      <c r="C958" s="63">
        <v>44741</v>
      </c>
      <c r="D958" s="63">
        <v>44741</v>
      </c>
      <c r="E958" s="62">
        <v>188055</v>
      </c>
      <c r="F958" s="62" t="s">
        <v>25</v>
      </c>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x14ac:dyDescent="0.25">
      <c r="A959" s="62">
        <v>188066</v>
      </c>
      <c r="B959" s="62" t="s">
        <v>43</v>
      </c>
      <c r="C959" s="63">
        <v>44741</v>
      </c>
      <c r="D959" s="63">
        <v>44741</v>
      </c>
      <c r="E959" s="62">
        <v>188066</v>
      </c>
      <c r="F959" s="62" t="s">
        <v>25</v>
      </c>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x14ac:dyDescent="0.25">
      <c r="A960" s="62">
        <v>188078</v>
      </c>
      <c r="B960" s="62" t="s">
        <v>43</v>
      </c>
      <c r="C960" s="63">
        <v>44741</v>
      </c>
      <c r="D960" s="63">
        <v>44741</v>
      </c>
      <c r="E960" s="62">
        <v>188078</v>
      </c>
      <c r="F960" s="62" t="s">
        <v>25</v>
      </c>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x14ac:dyDescent="0.25">
      <c r="A961" s="62">
        <v>188147</v>
      </c>
      <c r="B961" s="62" t="s">
        <v>39</v>
      </c>
      <c r="C961" s="63">
        <v>44741</v>
      </c>
      <c r="D961" s="63">
        <v>44742</v>
      </c>
      <c r="E961" s="62">
        <v>188147</v>
      </c>
      <c r="F961" s="62" t="s">
        <v>25</v>
      </c>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x14ac:dyDescent="0.25">
      <c r="A962" s="62">
        <v>188188</v>
      </c>
      <c r="B962" s="62" t="s">
        <v>29</v>
      </c>
      <c r="C962" s="63">
        <v>44741</v>
      </c>
      <c r="D962" s="63">
        <v>44746</v>
      </c>
      <c r="E962" s="62">
        <v>188188</v>
      </c>
      <c r="F962" s="62" t="s">
        <v>25</v>
      </c>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x14ac:dyDescent="0.25">
      <c r="A963" s="62">
        <v>188199</v>
      </c>
      <c r="B963" s="62" t="s">
        <v>43</v>
      </c>
      <c r="C963" s="63">
        <v>44742</v>
      </c>
      <c r="D963" s="63">
        <v>44742</v>
      </c>
      <c r="E963" s="62">
        <v>188199</v>
      </c>
      <c r="F963" s="62" t="s">
        <v>25</v>
      </c>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x14ac:dyDescent="0.25">
      <c r="A964" s="62">
        <v>188236</v>
      </c>
      <c r="B964" s="62" t="s">
        <v>43</v>
      </c>
      <c r="C964" s="63">
        <v>44742</v>
      </c>
      <c r="D964" s="63">
        <v>44746</v>
      </c>
      <c r="E964" s="62">
        <v>188236</v>
      </c>
      <c r="F964" s="62" t="s">
        <v>25</v>
      </c>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x14ac:dyDescent="0.25">
      <c r="A965" s="62">
        <v>188352</v>
      </c>
      <c r="B965" s="62" t="s">
        <v>30</v>
      </c>
      <c r="C965" s="63">
        <v>44742</v>
      </c>
      <c r="D965" s="63">
        <v>44746</v>
      </c>
      <c r="E965" s="62">
        <v>188352</v>
      </c>
      <c r="F965" s="62" t="s">
        <v>25</v>
      </c>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x14ac:dyDescent="0.25">
      <c r="A966" s="62">
        <v>188353</v>
      </c>
      <c r="B966" s="62" t="s">
        <v>30</v>
      </c>
      <c r="C966" s="63">
        <v>44742</v>
      </c>
      <c r="D966" s="63">
        <v>44746</v>
      </c>
      <c r="E966" s="62">
        <v>188353</v>
      </c>
      <c r="F966" s="62" t="s">
        <v>25</v>
      </c>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x14ac:dyDescent="0.25">
      <c r="A967" s="62">
        <v>188354</v>
      </c>
      <c r="B967" s="62" t="s">
        <v>30</v>
      </c>
      <c r="C967" s="63">
        <v>44742</v>
      </c>
      <c r="D967" s="63">
        <v>44746</v>
      </c>
      <c r="E967" s="62">
        <v>188354</v>
      </c>
      <c r="F967" s="62" t="s">
        <v>25</v>
      </c>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x14ac:dyDescent="0.25">
      <c r="A968" s="62">
        <v>188355</v>
      </c>
      <c r="B968" s="62" t="s">
        <v>30</v>
      </c>
      <c r="C968" s="63">
        <v>44742</v>
      </c>
      <c r="D968" s="63">
        <v>44746</v>
      </c>
      <c r="E968" s="62">
        <v>188355</v>
      </c>
      <c r="F968" s="62" t="s">
        <v>25</v>
      </c>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x14ac:dyDescent="0.25">
      <c r="A969" s="62">
        <v>188356</v>
      </c>
      <c r="B969" s="62" t="s">
        <v>30</v>
      </c>
      <c r="C969" s="63">
        <v>44742</v>
      </c>
      <c r="D969" s="63">
        <v>44746</v>
      </c>
      <c r="E969" s="62">
        <v>188356</v>
      </c>
      <c r="F969" s="62" t="s">
        <v>25</v>
      </c>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x14ac:dyDescent="0.25">
      <c r="A970" s="62">
        <v>188363</v>
      </c>
      <c r="B970" s="62" t="s">
        <v>26</v>
      </c>
      <c r="C970" s="63">
        <v>44742</v>
      </c>
      <c r="D970" s="63">
        <v>44747</v>
      </c>
      <c r="E970" s="62">
        <v>188363</v>
      </c>
      <c r="F970" s="62" t="s">
        <v>25</v>
      </c>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x14ac:dyDescent="0.25">
      <c r="A971" s="62">
        <v>188365</v>
      </c>
      <c r="B971" s="62" t="s">
        <v>26</v>
      </c>
      <c r="C971" s="63">
        <v>44742</v>
      </c>
      <c r="D971" s="63">
        <v>44746</v>
      </c>
      <c r="E971" s="62">
        <v>188365</v>
      </c>
      <c r="F971" s="62" t="s">
        <v>25</v>
      </c>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x14ac:dyDescent="0.25">
      <c r="A972" s="62">
        <v>188367</v>
      </c>
      <c r="B972" s="62" t="s">
        <v>43</v>
      </c>
      <c r="C972" s="63">
        <v>44742</v>
      </c>
      <c r="D972" s="63">
        <v>44743</v>
      </c>
      <c r="E972" s="62">
        <v>188367</v>
      </c>
      <c r="F972" s="62" t="s">
        <v>25</v>
      </c>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x14ac:dyDescent="0.25">
      <c r="A973" s="62">
        <v>188412</v>
      </c>
      <c r="B973" s="62" t="s">
        <v>27</v>
      </c>
      <c r="C973" s="63">
        <v>44742</v>
      </c>
      <c r="D973" s="63">
        <v>44754</v>
      </c>
      <c r="E973" s="62">
        <v>188412</v>
      </c>
      <c r="F973" s="62" t="s">
        <v>25</v>
      </c>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x14ac:dyDescent="0.25">
      <c r="A974" s="62">
        <v>188415</v>
      </c>
      <c r="B974" s="62" t="s">
        <v>39</v>
      </c>
      <c r="C974" s="63">
        <v>44742</v>
      </c>
      <c r="D974" s="63">
        <v>44743</v>
      </c>
      <c r="E974" s="62">
        <v>188415</v>
      </c>
      <c r="F974" s="62" t="s">
        <v>25</v>
      </c>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x14ac:dyDescent="0.25">
      <c r="A975" s="62">
        <v>188496</v>
      </c>
      <c r="B975" s="62" t="s">
        <v>27</v>
      </c>
      <c r="C975" s="63">
        <v>44742</v>
      </c>
      <c r="D975" s="63">
        <v>44753</v>
      </c>
      <c r="E975" s="62">
        <v>188496</v>
      </c>
      <c r="F975" s="62" t="s">
        <v>25</v>
      </c>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x14ac:dyDescent="0.25">
      <c r="A976" s="62">
        <v>188504</v>
      </c>
      <c r="B976" s="62" t="s">
        <v>35</v>
      </c>
      <c r="C976" s="63">
        <v>44743</v>
      </c>
      <c r="D976" s="63">
        <v>44743</v>
      </c>
      <c r="E976" s="62">
        <v>188504</v>
      </c>
      <c r="F976" s="62" t="s">
        <v>25</v>
      </c>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x14ac:dyDescent="0.25">
      <c r="A977" s="62">
        <v>188505</v>
      </c>
      <c r="B977" s="62" t="s">
        <v>38</v>
      </c>
      <c r="C977" s="63">
        <v>44743</v>
      </c>
      <c r="D977" s="63">
        <v>44743</v>
      </c>
      <c r="E977" s="62">
        <v>188505</v>
      </c>
      <c r="F977" s="62" t="s">
        <v>25</v>
      </c>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x14ac:dyDescent="0.25">
      <c r="A978" s="62">
        <v>188541</v>
      </c>
      <c r="B978" s="62" t="s">
        <v>26</v>
      </c>
      <c r="C978" s="63">
        <v>44743</v>
      </c>
      <c r="D978" s="63">
        <v>44747</v>
      </c>
      <c r="E978" s="62">
        <v>188541</v>
      </c>
      <c r="F978" s="62" t="s">
        <v>25</v>
      </c>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x14ac:dyDescent="0.25">
      <c r="A979" s="62">
        <v>188570</v>
      </c>
      <c r="B979" s="62" t="s">
        <v>34</v>
      </c>
      <c r="C979" s="63">
        <v>44743</v>
      </c>
      <c r="D979" s="63">
        <v>44746</v>
      </c>
      <c r="E979" s="62">
        <v>188570</v>
      </c>
      <c r="F979" s="62" t="s">
        <v>25</v>
      </c>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x14ac:dyDescent="0.25">
      <c r="A980" s="62">
        <v>188583</v>
      </c>
      <c r="B980" s="62" t="s">
        <v>26</v>
      </c>
      <c r="C980" s="63">
        <v>44743</v>
      </c>
      <c r="D980" s="63">
        <v>44743</v>
      </c>
      <c r="E980" s="62">
        <v>188583</v>
      </c>
      <c r="F980" s="62" t="s">
        <v>25</v>
      </c>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x14ac:dyDescent="0.25">
      <c r="A981" s="62">
        <v>188607</v>
      </c>
      <c r="B981" s="62" t="s">
        <v>27</v>
      </c>
      <c r="C981" s="63">
        <v>44743</v>
      </c>
      <c r="D981" s="63">
        <v>44753</v>
      </c>
      <c r="E981" s="62">
        <v>188607</v>
      </c>
      <c r="F981" s="62" t="s">
        <v>25</v>
      </c>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x14ac:dyDescent="0.25">
      <c r="A982" s="62">
        <v>188608</v>
      </c>
      <c r="B982" s="62" t="s">
        <v>27</v>
      </c>
      <c r="C982" s="63">
        <v>44743</v>
      </c>
      <c r="D982" s="63">
        <v>44753</v>
      </c>
      <c r="E982" s="62">
        <v>188608</v>
      </c>
      <c r="F982" s="62" t="s">
        <v>25</v>
      </c>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x14ac:dyDescent="0.25">
      <c r="A983" s="62">
        <v>188609</v>
      </c>
      <c r="B983" s="62" t="s">
        <v>29</v>
      </c>
      <c r="C983" s="63">
        <v>44743</v>
      </c>
      <c r="D983" s="63">
        <v>44746</v>
      </c>
      <c r="E983" s="62">
        <v>188609</v>
      </c>
      <c r="F983" s="62" t="s">
        <v>25</v>
      </c>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x14ac:dyDescent="0.25">
      <c r="A984" s="62">
        <v>188610</v>
      </c>
      <c r="B984" s="62" t="s">
        <v>26</v>
      </c>
      <c r="C984" s="63">
        <v>44743</v>
      </c>
      <c r="D984" s="63">
        <v>44746</v>
      </c>
      <c r="E984" s="62">
        <v>188610</v>
      </c>
      <c r="F984" s="62" t="s">
        <v>25</v>
      </c>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x14ac:dyDescent="0.25">
      <c r="A985" s="62">
        <v>188612</v>
      </c>
      <c r="B985" s="62" t="s">
        <v>26</v>
      </c>
      <c r="C985" s="63">
        <v>44743</v>
      </c>
      <c r="D985" s="63">
        <v>44746</v>
      </c>
      <c r="E985" s="62">
        <v>188612</v>
      </c>
      <c r="F985" s="62" t="s">
        <v>25</v>
      </c>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x14ac:dyDescent="0.25">
      <c r="A986" s="62">
        <v>188616</v>
      </c>
      <c r="B986" s="62" t="s">
        <v>34</v>
      </c>
      <c r="C986" s="63">
        <v>44743</v>
      </c>
      <c r="D986" s="63">
        <v>44747</v>
      </c>
      <c r="E986" s="62">
        <v>188616</v>
      </c>
      <c r="F986" s="62" t="s">
        <v>25</v>
      </c>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x14ac:dyDescent="0.25">
      <c r="A987" s="62">
        <v>188617</v>
      </c>
      <c r="B987" s="62" t="s">
        <v>26</v>
      </c>
      <c r="C987" s="63">
        <v>44743</v>
      </c>
      <c r="D987" s="63">
        <v>44747</v>
      </c>
      <c r="E987" s="62">
        <v>188617</v>
      </c>
      <c r="F987" s="62" t="s">
        <v>25</v>
      </c>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x14ac:dyDescent="0.25">
      <c r="A988" s="62">
        <v>188618</v>
      </c>
      <c r="B988" s="62" t="s">
        <v>26</v>
      </c>
      <c r="C988" s="63">
        <v>44743</v>
      </c>
      <c r="D988" s="63">
        <v>44746</v>
      </c>
      <c r="E988" s="62">
        <v>188618</v>
      </c>
      <c r="F988" s="62" t="s">
        <v>25</v>
      </c>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x14ac:dyDescent="0.25">
      <c r="A989" s="62">
        <v>188636</v>
      </c>
      <c r="B989" s="62" t="s">
        <v>43</v>
      </c>
      <c r="C989" s="63">
        <v>44745</v>
      </c>
      <c r="D989" s="63">
        <v>44746</v>
      </c>
      <c r="E989" s="62">
        <v>188636</v>
      </c>
      <c r="F989" s="62" t="s">
        <v>25</v>
      </c>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x14ac:dyDescent="0.25">
      <c r="A990" s="62">
        <v>188641</v>
      </c>
      <c r="B990" s="62" t="s">
        <v>43</v>
      </c>
      <c r="C990" s="63">
        <v>44745</v>
      </c>
      <c r="D990" s="63">
        <v>44746</v>
      </c>
      <c r="E990" s="62">
        <v>188641</v>
      </c>
      <c r="F990" s="62" t="s">
        <v>25</v>
      </c>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x14ac:dyDescent="0.25">
      <c r="A991" s="62">
        <v>188735</v>
      </c>
      <c r="B991" s="62" t="s">
        <v>43</v>
      </c>
      <c r="C991" s="63">
        <v>44746</v>
      </c>
      <c r="D991" s="63">
        <v>44746</v>
      </c>
      <c r="E991" s="62">
        <v>188735</v>
      </c>
      <c r="F991" s="62" t="s">
        <v>25</v>
      </c>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x14ac:dyDescent="0.25">
      <c r="A992" s="62">
        <v>188763</v>
      </c>
      <c r="B992" s="62" t="s">
        <v>26</v>
      </c>
      <c r="C992" s="63">
        <v>44746</v>
      </c>
      <c r="D992" s="63">
        <v>44747</v>
      </c>
      <c r="E992" s="62">
        <v>188763</v>
      </c>
      <c r="F992" s="62" t="s">
        <v>25</v>
      </c>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x14ac:dyDescent="0.25">
      <c r="A993" s="62">
        <v>188817</v>
      </c>
      <c r="B993" s="62" t="s">
        <v>43</v>
      </c>
      <c r="C993" s="63">
        <v>44746</v>
      </c>
      <c r="D993" s="63">
        <v>44771</v>
      </c>
      <c r="E993" s="62">
        <v>188817</v>
      </c>
      <c r="F993" s="62" t="s">
        <v>25</v>
      </c>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x14ac:dyDescent="0.25">
      <c r="A994" s="62">
        <v>188837</v>
      </c>
      <c r="B994" s="62" t="s">
        <v>43</v>
      </c>
      <c r="C994" s="63">
        <v>44747</v>
      </c>
      <c r="D994" s="63">
        <v>44748</v>
      </c>
      <c r="E994" s="62">
        <v>188837</v>
      </c>
      <c r="F994" s="62" t="s">
        <v>25</v>
      </c>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x14ac:dyDescent="0.25">
      <c r="A995" s="62">
        <v>188843</v>
      </c>
      <c r="B995" s="62" t="s">
        <v>30</v>
      </c>
      <c r="C995" s="63">
        <v>44747</v>
      </c>
      <c r="D995" s="63">
        <v>44749</v>
      </c>
      <c r="E995" s="62">
        <v>188843</v>
      </c>
      <c r="F995" s="62" t="s">
        <v>25</v>
      </c>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x14ac:dyDescent="0.25">
      <c r="A996" s="62">
        <v>188846</v>
      </c>
      <c r="B996" s="62" t="s">
        <v>43</v>
      </c>
      <c r="C996" s="63">
        <v>44747</v>
      </c>
      <c r="D996" s="63">
        <v>44748</v>
      </c>
      <c r="E996" s="62">
        <v>188846</v>
      </c>
      <c r="F996" s="62" t="s">
        <v>25</v>
      </c>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x14ac:dyDescent="0.25">
      <c r="A997" s="62">
        <v>188864</v>
      </c>
      <c r="B997" s="62" t="s">
        <v>26</v>
      </c>
      <c r="C997" s="63">
        <v>44747</v>
      </c>
      <c r="D997" s="63">
        <v>44771</v>
      </c>
      <c r="E997" s="62">
        <v>188864</v>
      </c>
      <c r="F997" s="62" t="s">
        <v>25</v>
      </c>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x14ac:dyDescent="0.25">
      <c r="A998" s="62">
        <v>188915</v>
      </c>
      <c r="B998" s="62" t="s">
        <v>43</v>
      </c>
      <c r="C998" s="63">
        <v>44747</v>
      </c>
      <c r="D998" s="63">
        <v>44748</v>
      </c>
      <c r="E998" s="62">
        <v>188915</v>
      </c>
      <c r="F998" s="62" t="s">
        <v>25</v>
      </c>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x14ac:dyDescent="0.25">
      <c r="A999" s="62">
        <v>189008</v>
      </c>
      <c r="B999" s="62" t="s">
        <v>29</v>
      </c>
      <c r="C999" s="63">
        <v>44747</v>
      </c>
      <c r="D999" s="63">
        <v>44749</v>
      </c>
      <c r="E999" s="62">
        <v>189008</v>
      </c>
      <c r="F999" s="62" t="s">
        <v>25</v>
      </c>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x14ac:dyDescent="0.25">
      <c r="A1000" s="62">
        <v>189009</v>
      </c>
      <c r="B1000" s="62" t="s">
        <v>29</v>
      </c>
      <c r="C1000" s="63">
        <v>44747</v>
      </c>
      <c r="D1000" s="63">
        <v>44748</v>
      </c>
      <c r="E1000" s="62">
        <v>189009</v>
      </c>
      <c r="F1000" s="62" t="s">
        <v>25</v>
      </c>
      <c r="G1000" s="27"/>
      <c r="H1000" s="27"/>
      <c r="I1000" s="27"/>
      <c r="J1000" s="27"/>
      <c r="K1000" s="27"/>
      <c r="L1000" s="27"/>
      <c r="M1000" s="27"/>
      <c r="N1000" s="27"/>
      <c r="O1000" s="27"/>
      <c r="P1000" s="27"/>
      <c r="Q1000" s="27"/>
      <c r="R1000" s="27"/>
      <c r="S1000" s="27"/>
      <c r="T1000" s="27"/>
      <c r="U1000" s="27"/>
      <c r="V1000" s="27"/>
      <c r="W1000" s="27"/>
      <c r="X1000" s="27"/>
      <c r="Y1000" s="27"/>
      <c r="Z1000" s="27"/>
    </row>
    <row r="1001" spans="1:26" ht="15.75" customHeight="1" x14ac:dyDescent="0.25">
      <c r="A1001" s="62">
        <v>189012</v>
      </c>
      <c r="B1001" s="62" t="s">
        <v>29</v>
      </c>
      <c r="C1001" s="63">
        <v>44747</v>
      </c>
      <c r="D1001" s="63">
        <v>44749</v>
      </c>
      <c r="E1001" s="62">
        <v>189012</v>
      </c>
      <c r="F1001" s="62" t="s">
        <v>25</v>
      </c>
      <c r="G1001" s="27"/>
      <c r="H1001" s="27"/>
      <c r="I1001" s="27"/>
      <c r="J1001" s="27"/>
      <c r="K1001" s="27"/>
      <c r="L1001" s="27"/>
      <c r="M1001" s="27"/>
      <c r="N1001" s="27"/>
      <c r="O1001" s="27"/>
      <c r="P1001" s="27"/>
      <c r="Q1001" s="27"/>
      <c r="R1001" s="27"/>
      <c r="S1001" s="27"/>
      <c r="T1001" s="27"/>
      <c r="U1001" s="27"/>
      <c r="V1001" s="27"/>
      <c r="W1001" s="27"/>
      <c r="X1001" s="27"/>
      <c r="Y1001" s="27"/>
      <c r="Z1001" s="27"/>
    </row>
    <row r="1002" spans="1:26" ht="15.75" customHeight="1" x14ac:dyDescent="0.25">
      <c r="A1002" s="62">
        <v>189014</v>
      </c>
      <c r="B1002" s="62" t="s">
        <v>29</v>
      </c>
      <c r="C1002" s="63">
        <v>44747</v>
      </c>
      <c r="D1002" s="63">
        <v>44748</v>
      </c>
      <c r="E1002" s="62">
        <v>189014</v>
      </c>
      <c r="F1002" s="62" t="s">
        <v>25</v>
      </c>
      <c r="G1002" s="27"/>
      <c r="H1002" s="27"/>
      <c r="I1002" s="27"/>
      <c r="J1002" s="27"/>
      <c r="K1002" s="27"/>
      <c r="L1002" s="27"/>
      <c r="M1002" s="27"/>
      <c r="N1002" s="27"/>
      <c r="O1002" s="27"/>
      <c r="P1002" s="27"/>
      <c r="Q1002" s="27"/>
      <c r="R1002" s="27"/>
      <c r="S1002" s="27"/>
      <c r="T1002" s="27"/>
      <c r="U1002" s="27"/>
      <c r="V1002" s="27"/>
      <c r="W1002" s="27"/>
      <c r="X1002" s="27"/>
      <c r="Y1002" s="27"/>
      <c r="Z1002" s="27"/>
    </row>
    <row r="1003" spans="1:26" ht="15.75" customHeight="1" x14ac:dyDescent="0.25">
      <c r="A1003" s="62">
        <v>189016</v>
      </c>
      <c r="B1003" s="62" t="s">
        <v>29</v>
      </c>
      <c r="C1003" s="63">
        <v>44747</v>
      </c>
      <c r="D1003" s="63">
        <v>44749</v>
      </c>
      <c r="E1003" s="62">
        <v>189016</v>
      </c>
      <c r="F1003" s="62" t="s">
        <v>25</v>
      </c>
      <c r="G1003" s="27"/>
      <c r="H1003" s="27"/>
      <c r="I1003" s="27"/>
      <c r="J1003" s="27"/>
      <c r="K1003" s="27"/>
      <c r="L1003" s="27"/>
      <c r="M1003" s="27"/>
      <c r="N1003" s="27"/>
      <c r="O1003" s="27"/>
      <c r="P1003" s="27"/>
      <c r="Q1003" s="27"/>
      <c r="R1003" s="27"/>
      <c r="S1003" s="27"/>
      <c r="T1003" s="27"/>
      <c r="U1003" s="27"/>
      <c r="V1003" s="27"/>
      <c r="W1003" s="27"/>
      <c r="X1003" s="27"/>
      <c r="Y1003" s="27"/>
      <c r="Z1003" s="27"/>
    </row>
    <row r="1004" spans="1:26" ht="15.75" customHeight="1" x14ac:dyDescent="0.25">
      <c r="A1004" s="62">
        <v>189018</v>
      </c>
      <c r="B1004" s="62" t="s">
        <v>29</v>
      </c>
      <c r="C1004" s="63">
        <v>44747</v>
      </c>
      <c r="D1004" s="63">
        <v>44749</v>
      </c>
      <c r="E1004" s="62">
        <v>189018</v>
      </c>
      <c r="F1004" s="62" t="s">
        <v>25</v>
      </c>
      <c r="G1004" s="27"/>
      <c r="H1004" s="27"/>
      <c r="I1004" s="27"/>
      <c r="J1004" s="27"/>
      <c r="K1004" s="27"/>
      <c r="L1004" s="27"/>
      <c r="M1004" s="27"/>
      <c r="N1004" s="27"/>
      <c r="O1004" s="27"/>
      <c r="P1004" s="27"/>
      <c r="Q1004" s="27"/>
      <c r="R1004" s="27"/>
      <c r="S1004" s="27"/>
      <c r="T1004" s="27"/>
      <c r="U1004" s="27"/>
      <c r="V1004" s="27"/>
      <c r="W1004" s="27"/>
      <c r="X1004" s="27"/>
      <c r="Y1004" s="27"/>
      <c r="Z1004" s="27"/>
    </row>
    <row r="1005" spans="1:26" ht="15.75" customHeight="1" x14ac:dyDescent="0.25">
      <c r="A1005" s="62">
        <v>189019</v>
      </c>
      <c r="B1005" s="62" t="s">
        <v>29</v>
      </c>
      <c r="C1005" s="63">
        <v>44747</v>
      </c>
      <c r="D1005" s="63">
        <v>44749</v>
      </c>
      <c r="E1005" s="62">
        <v>189019</v>
      </c>
      <c r="F1005" s="62" t="s">
        <v>25</v>
      </c>
      <c r="G1005" s="27"/>
      <c r="H1005" s="27"/>
      <c r="I1005" s="27"/>
      <c r="J1005" s="27"/>
      <c r="K1005" s="27"/>
      <c r="L1005" s="27"/>
      <c r="M1005" s="27"/>
      <c r="N1005" s="27"/>
      <c r="O1005" s="27"/>
      <c r="P1005" s="27"/>
      <c r="Q1005" s="27"/>
      <c r="R1005" s="27"/>
      <c r="S1005" s="27"/>
      <c r="T1005" s="27"/>
      <c r="U1005" s="27"/>
      <c r="V1005" s="27"/>
      <c r="W1005" s="27"/>
      <c r="X1005" s="27"/>
      <c r="Y1005" s="27"/>
      <c r="Z1005" s="27"/>
    </row>
    <row r="1006" spans="1:26" ht="15.75" customHeight="1" x14ac:dyDescent="0.25">
      <c r="A1006" s="62">
        <v>189020</v>
      </c>
      <c r="B1006" s="62" t="s">
        <v>35</v>
      </c>
      <c r="C1006" s="63">
        <v>44747</v>
      </c>
      <c r="D1006" s="63">
        <v>44748</v>
      </c>
      <c r="E1006" s="62">
        <v>189020</v>
      </c>
      <c r="F1006" s="62" t="s">
        <v>25</v>
      </c>
      <c r="G1006" s="27"/>
      <c r="H1006" s="27"/>
      <c r="I1006" s="27"/>
      <c r="J1006" s="27"/>
      <c r="K1006" s="27"/>
      <c r="L1006" s="27"/>
      <c r="M1006" s="27"/>
      <c r="N1006" s="27"/>
      <c r="O1006" s="27"/>
      <c r="P1006" s="27"/>
      <c r="Q1006" s="27"/>
      <c r="R1006" s="27"/>
      <c r="S1006" s="27"/>
      <c r="T1006" s="27"/>
      <c r="U1006" s="27"/>
      <c r="V1006" s="27"/>
      <c r="W1006" s="27"/>
      <c r="X1006" s="27"/>
      <c r="Y1006" s="27"/>
      <c r="Z1006" s="27"/>
    </row>
    <row r="1007" spans="1:26" ht="15.75" customHeight="1" x14ac:dyDescent="0.25">
      <c r="A1007" s="62">
        <v>189022</v>
      </c>
      <c r="B1007" s="62" t="s">
        <v>29</v>
      </c>
      <c r="C1007" s="63">
        <v>44747</v>
      </c>
      <c r="D1007" s="63">
        <v>44749</v>
      </c>
      <c r="E1007" s="62">
        <v>189022</v>
      </c>
      <c r="F1007" s="62" t="s">
        <v>25</v>
      </c>
      <c r="G1007" s="27"/>
      <c r="H1007" s="27"/>
      <c r="I1007" s="27"/>
      <c r="J1007" s="27"/>
      <c r="K1007" s="27"/>
      <c r="L1007" s="27"/>
      <c r="M1007" s="27"/>
      <c r="N1007" s="27"/>
      <c r="O1007" s="27"/>
      <c r="P1007" s="27"/>
      <c r="Q1007" s="27"/>
      <c r="R1007" s="27"/>
      <c r="S1007" s="27"/>
      <c r="T1007" s="27"/>
      <c r="U1007" s="27"/>
      <c r="V1007" s="27"/>
      <c r="W1007" s="27"/>
      <c r="X1007" s="27"/>
      <c r="Y1007" s="27"/>
      <c r="Z1007" s="27"/>
    </row>
    <row r="1008" spans="1:26" ht="15.75" customHeight="1" x14ac:dyDescent="0.25">
      <c r="A1008" s="62">
        <v>189023</v>
      </c>
      <c r="B1008" s="62" t="s">
        <v>35</v>
      </c>
      <c r="C1008" s="63">
        <v>44747</v>
      </c>
      <c r="D1008" s="63">
        <v>44750</v>
      </c>
      <c r="E1008" s="62">
        <v>189023</v>
      </c>
      <c r="F1008" s="62" t="s">
        <v>25</v>
      </c>
      <c r="G1008" s="27"/>
      <c r="H1008" s="27"/>
      <c r="I1008" s="27"/>
      <c r="J1008" s="27"/>
      <c r="K1008" s="27"/>
      <c r="L1008" s="27"/>
      <c r="M1008" s="27"/>
      <c r="N1008" s="27"/>
      <c r="O1008" s="27"/>
      <c r="P1008" s="27"/>
      <c r="Q1008" s="27"/>
      <c r="R1008" s="27"/>
      <c r="S1008" s="27"/>
      <c r="T1008" s="27"/>
      <c r="U1008" s="27"/>
      <c r="V1008" s="27"/>
      <c r="W1008" s="27"/>
      <c r="X1008" s="27"/>
      <c r="Y1008" s="27"/>
      <c r="Z1008" s="27"/>
    </row>
    <row r="1009" spans="1:26" ht="15.75" customHeight="1" x14ac:dyDescent="0.25">
      <c r="A1009" s="62">
        <v>189030</v>
      </c>
      <c r="B1009" s="62" t="s">
        <v>29</v>
      </c>
      <c r="C1009" s="63">
        <v>44748</v>
      </c>
      <c r="D1009" s="63">
        <v>44749</v>
      </c>
      <c r="E1009" s="62">
        <v>189030</v>
      </c>
      <c r="F1009" s="62" t="s">
        <v>25</v>
      </c>
      <c r="G1009" s="27"/>
      <c r="H1009" s="27"/>
      <c r="I1009" s="27"/>
      <c r="J1009" s="27"/>
      <c r="K1009" s="27"/>
      <c r="L1009" s="27"/>
      <c r="M1009" s="27"/>
      <c r="N1009" s="27"/>
      <c r="O1009" s="27"/>
      <c r="P1009" s="27"/>
      <c r="Q1009" s="27"/>
      <c r="R1009" s="27"/>
      <c r="S1009" s="27"/>
      <c r="T1009" s="27"/>
      <c r="U1009" s="27"/>
      <c r="V1009" s="27"/>
      <c r="W1009" s="27"/>
      <c r="X1009" s="27"/>
      <c r="Y1009" s="27"/>
      <c r="Z1009" s="27"/>
    </row>
    <row r="1010" spans="1:26" ht="15.75" customHeight="1" x14ac:dyDescent="0.25">
      <c r="A1010" s="62">
        <v>189056</v>
      </c>
      <c r="B1010" s="62" t="s">
        <v>29</v>
      </c>
      <c r="C1010" s="63">
        <v>44748</v>
      </c>
      <c r="D1010" s="63">
        <v>44750</v>
      </c>
      <c r="E1010" s="62">
        <v>189056</v>
      </c>
      <c r="F1010" s="62" t="s">
        <v>25</v>
      </c>
      <c r="G1010" s="27"/>
      <c r="H1010" s="27"/>
      <c r="I1010" s="27"/>
      <c r="J1010" s="27"/>
      <c r="K1010" s="27"/>
      <c r="L1010" s="27"/>
      <c r="M1010" s="27"/>
      <c r="N1010" s="27"/>
      <c r="O1010" s="27"/>
      <c r="P1010" s="27"/>
      <c r="Q1010" s="27"/>
      <c r="R1010" s="27"/>
      <c r="S1010" s="27"/>
      <c r="T1010" s="27"/>
      <c r="U1010" s="27"/>
      <c r="V1010" s="27"/>
      <c r="W1010" s="27"/>
      <c r="X1010" s="27"/>
      <c r="Y1010" s="27"/>
      <c r="Z1010" s="27"/>
    </row>
    <row r="1011" spans="1:26" ht="15.75" customHeight="1" x14ac:dyDescent="0.25">
      <c r="A1011" s="62">
        <v>189057</v>
      </c>
      <c r="B1011" s="62" t="s">
        <v>29</v>
      </c>
      <c r="C1011" s="63">
        <v>44748</v>
      </c>
      <c r="D1011" s="63">
        <v>44749</v>
      </c>
      <c r="E1011" s="62">
        <v>189057</v>
      </c>
      <c r="F1011" s="62" t="s">
        <v>25</v>
      </c>
      <c r="G1011" s="27"/>
      <c r="H1011" s="27"/>
      <c r="I1011" s="27"/>
      <c r="J1011" s="27"/>
      <c r="K1011" s="27"/>
      <c r="L1011" s="27"/>
      <c r="M1011" s="27"/>
      <c r="N1011" s="27"/>
      <c r="O1011" s="27"/>
      <c r="P1011" s="27"/>
      <c r="Q1011" s="27"/>
      <c r="R1011" s="27"/>
      <c r="S1011" s="27"/>
      <c r="T1011" s="27"/>
      <c r="U1011" s="27"/>
      <c r="V1011" s="27"/>
      <c r="W1011" s="27"/>
      <c r="X1011" s="27"/>
      <c r="Y1011" s="27"/>
      <c r="Z1011" s="27"/>
    </row>
    <row r="1012" spans="1:26" ht="15.75" customHeight="1" x14ac:dyDescent="0.25">
      <c r="A1012" s="62">
        <v>189059</v>
      </c>
      <c r="B1012" s="62" t="s">
        <v>29</v>
      </c>
      <c r="C1012" s="63">
        <v>44748</v>
      </c>
      <c r="D1012" s="63">
        <v>44749</v>
      </c>
      <c r="E1012" s="62">
        <v>189059</v>
      </c>
      <c r="F1012" s="62" t="s">
        <v>25</v>
      </c>
      <c r="G1012" s="27"/>
      <c r="H1012" s="27"/>
      <c r="I1012" s="27"/>
      <c r="J1012" s="27"/>
      <c r="K1012" s="27"/>
      <c r="L1012" s="27"/>
      <c r="M1012" s="27"/>
      <c r="N1012" s="27"/>
      <c r="O1012" s="27"/>
      <c r="P1012" s="27"/>
      <c r="Q1012" s="27"/>
      <c r="R1012" s="27"/>
      <c r="S1012" s="27"/>
      <c r="T1012" s="27"/>
      <c r="U1012" s="27"/>
      <c r="V1012" s="27"/>
      <c r="W1012" s="27"/>
      <c r="X1012" s="27"/>
      <c r="Y1012" s="27"/>
      <c r="Z1012" s="27"/>
    </row>
    <row r="1013" spans="1:26" ht="15.75" customHeight="1" x14ac:dyDescent="0.25">
      <c r="A1013" s="62">
        <v>189060</v>
      </c>
      <c r="B1013" s="62" t="s">
        <v>29</v>
      </c>
      <c r="C1013" s="63">
        <v>44748</v>
      </c>
      <c r="D1013" s="63">
        <v>44749</v>
      </c>
      <c r="E1013" s="62">
        <v>189060</v>
      </c>
      <c r="F1013" s="62" t="s">
        <v>25</v>
      </c>
      <c r="G1013" s="27"/>
      <c r="H1013" s="27"/>
      <c r="I1013" s="27"/>
      <c r="J1013" s="27"/>
      <c r="K1013" s="27"/>
      <c r="L1013" s="27"/>
      <c r="M1013" s="27"/>
      <c r="N1013" s="27"/>
      <c r="O1013" s="27"/>
      <c r="P1013" s="27"/>
      <c r="Q1013" s="27"/>
      <c r="R1013" s="27"/>
      <c r="S1013" s="27"/>
      <c r="T1013" s="27"/>
      <c r="U1013" s="27"/>
      <c r="V1013" s="27"/>
      <c r="W1013" s="27"/>
      <c r="X1013" s="27"/>
      <c r="Y1013" s="27"/>
      <c r="Z1013" s="27"/>
    </row>
    <row r="1014" spans="1:26" ht="15.75" customHeight="1" x14ac:dyDescent="0.25">
      <c r="A1014" s="62">
        <v>189061</v>
      </c>
      <c r="B1014" s="62" t="s">
        <v>29</v>
      </c>
      <c r="C1014" s="63">
        <v>44748</v>
      </c>
      <c r="D1014" s="63">
        <v>44749</v>
      </c>
      <c r="E1014" s="62">
        <v>189061</v>
      </c>
      <c r="F1014" s="62" t="s">
        <v>25</v>
      </c>
      <c r="G1014" s="27"/>
      <c r="H1014" s="27"/>
      <c r="I1014" s="27"/>
      <c r="J1014" s="27"/>
      <c r="K1014" s="27"/>
      <c r="L1014" s="27"/>
      <c r="M1014" s="27"/>
      <c r="N1014" s="27"/>
      <c r="O1014" s="27"/>
      <c r="P1014" s="27"/>
      <c r="Q1014" s="27"/>
      <c r="R1014" s="27"/>
      <c r="S1014" s="27"/>
      <c r="T1014" s="27"/>
      <c r="U1014" s="27"/>
      <c r="V1014" s="27"/>
      <c r="W1014" s="27"/>
      <c r="X1014" s="27"/>
      <c r="Y1014" s="27"/>
      <c r="Z1014" s="27"/>
    </row>
    <row r="1015" spans="1:26" ht="15.75" customHeight="1" x14ac:dyDescent="0.25">
      <c r="A1015" s="62">
        <v>189064</v>
      </c>
      <c r="B1015" s="62" t="s">
        <v>43</v>
      </c>
      <c r="C1015" s="63">
        <v>44748</v>
      </c>
      <c r="D1015" s="63">
        <v>44748</v>
      </c>
      <c r="E1015" s="62">
        <v>189064</v>
      </c>
      <c r="F1015" s="62" t="s">
        <v>25</v>
      </c>
      <c r="G1015" s="27"/>
      <c r="H1015" s="27"/>
      <c r="I1015" s="27"/>
      <c r="J1015" s="27"/>
      <c r="K1015" s="27"/>
      <c r="L1015" s="27"/>
      <c r="M1015" s="27"/>
      <c r="N1015" s="27"/>
      <c r="O1015" s="27"/>
      <c r="P1015" s="27"/>
      <c r="Q1015" s="27"/>
      <c r="R1015" s="27"/>
      <c r="S1015" s="27"/>
      <c r="T1015" s="27"/>
      <c r="U1015" s="27"/>
      <c r="V1015" s="27"/>
      <c r="W1015" s="27"/>
      <c r="X1015" s="27"/>
      <c r="Y1015" s="27"/>
      <c r="Z1015" s="27"/>
    </row>
    <row r="1016" spans="1:26" ht="15.75" customHeight="1" x14ac:dyDescent="0.25">
      <c r="A1016" s="62">
        <v>189068</v>
      </c>
      <c r="B1016" s="62" t="s">
        <v>29</v>
      </c>
      <c r="C1016" s="63">
        <v>44748</v>
      </c>
      <c r="D1016" s="63">
        <v>44749</v>
      </c>
      <c r="E1016" s="62">
        <v>189068</v>
      </c>
      <c r="F1016" s="62" t="s">
        <v>25</v>
      </c>
      <c r="G1016" s="27"/>
      <c r="H1016" s="27"/>
      <c r="I1016" s="27"/>
      <c r="J1016" s="27"/>
      <c r="K1016" s="27"/>
      <c r="L1016" s="27"/>
      <c r="M1016" s="27"/>
      <c r="N1016" s="27"/>
      <c r="O1016" s="27"/>
      <c r="P1016" s="27"/>
      <c r="Q1016" s="27"/>
      <c r="R1016" s="27"/>
      <c r="S1016" s="27"/>
      <c r="T1016" s="27"/>
      <c r="U1016" s="27"/>
      <c r="V1016" s="27"/>
      <c r="W1016" s="27"/>
      <c r="X1016" s="27"/>
      <c r="Y1016" s="27"/>
      <c r="Z1016" s="27"/>
    </row>
    <row r="1017" spans="1:26" ht="15.75" customHeight="1" x14ac:dyDescent="0.25">
      <c r="A1017" s="62">
        <v>189073</v>
      </c>
      <c r="B1017" s="62" t="s">
        <v>29</v>
      </c>
      <c r="C1017" s="63">
        <v>44748</v>
      </c>
      <c r="D1017" s="63">
        <v>44750</v>
      </c>
      <c r="E1017" s="62">
        <v>189073</v>
      </c>
      <c r="F1017" s="62" t="s">
        <v>25</v>
      </c>
      <c r="G1017" s="27"/>
      <c r="H1017" s="27"/>
      <c r="I1017" s="27"/>
      <c r="J1017" s="27"/>
      <c r="K1017" s="27"/>
      <c r="L1017" s="27"/>
      <c r="M1017" s="27"/>
      <c r="N1017" s="27"/>
      <c r="O1017" s="27"/>
      <c r="P1017" s="27"/>
      <c r="Q1017" s="27"/>
      <c r="R1017" s="27"/>
      <c r="S1017" s="27"/>
      <c r="T1017" s="27"/>
      <c r="U1017" s="27"/>
      <c r="V1017" s="27"/>
      <c r="W1017" s="27"/>
      <c r="X1017" s="27"/>
      <c r="Y1017" s="27"/>
      <c r="Z1017" s="27"/>
    </row>
    <row r="1018" spans="1:26" ht="15.75" customHeight="1" x14ac:dyDescent="0.25">
      <c r="A1018" s="62">
        <v>189075</v>
      </c>
      <c r="B1018" s="62" t="s">
        <v>29</v>
      </c>
      <c r="C1018" s="63">
        <v>44748</v>
      </c>
      <c r="D1018" s="63">
        <v>44748</v>
      </c>
      <c r="E1018" s="62">
        <v>189075</v>
      </c>
      <c r="F1018" s="62" t="s">
        <v>25</v>
      </c>
      <c r="G1018" s="27"/>
      <c r="H1018" s="27"/>
      <c r="I1018" s="27"/>
      <c r="J1018" s="27"/>
      <c r="K1018" s="27"/>
      <c r="L1018" s="27"/>
      <c r="M1018" s="27"/>
      <c r="N1018" s="27"/>
      <c r="O1018" s="27"/>
      <c r="P1018" s="27"/>
      <c r="Q1018" s="27"/>
      <c r="R1018" s="27"/>
      <c r="S1018" s="27"/>
      <c r="T1018" s="27"/>
      <c r="U1018" s="27"/>
      <c r="V1018" s="27"/>
      <c r="W1018" s="27"/>
      <c r="X1018" s="27"/>
      <c r="Y1018" s="27"/>
      <c r="Z1018" s="27"/>
    </row>
    <row r="1019" spans="1:26" ht="15.75" customHeight="1" x14ac:dyDescent="0.25">
      <c r="A1019" s="62">
        <v>189078</v>
      </c>
      <c r="B1019" s="62" t="s">
        <v>26</v>
      </c>
      <c r="C1019" s="63">
        <v>44748</v>
      </c>
      <c r="D1019" s="63">
        <v>44748</v>
      </c>
      <c r="E1019" s="62">
        <v>189078</v>
      </c>
      <c r="F1019" s="62" t="s">
        <v>25</v>
      </c>
      <c r="G1019" s="27"/>
      <c r="H1019" s="27"/>
      <c r="I1019" s="27"/>
      <c r="J1019" s="27"/>
      <c r="K1019" s="27"/>
      <c r="L1019" s="27"/>
      <c r="M1019" s="27"/>
      <c r="N1019" s="27"/>
      <c r="O1019" s="27"/>
      <c r="P1019" s="27"/>
      <c r="Q1019" s="27"/>
      <c r="R1019" s="27"/>
      <c r="S1019" s="27"/>
      <c r="T1019" s="27"/>
      <c r="U1019" s="27"/>
      <c r="V1019" s="27"/>
      <c r="W1019" s="27"/>
      <c r="X1019" s="27"/>
      <c r="Y1019" s="27"/>
      <c r="Z1019" s="27"/>
    </row>
    <row r="1020" spans="1:26" ht="15.75" customHeight="1" x14ac:dyDescent="0.25">
      <c r="A1020" s="62">
        <v>189102</v>
      </c>
      <c r="B1020" s="62" t="s">
        <v>29</v>
      </c>
      <c r="C1020" s="63">
        <v>44748</v>
      </c>
      <c r="D1020" s="63">
        <v>44749</v>
      </c>
      <c r="E1020" s="62">
        <v>189102</v>
      </c>
      <c r="F1020" s="62" t="s">
        <v>25</v>
      </c>
      <c r="G1020" s="27"/>
      <c r="H1020" s="27"/>
      <c r="I1020" s="27"/>
      <c r="J1020" s="27"/>
      <c r="K1020" s="27"/>
      <c r="L1020" s="27"/>
      <c r="M1020" s="27"/>
      <c r="N1020" s="27"/>
      <c r="O1020" s="27"/>
      <c r="P1020" s="27"/>
      <c r="Q1020" s="27"/>
      <c r="R1020" s="27"/>
      <c r="S1020" s="27"/>
      <c r="T1020" s="27"/>
      <c r="U1020" s="27"/>
      <c r="V1020" s="27"/>
      <c r="W1020" s="27"/>
      <c r="X1020" s="27"/>
      <c r="Y1020" s="27"/>
      <c r="Z1020" s="27"/>
    </row>
    <row r="1021" spans="1:26" ht="15.75" customHeight="1" x14ac:dyDescent="0.25">
      <c r="A1021" s="62">
        <v>189114</v>
      </c>
      <c r="B1021" s="62" t="s">
        <v>26</v>
      </c>
      <c r="C1021" s="63">
        <v>44748</v>
      </c>
      <c r="D1021" s="63">
        <v>44748</v>
      </c>
      <c r="E1021" s="62">
        <v>189114</v>
      </c>
      <c r="F1021" s="62" t="s">
        <v>25</v>
      </c>
      <c r="G1021" s="27"/>
      <c r="H1021" s="27"/>
      <c r="I1021" s="27"/>
      <c r="J1021" s="27"/>
      <c r="K1021" s="27"/>
      <c r="L1021" s="27"/>
      <c r="M1021" s="27"/>
      <c r="N1021" s="27"/>
      <c r="O1021" s="27"/>
      <c r="P1021" s="27"/>
      <c r="Q1021" s="27"/>
      <c r="R1021" s="27"/>
      <c r="S1021" s="27"/>
      <c r="T1021" s="27"/>
      <c r="U1021" s="27"/>
      <c r="V1021" s="27"/>
      <c r="W1021" s="27"/>
      <c r="X1021" s="27"/>
      <c r="Y1021" s="27"/>
      <c r="Z1021" s="27"/>
    </row>
    <row r="1022" spans="1:26" ht="15.75" customHeight="1" x14ac:dyDescent="0.25">
      <c r="A1022" s="62">
        <v>189115</v>
      </c>
      <c r="B1022" s="62" t="s">
        <v>26</v>
      </c>
      <c r="C1022" s="63">
        <v>44748</v>
      </c>
      <c r="D1022" s="63">
        <v>44748</v>
      </c>
      <c r="E1022" s="62">
        <v>189115</v>
      </c>
      <c r="F1022" s="62" t="s">
        <v>25</v>
      </c>
      <c r="G1022" s="27"/>
      <c r="H1022" s="27"/>
      <c r="I1022" s="27"/>
      <c r="J1022" s="27"/>
      <c r="K1022" s="27"/>
      <c r="L1022" s="27"/>
      <c r="M1022" s="27"/>
      <c r="N1022" s="27"/>
      <c r="O1022" s="27"/>
      <c r="P1022" s="27"/>
      <c r="Q1022" s="27"/>
      <c r="R1022" s="27"/>
      <c r="S1022" s="27"/>
      <c r="T1022" s="27"/>
      <c r="U1022" s="27"/>
      <c r="V1022" s="27"/>
      <c r="W1022" s="27"/>
      <c r="X1022" s="27"/>
      <c r="Y1022" s="27"/>
      <c r="Z1022" s="27"/>
    </row>
    <row r="1023" spans="1:26" ht="15.75" customHeight="1" x14ac:dyDescent="0.25">
      <c r="A1023" s="62">
        <v>189124</v>
      </c>
      <c r="B1023" s="62" t="s">
        <v>29</v>
      </c>
      <c r="C1023" s="63">
        <v>44748</v>
      </c>
      <c r="D1023" s="63">
        <v>44749</v>
      </c>
      <c r="E1023" s="62">
        <v>189124</v>
      </c>
      <c r="F1023" s="62" t="s">
        <v>25</v>
      </c>
      <c r="G1023" s="27"/>
      <c r="H1023" s="27"/>
      <c r="I1023" s="27"/>
      <c r="J1023" s="27"/>
      <c r="K1023" s="27"/>
      <c r="L1023" s="27"/>
      <c r="M1023" s="27"/>
      <c r="N1023" s="27"/>
      <c r="O1023" s="27"/>
      <c r="P1023" s="27"/>
      <c r="Q1023" s="27"/>
      <c r="R1023" s="27"/>
      <c r="S1023" s="27"/>
      <c r="T1023" s="27"/>
      <c r="U1023" s="27"/>
      <c r="V1023" s="27"/>
      <c r="W1023" s="27"/>
      <c r="X1023" s="27"/>
      <c r="Y1023" s="27"/>
      <c r="Z1023" s="27"/>
    </row>
    <row r="1024" spans="1:26" ht="15.75" customHeight="1" x14ac:dyDescent="0.25">
      <c r="A1024" s="62">
        <v>189143</v>
      </c>
      <c r="B1024" s="62" t="s">
        <v>36</v>
      </c>
      <c r="C1024" s="63">
        <v>44748</v>
      </c>
      <c r="D1024" s="63">
        <v>44749</v>
      </c>
      <c r="E1024" s="62">
        <v>189143</v>
      </c>
      <c r="F1024" s="62" t="s">
        <v>25</v>
      </c>
      <c r="G1024" s="27"/>
      <c r="H1024" s="27"/>
      <c r="I1024" s="27"/>
      <c r="J1024" s="27"/>
      <c r="K1024" s="27"/>
      <c r="L1024" s="27"/>
      <c r="M1024" s="27"/>
      <c r="N1024" s="27"/>
      <c r="O1024" s="27"/>
      <c r="P1024" s="27"/>
      <c r="Q1024" s="27"/>
      <c r="R1024" s="27"/>
      <c r="S1024" s="27"/>
      <c r="T1024" s="27"/>
      <c r="U1024" s="27"/>
      <c r="V1024" s="27"/>
      <c r="W1024" s="27"/>
      <c r="X1024" s="27"/>
      <c r="Y1024" s="27"/>
      <c r="Z1024" s="27"/>
    </row>
    <row r="1025" spans="1:26" ht="15.75" customHeight="1" x14ac:dyDescent="0.25">
      <c r="A1025" s="62">
        <v>189144</v>
      </c>
      <c r="B1025" s="62" t="s">
        <v>26</v>
      </c>
      <c r="C1025" s="63">
        <v>44748</v>
      </c>
      <c r="D1025" s="63">
        <v>44749</v>
      </c>
      <c r="E1025" s="62">
        <v>189144</v>
      </c>
      <c r="F1025" s="62" t="s">
        <v>25</v>
      </c>
      <c r="G1025" s="27"/>
      <c r="H1025" s="27"/>
      <c r="I1025" s="27"/>
      <c r="J1025" s="27"/>
      <c r="K1025" s="27"/>
      <c r="L1025" s="27"/>
      <c r="M1025" s="27"/>
      <c r="N1025" s="27"/>
      <c r="O1025" s="27"/>
      <c r="P1025" s="27"/>
      <c r="Q1025" s="27"/>
      <c r="R1025" s="27"/>
      <c r="S1025" s="27"/>
      <c r="T1025" s="27"/>
      <c r="U1025" s="27"/>
      <c r="V1025" s="27"/>
      <c r="W1025" s="27"/>
      <c r="X1025" s="27"/>
      <c r="Y1025" s="27"/>
      <c r="Z1025" s="27"/>
    </row>
    <row r="1026" spans="1:26" ht="15.75" customHeight="1" x14ac:dyDescent="0.25">
      <c r="A1026" s="62">
        <v>189167</v>
      </c>
      <c r="B1026" s="62" t="s">
        <v>29</v>
      </c>
      <c r="C1026" s="63">
        <v>44748</v>
      </c>
      <c r="D1026" s="63">
        <v>44749</v>
      </c>
      <c r="E1026" s="62">
        <v>189167</v>
      </c>
      <c r="F1026" s="62" t="s">
        <v>25</v>
      </c>
      <c r="G1026" s="27"/>
      <c r="H1026" s="27"/>
      <c r="I1026" s="27"/>
      <c r="J1026" s="27"/>
      <c r="K1026" s="27"/>
      <c r="L1026" s="27"/>
      <c r="M1026" s="27"/>
      <c r="N1026" s="27"/>
      <c r="O1026" s="27"/>
      <c r="P1026" s="27"/>
      <c r="Q1026" s="27"/>
      <c r="R1026" s="27"/>
      <c r="S1026" s="27"/>
      <c r="T1026" s="27"/>
      <c r="U1026" s="27"/>
      <c r="V1026" s="27"/>
      <c r="W1026" s="27"/>
      <c r="X1026" s="27"/>
      <c r="Y1026" s="27"/>
      <c r="Z1026" s="27"/>
    </row>
    <row r="1027" spans="1:26" ht="15.75" customHeight="1" x14ac:dyDescent="0.25">
      <c r="A1027" s="62">
        <v>189193</v>
      </c>
      <c r="B1027" s="62" t="s">
        <v>29</v>
      </c>
      <c r="C1027" s="63">
        <v>44748</v>
      </c>
      <c r="D1027" s="63">
        <v>44749</v>
      </c>
      <c r="E1027" s="62">
        <v>189193</v>
      </c>
      <c r="F1027" s="62" t="s">
        <v>25</v>
      </c>
      <c r="G1027" s="27"/>
      <c r="H1027" s="27"/>
      <c r="I1027" s="27"/>
      <c r="J1027" s="27"/>
      <c r="K1027" s="27"/>
      <c r="L1027" s="27"/>
      <c r="M1027" s="27"/>
      <c r="N1027" s="27"/>
      <c r="O1027" s="27"/>
      <c r="P1027" s="27"/>
      <c r="Q1027" s="27"/>
      <c r="R1027" s="27"/>
      <c r="S1027" s="27"/>
      <c r="T1027" s="27"/>
      <c r="U1027" s="27"/>
      <c r="V1027" s="27"/>
      <c r="W1027" s="27"/>
      <c r="X1027" s="27"/>
      <c r="Y1027" s="27"/>
      <c r="Z1027" s="27"/>
    </row>
    <row r="1028" spans="1:26" ht="15.75" customHeight="1" x14ac:dyDescent="0.25">
      <c r="A1028" s="62">
        <v>189195</v>
      </c>
      <c r="B1028" s="62" t="s">
        <v>29</v>
      </c>
      <c r="C1028" s="63">
        <v>44748</v>
      </c>
      <c r="D1028" s="63">
        <v>44749</v>
      </c>
      <c r="E1028" s="62">
        <v>189195</v>
      </c>
      <c r="F1028" s="62" t="s">
        <v>25</v>
      </c>
      <c r="G1028" s="27"/>
      <c r="H1028" s="27"/>
      <c r="I1028" s="27"/>
      <c r="J1028" s="27"/>
      <c r="K1028" s="27"/>
      <c r="L1028" s="27"/>
      <c r="M1028" s="27"/>
      <c r="N1028" s="27"/>
      <c r="O1028" s="27"/>
      <c r="P1028" s="27"/>
      <c r="Q1028" s="27"/>
      <c r="R1028" s="27"/>
      <c r="S1028" s="27"/>
      <c r="T1028" s="27"/>
      <c r="U1028" s="27"/>
      <c r="V1028" s="27"/>
      <c r="W1028" s="27"/>
      <c r="X1028" s="27"/>
      <c r="Y1028" s="27"/>
      <c r="Z1028" s="27"/>
    </row>
    <row r="1029" spans="1:26" ht="15.75" customHeight="1" x14ac:dyDescent="0.25">
      <c r="A1029" s="62">
        <v>189196</v>
      </c>
      <c r="B1029" s="62" t="s">
        <v>29</v>
      </c>
      <c r="C1029" s="63">
        <v>44748</v>
      </c>
      <c r="D1029" s="63">
        <v>44749</v>
      </c>
      <c r="E1029" s="62">
        <v>189196</v>
      </c>
      <c r="F1029" s="62" t="s">
        <v>25</v>
      </c>
      <c r="G1029" s="27"/>
      <c r="H1029" s="27"/>
      <c r="I1029" s="27"/>
      <c r="J1029" s="27"/>
      <c r="K1029" s="27"/>
      <c r="L1029" s="27"/>
      <c r="M1029" s="27"/>
      <c r="N1029" s="27"/>
      <c r="O1029" s="27"/>
      <c r="P1029" s="27"/>
      <c r="Q1029" s="27"/>
      <c r="R1029" s="27"/>
      <c r="S1029" s="27"/>
      <c r="T1029" s="27"/>
      <c r="U1029" s="27"/>
      <c r="V1029" s="27"/>
      <c r="W1029" s="27"/>
      <c r="X1029" s="27"/>
      <c r="Y1029" s="27"/>
      <c r="Z1029" s="27"/>
    </row>
    <row r="1030" spans="1:26" ht="15.75" customHeight="1" x14ac:dyDescent="0.25">
      <c r="A1030" s="62">
        <v>189201</v>
      </c>
      <c r="B1030" s="62" t="s">
        <v>29</v>
      </c>
      <c r="C1030" s="63">
        <v>44748</v>
      </c>
      <c r="D1030" s="63">
        <v>44749</v>
      </c>
      <c r="E1030" s="62">
        <v>189201</v>
      </c>
      <c r="F1030" s="62" t="s">
        <v>25</v>
      </c>
      <c r="G1030" s="27"/>
      <c r="H1030" s="27"/>
      <c r="I1030" s="27"/>
      <c r="J1030" s="27"/>
      <c r="K1030" s="27"/>
      <c r="L1030" s="27"/>
      <c r="M1030" s="27"/>
      <c r="N1030" s="27"/>
      <c r="O1030" s="27"/>
      <c r="P1030" s="27"/>
      <c r="Q1030" s="27"/>
      <c r="R1030" s="27"/>
      <c r="S1030" s="27"/>
      <c r="T1030" s="27"/>
      <c r="U1030" s="27"/>
      <c r="V1030" s="27"/>
      <c r="W1030" s="27"/>
      <c r="X1030" s="27"/>
      <c r="Y1030" s="27"/>
      <c r="Z1030" s="27"/>
    </row>
    <row r="1031" spans="1:26" ht="15.75" customHeight="1" x14ac:dyDescent="0.25">
      <c r="A1031" s="62">
        <v>189207</v>
      </c>
      <c r="B1031" s="62" t="s">
        <v>26</v>
      </c>
      <c r="C1031" s="63">
        <v>44748</v>
      </c>
      <c r="D1031" s="63">
        <v>44750</v>
      </c>
      <c r="E1031" s="62">
        <v>189207</v>
      </c>
      <c r="F1031" s="62" t="s">
        <v>25</v>
      </c>
      <c r="G1031" s="27"/>
      <c r="H1031" s="27"/>
      <c r="I1031" s="27"/>
      <c r="J1031" s="27"/>
      <c r="K1031" s="27"/>
      <c r="L1031" s="27"/>
      <c r="M1031" s="27"/>
      <c r="N1031" s="27"/>
      <c r="O1031" s="27"/>
      <c r="P1031" s="27"/>
      <c r="Q1031" s="27"/>
      <c r="R1031" s="27"/>
      <c r="S1031" s="27"/>
      <c r="T1031" s="27"/>
      <c r="U1031" s="27"/>
      <c r="V1031" s="27"/>
      <c r="W1031" s="27"/>
      <c r="X1031" s="27"/>
      <c r="Y1031" s="27"/>
      <c r="Z1031" s="27"/>
    </row>
    <row r="1032" spans="1:26" ht="15.75" customHeight="1" x14ac:dyDescent="0.25">
      <c r="A1032" s="62">
        <v>189208</v>
      </c>
      <c r="B1032" s="62" t="s">
        <v>29</v>
      </c>
      <c r="C1032" s="63">
        <v>44748</v>
      </c>
      <c r="D1032" s="63">
        <v>44749</v>
      </c>
      <c r="E1032" s="62">
        <v>189208</v>
      </c>
      <c r="F1032" s="62" t="s">
        <v>25</v>
      </c>
      <c r="G1032" s="27"/>
      <c r="H1032" s="27"/>
      <c r="I1032" s="27"/>
      <c r="J1032" s="27"/>
      <c r="K1032" s="27"/>
      <c r="L1032" s="27"/>
      <c r="M1032" s="27"/>
      <c r="N1032" s="27"/>
      <c r="O1032" s="27"/>
      <c r="P1032" s="27"/>
      <c r="Q1032" s="27"/>
      <c r="R1032" s="27"/>
      <c r="S1032" s="27"/>
      <c r="T1032" s="27"/>
      <c r="U1032" s="27"/>
      <c r="V1032" s="27"/>
      <c r="W1032" s="27"/>
      <c r="X1032" s="27"/>
      <c r="Y1032" s="27"/>
      <c r="Z1032" s="27"/>
    </row>
    <row r="1033" spans="1:26" ht="15.75" customHeight="1" x14ac:dyDescent="0.25">
      <c r="A1033" s="62">
        <v>189211</v>
      </c>
      <c r="B1033" s="62" t="s">
        <v>29</v>
      </c>
      <c r="C1033" s="63">
        <v>44748</v>
      </c>
      <c r="D1033" s="63">
        <v>44749</v>
      </c>
      <c r="E1033" s="62">
        <v>189211</v>
      </c>
      <c r="F1033" s="62" t="s">
        <v>25</v>
      </c>
      <c r="G1033" s="27"/>
      <c r="H1033" s="27"/>
      <c r="I1033" s="27"/>
      <c r="J1033" s="27"/>
      <c r="K1033" s="27"/>
      <c r="L1033" s="27"/>
      <c r="M1033" s="27"/>
      <c r="N1033" s="27"/>
      <c r="O1033" s="27"/>
      <c r="P1033" s="27"/>
      <c r="Q1033" s="27"/>
      <c r="R1033" s="27"/>
      <c r="S1033" s="27"/>
      <c r="T1033" s="27"/>
      <c r="U1033" s="27"/>
      <c r="V1033" s="27"/>
      <c r="W1033" s="27"/>
      <c r="X1033" s="27"/>
      <c r="Y1033" s="27"/>
      <c r="Z1033" s="27"/>
    </row>
    <row r="1034" spans="1:26" ht="15.75" customHeight="1" x14ac:dyDescent="0.25">
      <c r="A1034" s="62">
        <v>189216</v>
      </c>
      <c r="B1034" s="62" t="s">
        <v>29</v>
      </c>
      <c r="C1034" s="63">
        <v>44749</v>
      </c>
      <c r="D1034" s="63">
        <v>44749</v>
      </c>
      <c r="E1034" s="62">
        <v>189216</v>
      </c>
      <c r="F1034" s="62" t="s">
        <v>25</v>
      </c>
      <c r="G1034" s="27"/>
      <c r="H1034" s="27"/>
      <c r="I1034" s="27"/>
      <c r="J1034" s="27"/>
      <c r="K1034" s="27"/>
      <c r="L1034" s="27"/>
      <c r="M1034" s="27"/>
      <c r="N1034" s="27"/>
      <c r="O1034" s="27"/>
      <c r="P1034" s="27"/>
      <c r="Q1034" s="27"/>
      <c r="R1034" s="27"/>
      <c r="S1034" s="27"/>
      <c r="T1034" s="27"/>
      <c r="U1034" s="27"/>
      <c r="V1034" s="27"/>
      <c r="W1034" s="27"/>
      <c r="X1034" s="27"/>
      <c r="Y1034" s="27"/>
      <c r="Z1034" s="27"/>
    </row>
    <row r="1035" spans="1:26" ht="15.75" customHeight="1" x14ac:dyDescent="0.25">
      <c r="A1035" s="62">
        <v>189218</v>
      </c>
      <c r="B1035" s="62" t="s">
        <v>29</v>
      </c>
      <c r="C1035" s="63">
        <v>44749</v>
      </c>
      <c r="D1035" s="63">
        <v>44749</v>
      </c>
      <c r="E1035" s="62">
        <v>189218</v>
      </c>
      <c r="F1035" s="62" t="s">
        <v>25</v>
      </c>
      <c r="G1035" s="27"/>
      <c r="H1035" s="27"/>
      <c r="I1035" s="27"/>
      <c r="J1035" s="27"/>
      <c r="K1035" s="27"/>
      <c r="L1035" s="27"/>
      <c r="M1035" s="27"/>
      <c r="N1035" s="27"/>
      <c r="O1035" s="27"/>
      <c r="P1035" s="27"/>
      <c r="Q1035" s="27"/>
      <c r="R1035" s="27"/>
      <c r="S1035" s="27"/>
      <c r="T1035" s="27"/>
      <c r="U1035" s="27"/>
      <c r="V1035" s="27"/>
      <c r="W1035" s="27"/>
      <c r="X1035" s="27"/>
      <c r="Y1035" s="27"/>
      <c r="Z1035" s="27"/>
    </row>
    <row r="1036" spans="1:26" ht="15.75" customHeight="1" x14ac:dyDescent="0.25">
      <c r="A1036" s="62">
        <v>189226</v>
      </c>
      <c r="B1036" s="62" t="s">
        <v>29</v>
      </c>
      <c r="C1036" s="63">
        <v>44749</v>
      </c>
      <c r="D1036" s="63">
        <v>44749</v>
      </c>
      <c r="E1036" s="62">
        <v>189226</v>
      </c>
      <c r="F1036" s="62" t="s">
        <v>25</v>
      </c>
      <c r="G1036" s="27"/>
      <c r="H1036" s="27"/>
      <c r="I1036" s="27"/>
      <c r="J1036" s="27"/>
      <c r="K1036" s="27"/>
      <c r="L1036" s="27"/>
      <c r="M1036" s="27"/>
      <c r="N1036" s="27"/>
      <c r="O1036" s="27"/>
      <c r="P1036" s="27"/>
      <c r="Q1036" s="27"/>
      <c r="R1036" s="27"/>
      <c r="S1036" s="27"/>
      <c r="T1036" s="27"/>
      <c r="U1036" s="27"/>
      <c r="V1036" s="27"/>
      <c r="W1036" s="27"/>
      <c r="X1036" s="27"/>
      <c r="Y1036" s="27"/>
      <c r="Z1036" s="27"/>
    </row>
    <row r="1037" spans="1:26" ht="15.75" customHeight="1" x14ac:dyDescent="0.25">
      <c r="A1037" s="62">
        <v>189231</v>
      </c>
      <c r="B1037" s="62" t="s">
        <v>29</v>
      </c>
      <c r="C1037" s="63">
        <v>44749</v>
      </c>
      <c r="D1037" s="63">
        <v>44749</v>
      </c>
      <c r="E1037" s="62">
        <v>189231</v>
      </c>
      <c r="F1037" s="62" t="s">
        <v>25</v>
      </c>
      <c r="G1037" s="27"/>
      <c r="H1037" s="27"/>
      <c r="I1037" s="27"/>
      <c r="J1037" s="27"/>
      <c r="K1037" s="27"/>
      <c r="L1037" s="27"/>
      <c r="M1037" s="27"/>
      <c r="N1037" s="27"/>
      <c r="O1037" s="27"/>
      <c r="P1037" s="27"/>
      <c r="Q1037" s="27"/>
      <c r="R1037" s="27"/>
      <c r="S1037" s="27"/>
      <c r="T1037" s="27"/>
      <c r="U1037" s="27"/>
      <c r="V1037" s="27"/>
      <c r="W1037" s="27"/>
      <c r="X1037" s="27"/>
      <c r="Y1037" s="27"/>
      <c r="Z1037" s="27"/>
    </row>
    <row r="1038" spans="1:26" ht="15.75" customHeight="1" x14ac:dyDescent="0.25">
      <c r="A1038" s="62">
        <v>189235</v>
      </c>
      <c r="B1038" s="62" t="s">
        <v>29</v>
      </c>
      <c r="C1038" s="63">
        <v>44749</v>
      </c>
      <c r="D1038" s="63">
        <v>44754</v>
      </c>
      <c r="E1038" s="62">
        <v>189235</v>
      </c>
      <c r="F1038" s="62" t="s">
        <v>25</v>
      </c>
      <c r="G1038" s="27"/>
      <c r="H1038" s="27"/>
      <c r="I1038" s="27"/>
      <c r="J1038" s="27"/>
      <c r="K1038" s="27"/>
      <c r="L1038" s="27"/>
      <c r="M1038" s="27"/>
      <c r="N1038" s="27"/>
      <c r="O1038" s="27"/>
      <c r="P1038" s="27"/>
      <c r="Q1038" s="27"/>
      <c r="R1038" s="27"/>
      <c r="S1038" s="27"/>
      <c r="T1038" s="27"/>
      <c r="U1038" s="27"/>
      <c r="V1038" s="27"/>
      <c r="W1038" s="27"/>
      <c r="X1038" s="27"/>
      <c r="Y1038" s="27"/>
      <c r="Z1038" s="27"/>
    </row>
    <row r="1039" spans="1:26" ht="15.75" customHeight="1" x14ac:dyDescent="0.25">
      <c r="A1039" s="62">
        <v>189247</v>
      </c>
      <c r="B1039" s="62" t="s">
        <v>29</v>
      </c>
      <c r="C1039" s="63">
        <v>44749</v>
      </c>
      <c r="D1039" s="63">
        <v>44754</v>
      </c>
      <c r="E1039" s="62">
        <v>189247</v>
      </c>
      <c r="F1039" s="62" t="s">
        <v>25</v>
      </c>
      <c r="G1039" s="27"/>
      <c r="H1039" s="27"/>
      <c r="I1039" s="27"/>
      <c r="J1039" s="27"/>
      <c r="K1039" s="27"/>
      <c r="L1039" s="27"/>
      <c r="M1039" s="27"/>
      <c r="N1039" s="27"/>
      <c r="O1039" s="27"/>
      <c r="P1039" s="27"/>
      <c r="Q1039" s="27"/>
      <c r="R1039" s="27"/>
      <c r="S1039" s="27"/>
      <c r="T1039" s="27"/>
      <c r="U1039" s="27"/>
      <c r="V1039" s="27"/>
      <c r="W1039" s="27"/>
      <c r="X1039" s="27"/>
      <c r="Y1039" s="27"/>
      <c r="Z1039" s="27"/>
    </row>
    <row r="1040" spans="1:26" ht="15.75" customHeight="1" x14ac:dyDescent="0.25">
      <c r="A1040" s="62">
        <v>189250</v>
      </c>
      <c r="B1040" s="62" t="s">
        <v>29</v>
      </c>
      <c r="C1040" s="63">
        <v>44749</v>
      </c>
      <c r="D1040" s="63">
        <v>44754</v>
      </c>
      <c r="E1040" s="62">
        <v>189250</v>
      </c>
      <c r="F1040" s="62" t="s">
        <v>25</v>
      </c>
      <c r="G1040" s="27"/>
      <c r="H1040" s="27"/>
      <c r="I1040" s="27"/>
      <c r="J1040" s="27"/>
      <c r="K1040" s="27"/>
      <c r="L1040" s="27"/>
      <c r="M1040" s="27"/>
      <c r="N1040" s="27"/>
      <c r="O1040" s="27"/>
      <c r="P1040" s="27"/>
      <c r="Q1040" s="27"/>
      <c r="R1040" s="27"/>
      <c r="S1040" s="27"/>
      <c r="T1040" s="27"/>
      <c r="U1040" s="27"/>
      <c r="V1040" s="27"/>
      <c r="W1040" s="27"/>
      <c r="X1040" s="27"/>
      <c r="Y1040" s="27"/>
      <c r="Z1040" s="27"/>
    </row>
    <row r="1041" spans="1:26" ht="15.75" customHeight="1" x14ac:dyDescent="0.25">
      <c r="A1041" s="62">
        <v>189262</v>
      </c>
      <c r="B1041" s="62" t="s">
        <v>29</v>
      </c>
      <c r="C1041" s="63">
        <v>44749</v>
      </c>
      <c r="D1041" s="63">
        <v>44749</v>
      </c>
      <c r="E1041" s="62">
        <v>189262</v>
      </c>
      <c r="F1041" s="62" t="s">
        <v>25</v>
      </c>
      <c r="G1041" s="27"/>
      <c r="H1041" s="27"/>
      <c r="I1041" s="27"/>
      <c r="J1041" s="27"/>
      <c r="K1041" s="27"/>
      <c r="L1041" s="27"/>
      <c r="M1041" s="27"/>
      <c r="N1041" s="27"/>
      <c r="O1041" s="27"/>
      <c r="P1041" s="27"/>
      <c r="Q1041" s="27"/>
      <c r="R1041" s="27"/>
      <c r="S1041" s="27"/>
      <c r="T1041" s="27"/>
      <c r="U1041" s="27"/>
      <c r="V1041" s="27"/>
      <c r="W1041" s="27"/>
      <c r="X1041" s="27"/>
      <c r="Y1041" s="27"/>
      <c r="Z1041" s="27"/>
    </row>
    <row r="1042" spans="1:26" ht="15.75" customHeight="1" x14ac:dyDescent="0.25">
      <c r="A1042" s="62">
        <v>189273</v>
      </c>
      <c r="B1042" s="62" t="s">
        <v>29</v>
      </c>
      <c r="C1042" s="63">
        <v>44749</v>
      </c>
      <c r="D1042" s="63">
        <v>44754</v>
      </c>
      <c r="E1042" s="62">
        <v>189273</v>
      </c>
      <c r="F1042" s="62" t="s">
        <v>25</v>
      </c>
      <c r="G1042" s="27"/>
      <c r="H1042" s="27"/>
      <c r="I1042" s="27"/>
      <c r="J1042" s="27"/>
      <c r="K1042" s="27"/>
      <c r="L1042" s="27"/>
      <c r="M1042" s="27"/>
      <c r="N1042" s="27"/>
      <c r="O1042" s="27"/>
      <c r="P1042" s="27"/>
      <c r="Q1042" s="27"/>
      <c r="R1042" s="27"/>
      <c r="S1042" s="27"/>
      <c r="T1042" s="27"/>
      <c r="U1042" s="27"/>
      <c r="V1042" s="27"/>
      <c r="W1042" s="27"/>
      <c r="X1042" s="27"/>
      <c r="Y1042" s="27"/>
      <c r="Z1042" s="27"/>
    </row>
    <row r="1043" spans="1:26" ht="15.75" customHeight="1" x14ac:dyDescent="0.25">
      <c r="A1043" s="62">
        <v>189300</v>
      </c>
      <c r="B1043" s="62" t="s">
        <v>29</v>
      </c>
      <c r="C1043" s="63">
        <v>44749</v>
      </c>
      <c r="D1043" s="63">
        <v>44754</v>
      </c>
      <c r="E1043" s="62">
        <v>189300</v>
      </c>
      <c r="F1043" s="62" t="s">
        <v>25</v>
      </c>
      <c r="G1043" s="27"/>
      <c r="H1043" s="27"/>
      <c r="I1043" s="27"/>
      <c r="J1043" s="27"/>
      <c r="K1043" s="27"/>
      <c r="L1043" s="27"/>
      <c r="M1043" s="27"/>
      <c r="N1043" s="27"/>
      <c r="O1043" s="27"/>
      <c r="P1043" s="27"/>
      <c r="Q1043" s="27"/>
      <c r="R1043" s="27"/>
      <c r="S1043" s="27"/>
      <c r="T1043" s="27"/>
      <c r="U1043" s="27"/>
      <c r="V1043" s="27"/>
      <c r="W1043" s="27"/>
      <c r="X1043" s="27"/>
      <c r="Y1043" s="27"/>
      <c r="Z1043" s="27"/>
    </row>
    <row r="1044" spans="1:26" ht="15.75" customHeight="1" x14ac:dyDescent="0.25">
      <c r="A1044" s="62">
        <v>189312</v>
      </c>
      <c r="B1044" s="62" t="s">
        <v>29</v>
      </c>
      <c r="C1044" s="63">
        <v>44749</v>
      </c>
      <c r="D1044" s="63">
        <v>44749</v>
      </c>
      <c r="E1044" s="62">
        <v>189312</v>
      </c>
      <c r="F1044" s="62" t="s">
        <v>25</v>
      </c>
      <c r="G1044" s="27"/>
      <c r="H1044" s="27"/>
      <c r="I1044" s="27"/>
      <c r="J1044" s="27"/>
      <c r="K1044" s="27"/>
      <c r="L1044" s="27"/>
      <c r="M1044" s="27"/>
      <c r="N1044" s="27"/>
      <c r="O1044" s="27"/>
      <c r="P1044" s="27"/>
      <c r="Q1044" s="27"/>
      <c r="R1044" s="27"/>
      <c r="S1044" s="27"/>
      <c r="T1044" s="27"/>
      <c r="U1044" s="27"/>
      <c r="V1044" s="27"/>
      <c r="W1044" s="27"/>
      <c r="X1044" s="27"/>
      <c r="Y1044" s="27"/>
      <c r="Z1044" s="27"/>
    </row>
    <row r="1045" spans="1:26" ht="15.75" customHeight="1" x14ac:dyDescent="0.25">
      <c r="A1045" s="62">
        <v>189316</v>
      </c>
      <c r="B1045" s="62" t="s">
        <v>29</v>
      </c>
      <c r="C1045" s="63">
        <v>44749</v>
      </c>
      <c r="D1045" s="63">
        <v>44754</v>
      </c>
      <c r="E1045" s="62">
        <v>189316</v>
      </c>
      <c r="F1045" s="62" t="s">
        <v>25</v>
      </c>
      <c r="G1045" s="27"/>
      <c r="H1045" s="27"/>
      <c r="I1045" s="27"/>
      <c r="J1045" s="27"/>
      <c r="K1045" s="27"/>
      <c r="L1045" s="27"/>
      <c r="M1045" s="27"/>
      <c r="N1045" s="27"/>
      <c r="O1045" s="27"/>
      <c r="P1045" s="27"/>
      <c r="Q1045" s="27"/>
      <c r="R1045" s="27"/>
      <c r="S1045" s="27"/>
      <c r="T1045" s="27"/>
      <c r="U1045" s="27"/>
      <c r="V1045" s="27"/>
      <c r="W1045" s="27"/>
      <c r="X1045" s="27"/>
      <c r="Y1045" s="27"/>
      <c r="Z1045" s="27"/>
    </row>
    <row r="1046" spans="1:26" ht="15.75" customHeight="1" x14ac:dyDescent="0.25">
      <c r="A1046" s="62">
        <v>189325</v>
      </c>
      <c r="B1046" s="62" t="s">
        <v>29</v>
      </c>
      <c r="C1046" s="63">
        <v>44749</v>
      </c>
      <c r="D1046" s="63">
        <v>44754</v>
      </c>
      <c r="E1046" s="62">
        <v>189325</v>
      </c>
      <c r="F1046" s="62" t="s">
        <v>25</v>
      </c>
      <c r="G1046" s="27"/>
      <c r="H1046" s="27"/>
      <c r="I1046" s="27"/>
      <c r="J1046" s="27"/>
      <c r="K1046" s="27"/>
      <c r="L1046" s="27"/>
      <c r="M1046" s="27"/>
      <c r="N1046" s="27"/>
      <c r="O1046" s="27"/>
      <c r="P1046" s="27"/>
      <c r="Q1046" s="27"/>
      <c r="R1046" s="27"/>
      <c r="S1046" s="27"/>
      <c r="T1046" s="27"/>
      <c r="U1046" s="27"/>
      <c r="V1046" s="27"/>
      <c r="W1046" s="27"/>
      <c r="X1046" s="27"/>
      <c r="Y1046" s="27"/>
      <c r="Z1046" s="27"/>
    </row>
    <row r="1047" spans="1:26" ht="15.75" customHeight="1" x14ac:dyDescent="0.25">
      <c r="A1047" s="62">
        <v>189326</v>
      </c>
      <c r="B1047" s="62" t="s">
        <v>29</v>
      </c>
      <c r="C1047" s="63">
        <v>44749</v>
      </c>
      <c r="D1047" s="63">
        <v>44749</v>
      </c>
      <c r="E1047" s="62">
        <v>189326</v>
      </c>
      <c r="F1047" s="62" t="s">
        <v>25</v>
      </c>
      <c r="G1047" s="27"/>
      <c r="H1047" s="27"/>
      <c r="I1047" s="27"/>
      <c r="J1047" s="27"/>
      <c r="K1047" s="27"/>
      <c r="L1047" s="27"/>
      <c r="M1047" s="27"/>
      <c r="N1047" s="27"/>
      <c r="O1047" s="27"/>
      <c r="P1047" s="27"/>
      <c r="Q1047" s="27"/>
      <c r="R1047" s="27"/>
      <c r="S1047" s="27"/>
      <c r="T1047" s="27"/>
      <c r="U1047" s="27"/>
      <c r="V1047" s="27"/>
      <c r="W1047" s="27"/>
      <c r="X1047" s="27"/>
      <c r="Y1047" s="27"/>
      <c r="Z1047" s="27"/>
    </row>
    <row r="1048" spans="1:26" ht="15.75" customHeight="1" x14ac:dyDescent="0.25">
      <c r="A1048" s="62">
        <v>189339</v>
      </c>
      <c r="B1048" s="62" t="s">
        <v>29</v>
      </c>
      <c r="C1048" s="63">
        <v>44749</v>
      </c>
      <c r="D1048" s="63">
        <v>44754</v>
      </c>
      <c r="E1048" s="62">
        <v>189339</v>
      </c>
      <c r="F1048" s="62" t="s">
        <v>25</v>
      </c>
      <c r="G1048" s="27"/>
      <c r="H1048" s="27"/>
      <c r="I1048" s="27"/>
      <c r="J1048" s="27"/>
      <c r="K1048" s="27"/>
      <c r="L1048" s="27"/>
      <c r="M1048" s="27"/>
      <c r="N1048" s="27"/>
      <c r="O1048" s="27"/>
      <c r="P1048" s="27"/>
      <c r="Q1048" s="27"/>
      <c r="R1048" s="27"/>
      <c r="S1048" s="27"/>
      <c r="T1048" s="27"/>
      <c r="U1048" s="27"/>
      <c r="V1048" s="27"/>
      <c r="W1048" s="27"/>
      <c r="X1048" s="27"/>
      <c r="Y1048" s="27"/>
      <c r="Z1048" s="27"/>
    </row>
    <row r="1049" spans="1:26" ht="15.75" customHeight="1" x14ac:dyDescent="0.25">
      <c r="A1049" s="62">
        <v>189347</v>
      </c>
      <c r="B1049" s="62" t="s">
        <v>26</v>
      </c>
      <c r="C1049" s="63">
        <v>44749</v>
      </c>
      <c r="D1049" s="63">
        <v>44750</v>
      </c>
      <c r="E1049" s="62">
        <v>189347</v>
      </c>
      <c r="F1049" s="62" t="s">
        <v>25</v>
      </c>
      <c r="G1049" s="27"/>
      <c r="H1049" s="27"/>
      <c r="I1049" s="27"/>
      <c r="J1049" s="27"/>
      <c r="K1049" s="27"/>
      <c r="L1049" s="27"/>
      <c r="M1049" s="27"/>
      <c r="N1049" s="27"/>
      <c r="O1049" s="27"/>
      <c r="P1049" s="27"/>
      <c r="Q1049" s="27"/>
      <c r="R1049" s="27"/>
      <c r="S1049" s="27"/>
      <c r="T1049" s="27"/>
      <c r="U1049" s="27"/>
      <c r="V1049" s="27"/>
      <c r="W1049" s="27"/>
      <c r="X1049" s="27"/>
      <c r="Y1049" s="27"/>
      <c r="Z1049" s="27"/>
    </row>
    <row r="1050" spans="1:26" ht="15.75" customHeight="1" x14ac:dyDescent="0.25">
      <c r="A1050" s="62">
        <v>189351</v>
      </c>
      <c r="B1050" s="62" t="s">
        <v>26</v>
      </c>
      <c r="C1050" s="63">
        <v>44749</v>
      </c>
      <c r="D1050" s="63">
        <v>44749</v>
      </c>
      <c r="E1050" s="62">
        <v>189351</v>
      </c>
      <c r="F1050" s="62" t="s">
        <v>25</v>
      </c>
      <c r="G1050" s="27"/>
      <c r="H1050" s="27"/>
      <c r="I1050" s="27"/>
      <c r="J1050" s="27"/>
      <c r="K1050" s="27"/>
      <c r="L1050" s="27"/>
      <c r="M1050" s="27"/>
      <c r="N1050" s="27"/>
      <c r="O1050" s="27"/>
      <c r="P1050" s="27"/>
      <c r="Q1050" s="27"/>
      <c r="R1050" s="27"/>
      <c r="S1050" s="27"/>
      <c r="T1050" s="27"/>
      <c r="U1050" s="27"/>
      <c r="V1050" s="27"/>
      <c r="W1050" s="27"/>
      <c r="X1050" s="27"/>
      <c r="Y1050" s="27"/>
      <c r="Z1050" s="27"/>
    </row>
    <row r="1051" spans="1:26" ht="15.75" customHeight="1" x14ac:dyDescent="0.25">
      <c r="A1051" s="62">
        <v>189355</v>
      </c>
      <c r="B1051" s="62" t="s">
        <v>29</v>
      </c>
      <c r="C1051" s="63">
        <v>44749</v>
      </c>
      <c r="D1051" s="63">
        <v>44749</v>
      </c>
      <c r="E1051" s="62">
        <v>189355</v>
      </c>
      <c r="F1051" s="62" t="s">
        <v>25</v>
      </c>
      <c r="G1051" s="27"/>
      <c r="H1051" s="27"/>
      <c r="I1051" s="27"/>
      <c r="J1051" s="27"/>
      <c r="K1051" s="27"/>
      <c r="L1051" s="27"/>
      <c r="M1051" s="27"/>
      <c r="N1051" s="27"/>
      <c r="O1051" s="27"/>
      <c r="P1051" s="27"/>
      <c r="Q1051" s="27"/>
      <c r="R1051" s="27"/>
      <c r="S1051" s="27"/>
      <c r="T1051" s="27"/>
      <c r="U1051" s="27"/>
      <c r="V1051" s="27"/>
      <c r="W1051" s="27"/>
      <c r="X1051" s="27"/>
      <c r="Y1051" s="27"/>
      <c r="Z1051" s="27"/>
    </row>
    <row r="1052" spans="1:26" ht="15.75" customHeight="1" x14ac:dyDescent="0.25">
      <c r="A1052" s="62">
        <v>189366</v>
      </c>
      <c r="B1052" s="62" t="s">
        <v>29</v>
      </c>
      <c r="C1052" s="63">
        <v>44749</v>
      </c>
      <c r="D1052" s="63">
        <v>44749</v>
      </c>
      <c r="E1052" s="62">
        <v>189366</v>
      </c>
      <c r="F1052" s="62" t="s">
        <v>25</v>
      </c>
      <c r="G1052" s="27"/>
      <c r="H1052" s="27"/>
      <c r="I1052" s="27"/>
      <c r="J1052" s="27"/>
      <c r="K1052" s="27"/>
      <c r="L1052" s="27"/>
      <c r="M1052" s="27"/>
      <c r="N1052" s="27"/>
      <c r="O1052" s="27"/>
      <c r="P1052" s="27"/>
      <c r="Q1052" s="27"/>
      <c r="R1052" s="27"/>
      <c r="S1052" s="27"/>
      <c r="T1052" s="27"/>
      <c r="U1052" s="27"/>
      <c r="V1052" s="27"/>
      <c r="W1052" s="27"/>
      <c r="X1052" s="27"/>
      <c r="Y1052" s="27"/>
      <c r="Z1052" s="27"/>
    </row>
    <row r="1053" spans="1:26" ht="15.75" customHeight="1" x14ac:dyDescent="0.25">
      <c r="A1053" s="62">
        <v>189372</v>
      </c>
      <c r="B1053" s="62" t="s">
        <v>34</v>
      </c>
      <c r="C1053" s="63">
        <v>44749</v>
      </c>
      <c r="D1053" s="63">
        <v>44754</v>
      </c>
      <c r="E1053" s="62">
        <v>189372</v>
      </c>
      <c r="F1053" s="62" t="s">
        <v>25</v>
      </c>
      <c r="G1053" s="27"/>
      <c r="H1053" s="27"/>
      <c r="I1053" s="27"/>
      <c r="J1053" s="27"/>
      <c r="K1053" s="27"/>
      <c r="L1053" s="27"/>
      <c r="M1053" s="27"/>
      <c r="N1053" s="27"/>
      <c r="O1053" s="27"/>
      <c r="P1053" s="27"/>
      <c r="Q1053" s="27"/>
      <c r="R1053" s="27"/>
      <c r="S1053" s="27"/>
      <c r="T1053" s="27"/>
      <c r="U1053" s="27"/>
      <c r="V1053" s="27"/>
      <c r="W1053" s="27"/>
      <c r="X1053" s="27"/>
      <c r="Y1053" s="27"/>
      <c r="Z1053" s="27"/>
    </row>
    <row r="1054" spans="1:26" ht="15.75" customHeight="1" x14ac:dyDescent="0.25">
      <c r="A1054" s="62">
        <v>189377</v>
      </c>
      <c r="B1054" s="62" t="s">
        <v>29</v>
      </c>
      <c r="C1054" s="63">
        <v>44749</v>
      </c>
      <c r="D1054" s="63">
        <v>44756</v>
      </c>
      <c r="E1054" s="62">
        <v>189377</v>
      </c>
      <c r="F1054" s="62" t="s">
        <v>25</v>
      </c>
      <c r="G1054" s="27"/>
      <c r="H1054" s="27"/>
      <c r="I1054" s="27"/>
      <c r="J1054" s="27"/>
      <c r="K1054" s="27"/>
      <c r="L1054" s="27"/>
      <c r="M1054" s="27"/>
      <c r="N1054" s="27"/>
      <c r="O1054" s="27"/>
      <c r="P1054" s="27"/>
      <c r="Q1054" s="27"/>
      <c r="R1054" s="27"/>
      <c r="S1054" s="27"/>
      <c r="T1054" s="27"/>
      <c r="U1054" s="27"/>
      <c r="V1054" s="27"/>
      <c r="W1054" s="27"/>
      <c r="X1054" s="27"/>
      <c r="Y1054" s="27"/>
      <c r="Z1054" s="27"/>
    </row>
    <row r="1055" spans="1:26" ht="15.75" customHeight="1" x14ac:dyDescent="0.25">
      <c r="A1055" s="62">
        <v>189386</v>
      </c>
      <c r="B1055" s="62" t="s">
        <v>29</v>
      </c>
      <c r="C1055" s="63">
        <v>44749</v>
      </c>
      <c r="D1055" s="63">
        <v>44753</v>
      </c>
      <c r="E1055" s="62">
        <v>189386</v>
      </c>
      <c r="F1055" s="62" t="s">
        <v>25</v>
      </c>
      <c r="G1055" s="27"/>
      <c r="H1055" s="27"/>
      <c r="I1055" s="27"/>
      <c r="J1055" s="27"/>
      <c r="K1055" s="27"/>
      <c r="L1055" s="27"/>
      <c r="M1055" s="27"/>
      <c r="N1055" s="27"/>
      <c r="O1055" s="27"/>
      <c r="P1055" s="27"/>
      <c r="Q1055" s="27"/>
      <c r="R1055" s="27"/>
      <c r="S1055" s="27"/>
      <c r="T1055" s="27"/>
      <c r="U1055" s="27"/>
      <c r="V1055" s="27"/>
      <c r="W1055" s="27"/>
      <c r="X1055" s="27"/>
      <c r="Y1055" s="27"/>
      <c r="Z1055" s="27"/>
    </row>
    <row r="1056" spans="1:26" ht="15.75" customHeight="1" x14ac:dyDescent="0.25">
      <c r="A1056" s="62">
        <v>189389</v>
      </c>
      <c r="B1056" s="62" t="s">
        <v>29</v>
      </c>
      <c r="C1056" s="63">
        <v>44749</v>
      </c>
      <c r="D1056" s="63">
        <v>44750</v>
      </c>
      <c r="E1056" s="62">
        <v>189389</v>
      </c>
      <c r="F1056" s="62" t="s">
        <v>25</v>
      </c>
      <c r="G1056" s="27"/>
      <c r="H1056" s="27"/>
      <c r="I1056" s="27"/>
      <c r="J1056" s="27"/>
      <c r="K1056" s="27"/>
      <c r="L1056" s="27"/>
      <c r="M1056" s="27"/>
      <c r="N1056" s="27"/>
      <c r="O1056" s="27"/>
      <c r="P1056" s="27"/>
      <c r="Q1056" s="27"/>
      <c r="R1056" s="27"/>
      <c r="S1056" s="27"/>
      <c r="T1056" s="27"/>
      <c r="U1056" s="27"/>
      <c r="V1056" s="27"/>
      <c r="W1056" s="27"/>
      <c r="X1056" s="27"/>
      <c r="Y1056" s="27"/>
      <c r="Z1056" s="27"/>
    </row>
    <row r="1057" spans="1:26" ht="15.75" customHeight="1" x14ac:dyDescent="0.25">
      <c r="A1057" s="62">
        <v>189392</v>
      </c>
      <c r="B1057" s="62" t="s">
        <v>29</v>
      </c>
      <c r="C1057" s="63">
        <v>44749</v>
      </c>
      <c r="D1057" s="63">
        <v>44753</v>
      </c>
      <c r="E1057" s="62">
        <v>189392</v>
      </c>
      <c r="F1057" s="62" t="s">
        <v>25</v>
      </c>
      <c r="G1057" s="27"/>
      <c r="H1057" s="27"/>
      <c r="I1057" s="27"/>
      <c r="J1057" s="27"/>
      <c r="K1057" s="27"/>
      <c r="L1057" s="27"/>
      <c r="M1057" s="27"/>
      <c r="N1057" s="27"/>
      <c r="O1057" s="27"/>
      <c r="P1057" s="27"/>
      <c r="Q1057" s="27"/>
      <c r="R1057" s="27"/>
      <c r="S1057" s="27"/>
      <c r="T1057" s="27"/>
      <c r="U1057" s="27"/>
      <c r="V1057" s="27"/>
      <c r="W1057" s="27"/>
      <c r="X1057" s="27"/>
      <c r="Y1057" s="27"/>
      <c r="Z1057" s="27"/>
    </row>
    <row r="1058" spans="1:26" ht="15.75" customHeight="1" x14ac:dyDescent="0.25">
      <c r="A1058" s="62">
        <v>189398</v>
      </c>
      <c r="B1058" s="62" t="s">
        <v>29</v>
      </c>
      <c r="C1058" s="63">
        <v>44749</v>
      </c>
      <c r="D1058" s="63">
        <v>44753</v>
      </c>
      <c r="E1058" s="62">
        <v>189398</v>
      </c>
      <c r="F1058" s="62" t="s">
        <v>25</v>
      </c>
      <c r="G1058" s="27"/>
      <c r="H1058" s="27"/>
      <c r="I1058" s="27"/>
      <c r="J1058" s="27"/>
      <c r="K1058" s="27"/>
      <c r="L1058" s="27"/>
      <c r="M1058" s="27"/>
      <c r="N1058" s="27"/>
      <c r="O1058" s="27"/>
      <c r="P1058" s="27"/>
      <c r="Q1058" s="27"/>
      <c r="R1058" s="27"/>
      <c r="S1058" s="27"/>
      <c r="T1058" s="27"/>
      <c r="U1058" s="27"/>
      <c r="V1058" s="27"/>
      <c r="W1058" s="27"/>
      <c r="X1058" s="27"/>
      <c r="Y1058" s="27"/>
      <c r="Z1058" s="27"/>
    </row>
    <row r="1059" spans="1:26" ht="15.75" customHeight="1" x14ac:dyDescent="0.25">
      <c r="A1059" s="62">
        <v>189425</v>
      </c>
      <c r="B1059" s="62" t="s">
        <v>29</v>
      </c>
      <c r="C1059" s="63">
        <v>44749</v>
      </c>
      <c r="D1059" s="63">
        <v>44753</v>
      </c>
      <c r="E1059" s="62">
        <v>189425</v>
      </c>
      <c r="F1059" s="62" t="s">
        <v>25</v>
      </c>
      <c r="G1059" s="27"/>
      <c r="H1059" s="27"/>
      <c r="I1059" s="27"/>
      <c r="J1059" s="27"/>
      <c r="K1059" s="27"/>
      <c r="L1059" s="27"/>
      <c r="M1059" s="27"/>
      <c r="N1059" s="27"/>
      <c r="O1059" s="27"/>
      <c r="P1059" s="27"/>
      <c r="Q1059" s="27"/>
      <c r="R1059" s="27"/>
      <c r="S1059" s="27"/>
      <c r="T1059" s="27"/>
      <c r="U1059" s="27"/>
      <c r="V1059" s="27"/>
      <c r="W1059" s="27"/>
      <c r="X1059" s="27"/>
      <c r="Y1059" s="27"/>
      <c r="Z1059" s="27"/>
    </row>
    <row r="1060" spans="1:26" ht="15.75" customHeight="1" x14ac:dyDescent="0.25">
      <c r="A1060" s="62">
        <v>189458</v>
      </c>
      <c r="B1060" s="62" t="s">
        <v>29</v>
      </c>
      <c r="C1060" s="63">
        <v>44749</v>
      </c>
      <c r="D1060" s="63">
        <v>44756</v>
      </c>
      <c r="E1060" s="62">
        <v>189458</v>
      </c>
      <c r="F1060" s="62" t="s">
        <v>25</v>
      </c>
      <c r="G1060" s="27"/>
      <c r="H1060" s="27"/>
      <c r="I1060" s="27"/>
      <c r="J1060" s="27"/>
      <c r="K1060" s="27"/>
      <c r="L1060" s="27"/>
      <c r="M1060" s="27"/>
      <c r="N1060" s="27"/>
      <c r="O1060" s="27"/>
      <c r="P1060" s="27"/>
      <c r="Q1060" s="27"/>
      <c r="R1060" s="27"/>
      <c r="S1060" s="27"/>
      <c r="T1060" s="27"/>
      <c r="U1060" s="27"/>
      <c r="V1060" s="27"/>
      <c r="W1060" s="27"/>
      <c r="X1060" s="27"/>
      <c r="Y1060" s="27"/>
      <c r="Z1060" s="27"/>
    </row>
    <row r="1061" spans="1:26" ht="15.75" customHeight="1" x14ac:dyDescent="0.25">
      <c r="A1061" s="62">
        <v>189464</v>
      </c>
      <c r="B1061" s="62" t="s">
        <v>26</v>
      </c>
      <c r="C1061" s="63">
        <v>44749</v>
      </c>
      <c r="D1061" s="63">
        <v>44750</v>
      </c>
      <c r="E1061" s="62">
        <v>189464</v>
      </c>
      <c r="F1061" s="62" t="s">
        <v>25</v>
      </c>
      <c r="G1061" s="27"/>
      <c r="H1061" s="27"/>
      <c r="I1061" s="27"/>
      <c r="J1061" s="27"/>
      <c r="K1061" s="27"/>
      <c r="L1061" s="27"/>
      <c r="M1061" s="27"/>
      <c r="N1061" s="27"/>
      <c r="O1061" s="27"/>
      <c r="P1061" s="27"/>
      <c r="Q1061" s="27"/>
      <c r="R1061" s="27"/>
      <c r="S1061" s="27"/>
      <c r="T1061" s="27"/>
      <c r="U1061" s="27"/>
      <c r="V1061" s="27"/>
      <c r="W1061" s="27"/>
      <c r="X1061" s="27"/>
      <c r="Y1061" s="27"/>
      <c r="Z1061" s="27"/>
    </row>
    <row r="1062" spans="1:26" ht="15.75" customHeight="1" x14ac:dyDescent="0.25">
      <c r="A1062" s="62">
        <v>189474</v>
      </c>
      <c r="B1062" s="62" t="s">
        <v>29</v>
      </c>
      <c r="C1062" s="63">
        <v>44749</v>
      </c>
      <c r="D1062" s="63">
        <v>44753</v>
      </c>
      <c r="E1062" s="62">
        <v>189474</v>
      </c>
      <c r="F1062" s="62" t="s">
        <v>25</v>
      </c>
      <c r="G1062" s="27"/>
      <c r="H1062" s="27"/>
      <c r="I1062" s="27"/>
      <c r="J1062" s="27"/>
      <c r="K1062" s="27"/>
      <c r="L1062" s="27"/>
      <c r="M1062" s="27"/>
      <c r="N1062" s="27"/>
      <c r="O1062" s="27"/>
      <c r="P1062" s="27"/>
      <c r="Q1062" s="27"/>
      <c r="R1062" s="27"/>
      <c r="S1062" s="27"/>
      <c r="T1062" s="27"/>
      <c r="U1062" s="27"/>
      <c r="V1062" s="27"/>
      <c r="W1062" s="27"/>
      <c r="X1062" s="27"/>
      <c r="Y1062" s="27"/>
      <c r="Z1062" s="27"/>
    </row>
    <row r="1063" spans="1:26" ht="15.75" customHeight="1" x14ac:dyDescent="0.25">
      <c r="A1063" s="62">
        <v>189476</v>
      </c>
      <c r="B1063" s="62" t="s">
        <v>29</v>
      </c>
      <c r="C1063" s="63">
        <v>44749</v>
      </c>
      <c r="D1063" s="63">
        <v>44750</v>
      </c>
      <c r="E1063" s="62">
        <v>189476</v>
      </c>
      <c r="F1063" s="62" t="s">
        <v>25</v>
      </c>
      <c r="G1063" s="27"/>
      <c r="H1063" s="27"/>
      <c r="I1063" s="27"/>
      <c r="J1063" s="27"/>
      <c r="K1063" s="27"/>
      <c r="L1063" s="27"/>
      <c r="M1063" s="27"/>
      <c r="N1063" s="27"/>
      <c r="O1063" s="27"/>
      <c r="P1063" s="27"/>
      <c r="Q1063" s="27"/>
      <c r="R1063" s="27"/>
      <c r="S1063" s="27"/>
      <c r="T1063" s="27"/>
      <c r="U1063" s="27"/>
      <c r="V1063" s="27"/>
      <c r="W1063" s="27"/>
      <c r="X1063" s="27"/>
      <c r="Y1063" s="27"/>
      <c r="Z1063" s="27"/>
    </row>
    <row r="1064" spans="1:26" ht="15.75" customHeight="1" x14ac:dyDescent="0.25">
      <c r="A1064" s="62">
        <v>189478</v>
      </c>
      <c r="B1064" s="62" t="s">
        <v>29</v>
      </c>
      <c r="C1064" s="63">
        <v>44750</v>
      </c>
      <c r="D1064" s="63">
        <v>44754</v>
      </c>
      <c r="E1064" s="62">
        <v>189478</v>
      </c>
      <c r="F1064" s="62" t="s">
        <v>25</v>
      </c>
      <c r="G1064" s="27"/>
      <c r="H1064" s="27"/>
      <c r="I1064" s="27"/>
      <c r="J1064" s="27"/>
      <c r="K1064" s="27"/>
      <c r="L1064" s="27"/>
      <c r="M1064" s="27"/>
      <c r="N1064" s="27"/>
      <c r="O1064" s="27"/>
      <c r="P1064" s="27"/>
      <c r="Q1064" s="27"/>
      <c r="R1064" s="27"/>
      <c r="S1064" s="27"/>
      <c r="T1064" s="27"/>
      <c r="U1064" s="27"/>
      <c r="V1064" s="27"/>
      <c r="W1064" s="27"/>
      <c r="X1064" s="27"/>
      <c r="Y1064" s="27"/>
      <c r="Z1064" s="27"/>
    </row>
    <row r="1065" spans="1:26" ht="15.75" customHeight="1" x14ac:dyDescent="0.25">
      <c r="A1065" s="62">
        <v>189486</v>
      </c>
      <c r="B1065" s="62" t="s">
        <v>29</v>
      </c>
      <c r="C1065" s="63">
        <v>44750</v>
      </c>
      <c r="D1065" s="63">
        <v>44750</v>
      </c>
      <c r="E1065" s="62">
        <v>189486</v>
      </c>
      <c r="F1065" s="62" t="s">
        <v>25</v>
      </c>
      <c r="G1065" s="27"/>
      <c r="H1065" s="27"/>
      <c r="I1065" s="27"/>
      <c r="J1065" s="27"/>
      <c r="K1065" s="27"/>
      <c r="L1065" s="27"/>
      <c r="M1065" s="27"/>
      <c r="N1065" s="27"/>
      <c r="O1065" s="27"/>
      <c r="P1065" s="27"/>
      <c r="Q1065" s="27"/>
      <c r="R1065" s="27"/>
      <c r="S1065" s="27"/>
      <c r="T1065" s="27"/>
      <c r="U1065" s="27"/>
      <c r="V1065" s="27"/>
      <c r="W1065" s="27"/>
      <c r="X1065" s="27"/>
      <c r="Y1065" s="27"/>
      <c r="Z1065" s="27"/>
    </row>
    <row r="1066" spans="1:26" ht="15.75" customHeight="1" x14ac:dyDescent="0.25">
      <c r="A1066" s="62">
        <v>189488</v>
      </c>
      <c r="B1066" s="62" t="s">
        <v>29</v>
      </c>
      <c r="C1066" s="63">
        <v>44750</v>
      </c>
      <c r="D1066" s="63">
        <v>44753</v>
      </c>
      <c r="E1066" s="62">
        <v>189488</v>
      </c>
      <c r="F1066" s="62" t="s">
        <v>25</v>
      </c>
      <c r="G1066" s="27"/>
      <c r="H1066" s="27"/>
      <c r="I1066" s="27"/>
      <c r="J1066" s="27"/>
      <c r="K1066" s="27"/>
      <c r="L1066" s="27"/>
      <c r="M1066" s="27"/>
      <c r="N1066" s="27"/>
      <c r="O1066" s="27"/>
      <c r="P1066" s="27"/>
      <c r="Q1066" s="27"/>
      <c r="R1066" s="27"/>
      <c r="S1066" s="27"/>
      <c r="T1066" s="27"/>
      <c r="U1066" s="27"/>
      <c r="V1066" s="27"/>
      <c r="W1066" s="27"/>
      <c r="X1066" s="27"/>
      <c r="Y1066" s="27"/>
      <c r="Z1066" s="27"/>
    </row>
    <row r="1067" spans="1:26" ht="15.75" customHeight="1" x14ac:dyDescent="0.25">
      <c r="A1067" s="62">
        <v>189489</v>
      </c>
      <c r="B1067" s="62" t="s">
        <v>29</v>
      </c>
      <c r="C1067" s="63">
        <v>44750</v>
      </c>
      <c r="D1067" s="63">
        <v>44750</v>
      </c>
      <c r="E1067" s="62">
        <v>189489</v>
      </c>
      <c r="F1067" s="62" t="s">
        <v>25</v>
      </c>
      <c r="G1067" s="27"/>
      <c r="H1067" s="27"/>
      <c r="I1067" s="27"/>
      <c r="J1067" s="27"/>
      <c r="K1067" s="27"/>
      <c r="L1067" s="27"/>
      <c r="M1067" s="27"/>
      <c r="N1067" s="27"/>
      <c r="O1067" s="27"/>
      <c r="P1067" s="27"/>
      <c r="Q1067" s="27"/>
      <c r="R1067" s="27"/>
      <c r="S1067" s="27"/>
      <c r="T1067" s="27"/>
      <c r="U1067" s="27"/>
      <c r="V1067" s="27"/>
      <c r="W1067" s="27"/>
      <c r="X1067" s="27"/>
      <c r="Y1067" s="27"/>
      <c r="Z1067" s="27"/>
    </row>
    <row r="1068" spans="1:26" ht="15.75" customHeight="1" x14ac:dyDescent="0.25">
      <c r="A1068" s="62">
        <v>189491</v>
      </c>
      <c r="B1068" s="62" t="s">
        <v>29</v>
      </c>
      <c r="C1068" s="63">
        <v>44750</v>
      </c>
      <c r="D1068" s="63">
        <v>44753</v>
      </c>
      <c r="E1068" s="62">
        <v>189491</v>
      </c>
      <c r="F1068" s="62" t="s">
        <v>25</v>
      </c>
      <c r="G1068" s="27"/>
      <c r="H1068" s="27"/>
      <c r="I1068" s="27"/>
      <c r="J1068" s="27"/>
      <c r="K1068" s="27"/>
      <c r="L1068" s="27"/>
      <c r="M1068" s="27"/>
      <c r="N1068" s="27"/>
      <c r="O1068" s="27"/>
      <c r="P1068" s="27"/>
      <c r="Q1068" s="27"/>
      <c r="R1068" s="27"/>
      <c r="S1068" s="27"/>
      <c r="T1068" s="27"/>
      <c r="U1068" s="27"/>
      <c r="V1068" s="27"/>
      <c r="W1068" s="27"/>
      <c r="X1068" s="27"/>
      <c r="Y1068" s="27"/>
      <c r="Z1068" s="27"/>
    </row>
    <row r="1069" spans="1:26" ht="15.75" customHeight="1" x14ac:dyDescent="0.25">
      <c r="A1069" s="62">
        <v>189499</v>
      </c>
      <c r="B1069" s="62" t="s">
        <v>29</v>
      </c>
      <c r="C1069" s="63">
        <v>44750</v>
      </c>
      <c r="D1069" s="63">
        <v>44750</v>
      </c>
      <c r="E1069" s="62">
        <v>189499</v>
      </c>
      <c r="F1069" s="62" t="s">
        <v>25</v>
      </c>
      <c r="G1069" s="27"/>
      <c r="H1069" s="27"/>
      <c r="I1069" s="27"/>
      <c r="J1069" s="27"/>
      <c r="K1069" s="27"/>
      <c r="L1069" s="27"/>
      <c r="M1069" s="27"/>
      <c r="N1069" s="27"/>
      <c r="O1069" s="27"/>
      <c r="P1069" s="27"/>
      <c r="Q1069" s="27"/>
      <c r="R1069" s="27"/>
      <c r="S1069" s="27"/>
      <c r="T1069" s="27"/>
      <c r="U1069" s="27"/>
      <c r="V1069" s="27"/>
      <c r="W1069" s="27"/>
      <c r="X1069" s="27"/>
      <c r="Y1069" s="27"/>
      <c r="Z1069" s="27"/>
    </row>
    <row r="1070" spans="1:26" ht="15.75" customHeight="1" x14ac:dyDescent="0.25">
      <c r="A1070" s="62">
        <v>189513</v>
      </c>
      <c r="B1070" s="62" t="s">
        <v>29</v>
      </c>
      <c r="C1070" s="63">
        <v>44750</v>
      </c>
      <c r="D1070" s="63">
        <v>44754</v>
      </c>
      <c r="E1070" s="62">
        <v>189513</v>
      </c>
      <c r="F1070" s="62" t="s">
        <v>25</v>
      </c>
      <c r="G1070" s="27"/>
      <c r="H1070" s="27"/>
      <c r="I1070" s="27"/>
      <c r="J1070" s="27"/>
      <c r="K1070" s="27"/>
      <c r="L1070" s="27"/>
      <c r="M1070" s="27"/>
      <c r="N1070" s="27"/>
      <c r="O1070" s="27"/>
      <c r="P1070" s="27"/>
      <c r="Q1070" s="27"/>
      <c r="R1070" s="27"/>
      <c r="S1070" s="27"/>
      <c r="T1070" s="27"/>
      <c r="U1070" s="27"/>
      <c r="V1070" s="27"/>
      <c r="W1070" s="27"/>
      <c r="X1070" s="27"/>
      <c r="Y1070" s="27"/>
      <c r="Z1070" s="27"/>
    </row>
    <row r="1071" spans="1:26" ht="15.75" customHeight="1" x14ac:dyDescent="0.25">
      <c r="A1071" s="62">
        <v>189516</v>
      </c>
      <c r="B1071" s="62" t="s">
        <v>26</v>
      </c>
      <c r="C1071" s="63">
        <v>44750</v>
      </c>
      <c r="D1071" s="63">
        <v>44755</v>
      </c>
      <c r="E1071" s="62">
        <v>189516</v>
      </c>
      <c r="F1071" s="62" t="s">
        <v>25</v>
      </c>
      <c r="G1071" s="27"/>
      <c r="H1071" s="27"/>
      <c r="I1071" s="27"/>
      <c r="J1071" s="27"/>
      <c r="K1071" s="27"/>
      <c r="L1071" s="27"/>
      <c r="M1071" s="27"/>
      <c r="N1071" s="27"/>
      <c r="O1071" s="27"/>
      <c r="P1071" s="27"/>
      <c r="Q1071" s="27"/>
      <c r="R1071" s="27"/>
      <c r="S1071" s="27"/>
      <c r="T1071" s="27"/>
      <c r="U1071" s="27"/>
      <c r="V1071" s="27"/>
      <c r="W1071" s="27"/>
      <c r="X1071" s="27"/>
      <c r="Y1071" s="27"/>
      <c r="Z1071" s="27"/>
    </row>
    <row r="1072" spans="1:26" ht="15.75" customHeight="1" x14ac:dyDescent="0.25">
      <c r="A1072" s="62">
        <v>189525</v>
      </c>
      <c r="B1072" s="62" t="s">
        <v>26</v>
      </c>
      <c r="C1072" s="63">
        <v>44750</v>
      </c>
      <c r="D1072" s="63">
        <v>44750</v>
      </c>
      <c r="E1072" s="62">
        <v>189525</v>
      </c>
      <c r="F1072" s="62" t="s">
        <v>25</v>
      </c>
      <c r="G1072" s="27"/>
      <c r="H1072" s="27"/>
      <c r="I1072" s="27"/>
      <c r="J1072" s="27"/>
      <c r="K1072" s="27"/>
      <c r="L1072" s="27"/>
      <c r="M1072" s="27"/>
      <c r="N1072" s="27"/>
      <c r="O1072" s="27"/>
      <c r="P1072" s="27"/>
      <c r="Q1072" s="27"/>
      <c r="R1072" s="27"/>
      <c r="S1072" s="27"/>
      <c r="T1072" s="27"/>
      <c r="U1072" s="27"/>
      <c r="V1072" s="27"/>
      <c r="W1072" s="27"/>
      <c r="X1072" s="27"/>
      <c r="Y1072" s="27"/>
      <c r="Z1072" s="27"/>
    </row>
    <row r="1073" spans="1:26" ht="15.75" customHeight="1" x14ac:dyDescent="0.25">
      <c r="A1073" s="62">
        <v>189526</v>
      </c>
      <c r="B1073" s="62" t="s">
        <v>29</v>
      </c>
      <c r="C1073" s="63">
        <v>44750</v>
      </c>
      <c r="D1073" s="63">
        <v>44750</v>
      </c>
      <c r="E1073" s="62">
        <v>189526</v>
      </c>
      <c r="F1073" s="62" t="s">
        <v>25</v>
      </c>
      <c r="G1073" s="27"/>
      <c r="H1073" s="27"/>
      <c r="I1073" s="27"/>
      <c r="J1073" s="27"/>
      <c r="K1073" s="27"/>
      <c r="L1073" s="27"/>
      <c r="M1073" s="27"/>
      <c r="N1073" s="27"/>
      <c r="O1073" s="27"/>
      <c r="P1073" s="27"/>
      <c r="Q1073" s="27"/>
      <c r="R1073" s="27"/>
      <c r="S1073" s="27"/>
      <c r="T1073" s="27"/>
      <c r="U1073" s="27"/>
      <c r="V1073" s="27"/>
      <c r="W1073" s="27"/>
      <c r="X1073" s="27"/>
      <c r="Y1073" s="27"/>
      <c r="Z1073" s="27"/>
    </row>
    <row r="1074" spans="1:26" ht="15.75" customHeight="1" x14ac:dyDescent="0.25">
      <c r="A1074" s="62">
        <v>189529</v>
      </c>
      <c r="B1074" s="62" t="s">
        <v>29</v>
      </c>
      <c r="C1074" s="63">
        <v>44750</v>
      </c>
      <c r="D1074" s="63">
        <v>44753</v>
      </c>
      <c r="E1074" s="62">
        <v>189529</v>
      </c>
      <c r="F1074" s="62" t="s">
        <v>25</v>
      </c>
      <c r="G1074" s="27"/>
      <c r="H1074" s="27"/>
      <c r="I1074" s="27"/>
      <c r="J1074" s="27"/>
      <c r="K1074" s="27"/>
      <c r="L1074" s="27"/>
      <c r="M1074" s="27"/>
      <c r="N1074" s="27"/>
      <c r="O1074" s="27"/>
      <c r="P1074" s="27"/>
      <c r="Q1074" s="27"/>
      <c r="R1074" s="27"/>
      <c r="S1074" s="27"/>
      <c r="T1074" s="27"/>
      <c r="U1074" s="27"/>
      <c r="V1074" s="27"/>
      <c r="W1074" s="27"/>
      <c r="X1074" s="27"/>
      <c r="Y1074" s="27"/>
      <c r="Z1074" s="27"/>
    </row>
    <row r="1075" spans="1:26" ht="15.75" customHeight="1" x14ac:dyDescent="0.25">
      <c r="A1075" s="62">
        <v>189549</v>
      </c>
      <c r="B1075" s="62" t="s">
        <v>29</v>
      </c>
      <c r="C1075" s="63">
        <v>44750</v>
      </c>
      <c r="D1075" s="63">
        <v>44757</v>
      </c>
      <c r="E1075" s="62">
        <v>189549</v>
      </c>
      <c r="F1075" s="62" t="s">
        <v>25</v>
      </c>
      <c r="G1075" s="27"/>
      <c r="H1075" s="27"/>
      <c r="I1075" s="27"/>
      <c r="J1075" s="27"/>
      <c r="K1075" s="27"/>
      <c r="L1075" s="27"/>
      <c r="M1075" s="27"/>
      <c r="N1075" s="27"/>
      <c r="O1075" s="27"/>
      <c r="P1075" s="27"/>
      <c r="Q1075" s="27"/>
      <c r="R1075" s="27"/>
      <c r="S1075" s="27"/>
      <c r="T1075" s="27"/>
      <c r="U1075" s="27"/>
      <c r="V1075" s="27"/>
      <c r="W1075" s="27"/>
      <c r="X1075" s="27"/>
      <c r="Y1075" s="27"/>
      <c r="Z1075" s="27"/>
    </row>
    <row r="1076" spans="1:26" ht="15.75" customHeight="1" x14ac:dyDescent="0.25">
      <c r="A1076" s="62">
        <v>189555</v>
      </c>
      <c r="B1076" s="62" t="s">
        <v>29</v>
      </c>
      <c r="C1076" s="63">
        <v>44750</v>
      </c>
      <c r="D1076" s="63">
        <v>44754</v>
      </c>
      <c r="E1076" s="62">
        <v>189555</v>
      </c>
      <c r="F1076" s="62" t="s">
        <v>25</v>
      </c>
      <c r="G1076" s="27"/>
      <c r="H1076" s="27"/>
      <c r="I1076" s="27"/>
      <c r="J1076" s="27"/>
      <c r="K1076" s="27"/>
      <c r="L1076" s="27"/>
      <c r="M1076" s="27"/>
      <c r="N1076" s="27"/>
      <c r="O1076" s="27"/>
      <c r="P1076" s="27"/>
      <c r="Q1076" s="27"/>
      <c r="R1076" s="27"/>
      <c r="S1076" s="27"/>
      <c r="T1076" s="27"/>
      <c r="U1076" s="27"/>
      <c r="V1076" s="27"/>
      <c r="W1076" s="27"/>
      <c r="X1076" s="27"/>
      <c r="Y1076" s="27"/>
      <c r="Z1076" s="27"/>
    </row>
    <row r="1077" spans="1:26" ht="15.75" customHeight="1" x14ac:dyDescent="0.25">
      <c r="A1077" s="62">
        <v>189570</v>
      </c>
      <c r="B1077" s="62" t="s">
        <v>29</v>
      </c>
      <c r="C1077" s="63">
        <v>44750</v>
      </c>
      <c r="D1077" s="63">
        <v>44753</v>
      </c>
      <c r="E1077" s="62">
        <v>189570</v>
      </c>
      <c r="F1077" s="62" t="s">
        <v>25</v>
      </c>
      <c r="G1077" s="27"/>
      <c r="H1077" s="27"/>
      <c r="I1077" s="27"/>
      <c r="J1077" s="27"/>
      <c r="K1077" s="27"/>
      <c r="L1077" s="27"/>
      <c r="M1077" s="27"/>
      <c r="N1077" s="27"/>
      <c r="O1077" s="27"/>
      <c r="P1077" s="27"/>
      <c r="Q1077" s="27"/>
      <c r="R1077" s="27"/>
      <c r="S1077" s="27"/>
      <c r="T1077" s="27"/>
      <c r="U1077" s="27"/>
      <c r="V1077" s="27"/>
      <c r="W1077" s="27"/>
      <c r="X1077" s="27"/>
      <c r="Y1077" s="27"/>
      <c r="Z1077" s="27"/>
    </row>
    <row r="1078" spans="1:26" ht="15.75" customHeight="1" x14ac:dyDescent="0.25">
      <c r="A1078" s="62">
        <v>189572</v>
      </c>
      <c r="B1078" s="62" t="s">
        <v>29</v>
      </c>
      <c r="C1078" s="63">
        <v>44750</v>
      </c>
      <c r="D1078" s="63">
        <v>44753</v>
      </c>
      <c r="E1078" s="62">
        <v>189572</v>
      </c>
      <c r="F1078" s="62" t="s">
        <v>25</v>
      </c>
      <c r="G1078" s="27"/>
      <c r="H1078" s="27"/>
      <c r="I1078" s="27"/>
      <c r="J1078" s="27"/>
      <c r="K1078" s="27"/>
      <c r="L1078" s="27"/>
      <c r="M1078" s="27"/>
      <c r="N1078" s="27"/>
      <c r="O1078" s="27"/>
      <c r="P1078" s="27"/>
      <c r="Q1078" s="27"/>
      <c r="R1078" s="27"/>
      <c r="S1078" s="27"/>
      <c r="T1078" s="27"/>
      <c r="U1078" s="27"/>
      <c r="V1078" s="27"/>
      <c r="W1078" s="27"/>
      <c r="X1078" s="27"/>
      <c r="Y1078" s="27"/>
      <c r="Z1078" s="27"/>
    </row>
    <row r="1079" spans="1:26" ht="15.75" customHeight="1" x14ac:dyDescent="0.25">
      <c r="A1079" s="62">
        <v>189573</v>
      </c>
      <c r="B1079" s="62" t="s">
        <v>29</v>
      </c>
      <c r="C1079" s="63">
        <v>44750</v>
      </c>
      <c r="D1079" s="63">
        <v>44750</v>
      </c>
      <c r="E1079" s="62">
        <v>189573</v>
      </c>
      <c r="F1079" s="62" t="s">
        <v>25</v>
      </c>
      <c r="G1079" s="27"/>
      <c r="H1079" s="27"/>
      <c r="I1079" s="27"/>
      <c r="J1079" s="27"/>
      <c r="K1079" s="27"/>
      <c r="L1079" s="27"/>
      <c r="M1079" s="27"/>
      <c r="N1079" s="27"/>
      <c r="O1079" s="27"/>
      <c r="P1079" s="27"/>
      <c r="Q1079" s="27"/>
      <c r="R1079" s="27"/>
      <c r="S1079" s="27"/>
      <c r="T1079" s="27"/>
      <c r="U1079" s="27"/>
      <c r="V1079" s="27"/>
      <c r="W1079" s="27"/>
      <c r="X1079" s="27"/>
      <c r="Y1079" s="27"/>
      <c r="Z1079" s="27"/>
    </row>
    <row r="1080" spans="1:26" ht="15.75" customHeight="1" x14ac:dyDescent="0.25">
      <c r="A1080" s="62">
        <v>189582</v>
      </c>
      <c r="B1080" s="62" t="s">
        <v>29</v>
      </c>
      <c r="C1080" s="63">
        <v>44750</v>
      </c>
      <c r="D1080" s="63">
        <v>44753</v>
      </c>
      <c r="E1080" s="62">
        <v>189582</v>
      </c>
      <c r="F1080" s="62" t="s">
        <v>25</v>
      </c>
      <c r="G1080" s="27"/>
      <c r="H1080" s="27"/>
      <c r="I1080" s="27"/>
      <c r="J1080" s="27"/>
      <c r="K1080" s="27"/>
      <c r="L1080" s="27"/>
      <c r="M1080" s="27"/>
      <c r="N1080" s="27"/>
      <c r="O1080" s="27"/>
      <c r="P1080" s="27"/>
      <c r="Q1080" s="27"/>
      <c r="R1080" s="27"/>
      <c r="S1080" s="27"/>
      <c r="T1080" s="27"/>
      <c r="U1080" s="27"/>
      <c r="V1080" s="27"/>
      <c r="W1080" s="27"/>
      <c r="X1080" s="27"/>
      <c r="Y1080" s="27"/>
      <c r="Z1080" s="27"/>
    </row>
    <row r="1081" spans="1:26" ht="15.75" customHeight="1" x14ac:dyDescent="0.25">
      <c r="A1081" s="62">
        <v>189588</v>
      </c>
      <c r="B1081" s="62" t="s">
        <v>29</v>
      </c>
      <c r="C1081" s="63">
        <v>44750</v>
      </c>
      <c r="D1081" s="63">
        <v>44753</v>
      </c>
      <c r="E1081" s="62">
        <v>189588</v>
      </c>
      <c r="F1081" s="62" t="s">
        <v>25</v>
      </c>
      <c r="G1081" s="27"/>
      <c r="H1081" s="27"/>
      <c r="I1081" s="27"/>
      <c r="J1081" s="27"/>
      <c r="K1081" s="27"/>
      <c r="L1081" s="27"/>
      <c r="M1081" s="27"/>
      <c r="N1081" s="27"/>
      <c r="O1081" s="27"/>
      <c r="P1081" s="27"/>
      <c r="Q1081" s="27"/>
      <c r="R1081" s="27"/>
      <c r="S1081" s="27"/>
      <c r="T1081" s="27"/>
      <c r="U1081" s="27"/>
      <c r="V1081" s="27"/>
      <c r="W1081" s="27"/>
      <c r="X1081" s="27"/>
      <c r="Y1081" s="27"/>
      <c r="Z1081" s="27"/>
    </row>
    <row r="1082" spans="1:26" ht="15.75" customHeight="1" x14ac:dyDescent="0.25">
      <c r="A1082" s="62">
        <v>189591</v>
      </c>
      <c r="B1082" s="62" t="s">
        <v>29</v>
      </c>
      <c r="C1082" s="63">
        <v>44750</v>
      </c>
      <c r="D1082" s="63">
        <v>44753</v>
      </c>
      <c r="E1082" s="62">
        <v>189591</v>
      </c>
      <c r="F1082" s="62" t="s">
        <v>25</v>
      </c>
      <c r="G1082" s="27"/>
      <c r="H1082" s="27"/>
      <c r="I1082" s="27"/>
      <c r="J1082" s="27"/>
      <c r="K1082" s="27"/>
      <c r="L1082" s="27"/>
      <c r="M1082" s="27"/>
      <c r="N1082" s="27"/>
      <c r="O1082" s="27"/>
      <c r="P1082" s="27"/>
      <c r="Q1082" s="27"/>
      <c r="R1082" s="27"/>
      <c r="S1082" s="27"/>
      <c r="T1082" s="27"/>
      <c r="U1082" s="27"/>
      <c r="V1082" s="27"/>
      <c r="W1082" s="27"/>
      <c r="X1082" s="27"/>
      <c r="Y1082" s="27"/>
      <c r="Z1082" s="27"/>
    </row>
    <row r="1083" spans="1:26" ht="15.75" customHeight="1" x14ac:dyDescent="0.25">
      <c r="A1083" s="62">
        <v>189594</v>
      </c>
      <c r="B1083" s="62" t="s">
        <v>29</v>
      </c>
      <c r="C1083" s="63">
        <v>44750</v>
      </c>
      <c r="D1083" s="63">
        <v>44755</v>
      </c>
      <c r="E1083" s="62">
        <v>189594</v>
      </c>
      <c r="F1083" s="62" t="s">
        <v>25</v>
      </c>
      <c r="G1083" s="27"/>
      <c r="H1083" s="27"/>
      <c r="I1083" s="27"/>
      <c r="J1083" s="27"/>
      <c r="K1083" s="27"/>
      <c r="L1083" s="27"/>
      <c r="M1083" s="27"/>
      <c r="N1083" s="27"/>
      <c r="O1083" s="27"/>
      <c r="P1083" s="27"/>
      <c r="Q1083" s="27"/>
      <c r="R1083" s="27"/>
      <c r="S1083" s="27"/>
      <c r="T1083" s="27"/>
      <c r="U1083" s="27"/>
      <c r="V1083" s="27"/>
      <c r="W1083" s="27"/>
      <c r="X1083" s="27"/>
      <c r="Y1083" s="27"/>
      <c r="Z1083" s="27"/>
    </row>
    <row r="1084" spans="1:26" ht="15.75" customHeight="1" x14ac:dyDescent="0.25">
      <c r="A1084" s="62">
        <v>189601</v>
      </c>
      <c r="B1084" s="62" t="s">
        <v>29</v>
      </c>
      <c r="C1084" s="63">
        <v>44750</v>
      </c>
      <c r="D1084" s="63">
        <v>44754</v>
      </c>
      <c r="E1084" s="62">
        <v>189601</v>
      </c>
      <c r="F1084" s="62" t="s">
        <v>25</v>
      </c>
      <c r="G1084" s="27"/>
      <c r="H1084" s="27"/>
      <c r="I1084" s="27"/>
      <c r="J1084" s="27"/>
      <c r="K1084" s="27"/>
      <c r="L1084" s="27"/>
      <c r="M1084" s="27"/>
      <c r="N1084" s="27"/>
      <c r="O1084" s="27"/>
      <c r="P1084" s="27"/>
      <c r="Q1084" s="27"/>
      <c r="R1084" s="27"/>
      <c r="S1084" s="27"/>
      <c r="T1084" s="27"/>
      <c r="U1084" s="27"/>
      <c r="V1084" s="27"/>
      <c r="W1084" s="27"/>
      <c r="X1084" s="27"/>
      <c r="Y1084" s="27"/>
      <c r="Z1084" s="27"/>
    </row>
    <row r="1085" spans="1:26" ht="15.75" customHeight="1" x14ac:dyDescent="0.25">
      <c r="A1085" s="62">
        <v>189610</v>
      </c>
      <c r="B1085" s="62" t="s">
        <v>29</v>
      </c>
      <c r="C1085" s="63">
        <v>44750</v>
      </c>
      <c r="D1085" s="63">
        <v>44753</v>
      </c>
      <c r="E1085" s="62">
        <v>189610</v>
      </c>
      <c r="F1085" s="62" t="s">
        <v>25</v>
      </c>
      <c r="G1085" s="27"/>
      <c r="H1085" s="27"/>
      <c r="I1085" s="27"/>
      <c r="J1085" s="27"/>
      <c r="K1085" s="27"/>
      <c r="L1085" s="27"/>
      <c r="M1085" s="27"/>
      <c r="N1085" s="27"/>
      <c r="O1085" s="27"/>
      <c r="P1085" s="27"/>
      <c r="Q1085" s="27"/>
      <c r="R1085" s="27"/>
      <c r="S1085" s="27"/>
      <c r="T1085" s="27"/>
      <c r="U1085" s="27"/>
      <c r="V1085" s="27"/>
      <c r="W1085" s="27"/>
      <c r="X1085" s="27"/>
      <c r="Y1085" s="27"/>
      <c r="Z1085" s="27"/>
    </row>
    <row r="1086" spans="1:26" ht="15.75" customHeight="1" x14ac:dyDescent="0.25">
      <c r="A1086" s="62">
        <v>189612</v>
      </c>
      <c r="B1086" s="62" t="s">
        <v>29</v>
      </c>
      <c r="C1086" s="63">
        <v>44750</v>
      </c>
      <c r="D1086" s="63">
        <v>44755</v>
      </c>
      <c r="E1086" s="62">
        <v>189612</v>
      </c>
      <c r="F1086" s="62" t="s">
        <v>25</v>
      </c>
      <c r="G1086" s="27"/>
      <c r="H1086" s="27"/>
      <c r="I1086" s="27"/>
      <c r="J1086" s="27"/>
      <c r="K1086" s="27"/>
      <c r="L1086" s="27"/>
      <c r="M1086" s="27"/>
      <c r="N1086" s="27"/>
      <c r="O1086" s="27"/>
      <c r="P1086" s="27"/>
      <c r="Q1086" s="27"/>
      <c r="R1086" s="27"/>
      <c r="S1086" s="27"/>
      <c r="T1086" s="27"/>
      <c r="U1086" s="27"/>
      <c r="V1086" s="27"/>
      <c r="W1086" s="27"/>
      <c r="X1086" s="27"/>
      <c r="Y1086" s="27"/>
      <c r="Z1086" s="27"/>
    </row>
    <row r="1087" spans="1:26" ht="15.75" customHeight="1" x14ac:dyDescent="0.25">
      <c r="A1087" s="62">
        <v>189620</v>
      </c>
      <c r="B1087" s="62" t="s">
        <v>29</v>
      </c>
      <c r="C1087" s="63">
        <v>44750</v>
      </c>
      <c r="D1087" s="63">
        <v>44757</v>
      </c>
      <c r="E1087" s="62">
        <v>189620</v>
      </c>
      <c r="F1087" s="62" t="s">
        <v>25</v>
      </c>
      <c r="G1087" s="27"/>
      <c r="H1087" s="27"/>
      <c r="I1087" s="27"/>
      <c r="J1087" s="27"/>
      <c r="K1087" s="27"/>
      <c r="L1087" s="27"/>
      <c r="M1087" s="27"/>
      <c r="N1087" s="27"/>
      <c r="O1087" s="27"/>
      <c r="P1087" s="27"/>
      <c r="Q1087" s="27"/>
      <c r="R1087" s="27"/>
      <c r="S1087" s="27"/>
      <c r="T1087" s="27"/>
      <c r="U1087" s="27"/>
      <c r="V1087" s="27"/>
      <c r="W1087" s="27"/>
      <c r="X1087" s="27"/>
      <c r="Y1087" s="27"/>
      <c r="Z1087" s="27"/>
    </row>
    <row r="1088" spans="1:26" ht="15.75" customHeight="1" x14ac:dyDescent="0.25">
      <c r="A1088" s="62">
        <v>189623</v>
      </c>
      <c r="B1088" s="62" t="s">
        <v>29</v>
      </c>
      <c r="C1088" s="63">
        <v>44750</v>
      </c>
      <c r="D1088" s="63">
        <v>44757</v>
      </c>
      <c r="E1088" s="62">
        <v>189623</v>
      </c>
      <c r="F1088" s="62" t="s">
        <v>25</v>
      </c>
      <c r="G1088" s="27"/>
      <c r="H1088" s="27"/>
      <c r="I1088" s="27"/>
      <c r="J1088" s="27"/>
      <c r="K1088" s="27"/>
      <c r="L1088" s="27"/>
      <c r="M1088" s="27"/>
      <c r="N1088" s="27"/>
      <c r="O1088" s="27"/>
      <c r="P1088" s="27"/>
      <c r="Q1088" s="27"/>
      <c r="R1088" s="27"/>
      <c r="S1088" s="27"/>
      <c r="T1088" s="27"/>
      <c r="U1088" s="27"/>
      <c r="V1088" s="27"/>
      <c r="W1088" s="27"/>
      <c r="X1088" s="27"/>
      <c r="Y1088" s="27"/>
      <c r="Z1088" s="27"/>
    </row>
    <row r="1089" spans="1:26" ht="15.75" customHeight="1" x14ac:dyDescent="0.25">
      <c r="A1089" s="62">
        <v>189628</v>
      </c>
      <c r="B1089" s="62" t="s">
        <v>29</v>
      </c>
      <c r="C1089" s="63">
        <v>44750</v>
      </c>
      <c r="D1089" s="63">
        <v>44753</v>
      </c>
      <c r="E1089" s="62">
        <v>189628</v>
      </c>
      <c r="F1089" s="62" t="s">
        <v>25</v>
      </c>
      <c r="G1089" s="27"/>
      <c r="H1089" s="27"/>
      <c r="I1089" s="27"/>
      <c r="J1089" s="27"/>
      <c r="K1089" s="27"/>
      <c r="L1089" s="27"/>
      <c r="M1089" s="27"/>
      <c r="N1089" s="27"/>
      <c r="O1089" s="27"/>
      <c r="P1089" s="27"/>
      <c r="Q1089" s="27"/>
      <c r="R1089" s="27"/>
      <c r="S1089" s="27"/>
      <c r="T1089" s="27"/>
      <c r="U1089" s="27"/>
      <c r="V1089" s="27"/>
      <c r="W1089" s="27"/>
      <c r="X1089" s="27"/>
      <c r="Y1089" s="27"/>
      <c r="Z1089" s="27"/>
    </row>
    <row r="1090" spans="1:26" ht="15.75" customHeight="1" x14ac:dyDescent="0.25">
      <c r="A1090" s="62">
        <v>189630</v>
      </c>
      <c r="B1090" s="62" t="s">
        <v>29</v>
      </c>
      <c r="C1090" s="63">
        <v>44750</v>
      </c>
      <c r="D1090" s="63">
        <v>44754</v>
      </c>
      <c r="E1090" s="62">
        <v>189630</v>
      </c>
      <c r="F1090" s="62" t="s">
        <v>25</v>
      </c>
      <c r="G1090" s="27"/>
      <c r="H1090" s="27"/>
      <c r="I1090" s="27"/>
      <c r="J1090" s="27"/>
      <c r="K1090" s="27"/>
      <c r="L1090" s="27"/>
      <c r="M1090" s="27"/>
      <c r="N1090" s="27"/>
      <c r="O1090" s="27"/>
      <c r="P1090" s="27"/>
      <c r="Q1090" s="27"/>
      <c r="R1090" s="27"/>
      <c r="S1090" s="27"/>
      <c r="T1090" s="27"/>
      <c r="U1090" s="27"/>
      <c r="V1090" s="27"/>
      <c r="W1090" s="27"/>
      <c r="X1090" s="27"/>
      <c r="Y1090" s="27"/>
      <c r="Z1090" s="27"/>
    </row>
    <row r="1091" spans="1:26" ht="15.75" customHeight="1" x14ac:dyDescent="0.25">
      <c r="A1091" s="62">
        <v>189632</v>
      </c>
      <c r="B1091" s="62" t="s">
        <v>29</v>
      </c>
      <c r="C1091" s="63">
        <v>44750</v>
      </c>
      <c r="D1091" s="63">
        <v>44753</v>
      </c>
      <c r="E1091" s="62">
        <v>189632</v>
      </c>
      <c r="F1091" s="62" t="s">
        <v>25</v>
      </c>
      <c r="G1091" s="27"/>
      <c r="H1091" s="27"/>
      <c r="I1091" s="27"/>
      <c r="J1091" s="27"/>
      <c r="K1091" s="27"/>
      <c r="L1091" s="27"/>
      <c r="M1091" s="27"/>
      <c r="N1091" s="27"/>
      <c r="O1091" s="27"/>
      <c r="P1091" s="27"/>
      <c r="Q1091" s="27"/>
      <c r="R1091" s="27"/>
      <c r="S1091" s="27"/>
      <c r="T1091" s="27"/>
      <c r="U1091" s="27"/>
      <c r="V1091" s="27"/>
      <c r="W1091" s="27"/>
      <c r="X1091" s="27"/>
      <c r="Y1091" s="27"/>
      <c r="Z1091" s="27"/>
    </row>
    <row r="1092" spans="1:26" ht="15.75" customHeight="1" x14ac:dyDescent="0.25">
      <c r="A1092" s="62">
        <v>189634</v>
      </c>
      <c r="B1092" s="62" t="s">
        <v>29</v>
      </c>
      <c r="C1092" s="63">
        <v>44750</v>
      </c>
      <c r="D1092" s="63">
        <v>44753</v>
      </c>
      <c r="E1092" s="62">
        <v>189634</v>
      </c>
      <c r="F1092" s="62" t="s">
        <v>25</v>
      </c>
      <c r="G1092" s="27"/>
      <c r="H1092" s="27"/>
      <c r="I1092" s="27"/>
      <c r="J1092" s="27"/>
      <c r="K1092" s="27"/>
      <c r="L1092" s="27"/>
      <c r="M1092" s="27"/>
      <c r="N1092" s="27"/>
      <c r="O1092" s="27"/>
      <c r="P1092" s="27"/>
      <c r="Q1092" s="27"/>
      <c r="R1092" s="27"/>
      <c r="S1092" s="27"/>
      <c r="T1092" s="27"/>
      <c r="U1092" s="27"/>
      <c r="V1092" s="27"/>
      <c r="W1092" s="27"/>
      <c r="X1092" s="27"/>
      <c r="Y1092" s="27"/>
      <c r="Z1092" s="27"/>
    </row>
    <row r="1093" spans="1:26" ht="15.75" customHeight="1" x14ac:dyDescent="0.25">
      <c r="A1093" s="62">
        <v>189636</v>
      </c>
      <c r="B1093" s="62" t="s">
        <v>29</v>
      </c>
      <c r="C1093" s="63">
        <v>44750</v>
      </c>
      <c r="D1093" s="63">
        <v>44753</v>
      </c>
      <c r="E1093" s="62">
        <v>189636</v>
      </c>
      <c r="F1093" s="62" t="s">
        <v>25</v>
      </c>
      <c r="G1093" s="27"/>
      <c r="H1093" s="27"/>
      <c r="I1093" s="27"/>
      <c r="J1093" s="27"/>
      <c r="K1093" s="27"/>
      <c r="L1093" s="27"/>
      <c r="M1093" s="27"/>
      <c r="N1093" s="27"/>
      <c r="O1093" s="27"/>
      <c r="P1093" s="27"/>
      <c r="Q1093" s="27"/>
      <c r="R1093" s="27"/>
      <c r="S1093" s="27"/>
      <c r="T1093" s="27"/>
      <c r="U1093" s="27"/>
      <c r="V1093" s="27"/>
      <c r="W1093" s="27"/>
      <c r="X1093" s="27"/>
      <c r="Y1093" s="27"/>
      <c r="Z1093" s="27"/>
    </row>
    <row r="1094" spans="1:26" ht="15.75" customHeight="1" x14ac:dyDescent="0.25">
      <c r="A1094" s="62">
        <v>189644</v>
      </c>
      <c r="B1094" s="62" t="s">
        <v>29</v>
      </c>
      <c r="C1094" s="63">
        <v>44750</v>
      </c>
      <c r="D1094" s="63">
        <v>44754</v>
      </c>
      <c r="E1094" s="62">
        <v>189644</v>
      </c>
      <c r="F1094" s="62" t="s">
        <v>25</v>
      </c>
      <c r="G1094" s="27"/>
      <c r="H1094" s="27"/>
      <c r="I1094" s="27"/>
      <c r="J1094" s="27"/>
      <c r="K1094" s="27"/>
      <c r="L1094" s="27"/>
      <c r="M1094" s="27"/>
      <c r="N1094" s="27"/>
      <c r="O1094" s="27"/>
      <c r="P1094" s="27"/>
      <c r="Q1094" s="27"/>
      <c r="R1094" s="27"/>
      <c r="S1094" s="27"/>
      <c r="T1094" s="27"/>
      <c r="U1094" s="27"/>
      <c r="V1094" s="27"/>
      <c r="W1094" s="27"/>
      <c r="X1094" s="27"/>
      <c r="Y1094" s="27"/>
      <c r="Z1094" s="27"/>
    </row>
    <row r="1095" spans="1:26" ht="15.75" customHeight="1" x14ac:dyDescent="0.25">
      <c r="A1095" s="62">
        <v>189650</v>
      </c>
      <c r="B1095" s="62" t="s">
        <v>29</v>
      </c>
      <c r="C1095" s="63">
        <v>44750</v>
      </c>
      <c r="D1095" s="63">
        <v>44753</v>
      </c>
      <c r="E1095" s="62">
        <v>189650</v>
      </c>
      <c r="F1095" s="62" t="s">
        <v>25</v>
      </c>
      <c r="G1095" s="27"/>
      <c r="H1095" s="27"/>
      <c r="I1095" s="27"/>
      <c r="J1095" s="27"/>
      <c r="K1095" s="27"/>
      <c r="L1095" s="27"/>
      <c r="M1095" s="27"/>
      <c r="N1095" s="27"/>
      <c r="O1095" s="27"/>
      <c r="P1095" s="27"/>
      <c r="Q1095" s="27"/>
      <c r="R1095" s="27"/>
      <c r="S1095" s="27"/>
      <c r="T1095" s="27"/>
      <c r="U1095" s="27"/>
      <c r="V1095" s="27"/>
      <c r="W1095" s="27"/>
      <c r="X1095" s="27"/>
      <c r="Y1095" s="27"/>
      <c r="Z1095" s="27"/>
    </row>
    <row r="1096" spans="1:26" ht="15.75" customHeight="1" x14ac:dyDescent="0.25">
      <c r="A1096" s="62">
        <v>189654</v>
      </c>
      <c r="B1096" s="62" t="s">
        <v>29</v>
      </c>
      <c r="C1096" s="63">
        <v>44750</v>
      </c>
      <c r="D1096" s="63">
        <v>44755</v>
      </c>
      <c r="E1096" s="62">
        <v>189654</v>
      </c>
      <c r="F1096" s="62" t="s">
        <v>25</v>
      </c>
      <c r="G1096" s="27"/>
      <c r="H1096" s="27"/>
      <c r="I1096" s="27"/>
      <c r="J1096" s="27"/>
      <c r="K1096" s="27"/>
      <c r="L1096" s="27"/>
      <c r="M1096" s="27"/>
      <c r="N1096" s="27"/>
      <c r="O1096" s="27"/>
      <c r="P1096" s="27"/>
      <c r="Q1096" s="27"/>
      <c r="R1096" s="27"/>
      <c r="S1096" s="27"/>
      <c r="T1096" s="27"/>
      <c r="U1096" s="27"/>
      <c r="V1096" s="27"/>
      <c r="W1096" s="27"/>
      <c r="X1096" s="27"/>
      <c r="Y1096" s="27"/>
      <c r="Z1096" s="27"/>
    </row>
    <row r="1097" spans="1:26" ht="15.75" customHeight="1" x14ac:dyDescent="0.25">
      <c r="A1097" s="62">
        <v>189656</v>
      </c>
      <c r="B1097" s="62" t="s">
        <v>29</v>
      </c>
      <c r="C1097" s="63">
        <v>44750</v>
      </c>
      <c r="D1097" s="63">
        <v>44754</v>
      </c>
      <c r="E1097" s="62">
        <v>189656</v>
      </c>
      <c r="F1097" s="62" t="s">
        <v>25</v>
      </c>
      <c r="G1097" s="27"/>
      <c r="H1097" s="27"/>
      <c r="I1097" s="27"/>
      <c r="J1097" s="27"/>
      <c r="K1097" s="27"/>
      <c r="L1097" s="27"/>
      <c r="M1097" s="27"/>
      <c r="N1097" s="27"/>
      <c r="O1097" s="27"/>
      <c r="P1097" s="27"/>
      <c r="Q1097" s="27"/>
      <c r="R1097" s="27"/>
      <c r="S1097" s="27"/>
      <c r="T1097" s="27"/>
      <c r="U1097" s="27"/>
      <c r="V1097" s="27"/>
      <c r="W1097" s="27"/>
      <c r="X1097" s="27"/>
      <c r="Y1097" s="27"/>
      <c r="Z1097" s="27"/>
    </row>
    <row r="1098" spans="1:26" ht="15.75" customHeight="1" x14ac:dyDescent="0.25">
      <c r="A1098" s="62">
        <v>189657</v>
      </c>
      <c r="B1098" s="62" t="s">
        <v>29</v>
      </c>
      <c r="C1098" s="63">
        <v>44750</v>
      </c>
      <c r="D1098" s="63">
        <v>44756</v>
      </c>
      <c r="E1098" s="62">
        <v>189657</v>
      </c>
      <c r="F1098" s="62" t="s">
        <v>25</v>
      </c>
      <c r="G1098" s="27"/>
      <c r="H1098" s="27"/>
      <c r="I1098" s="27"/>
      <c r="J1098" s="27"/>
      <c r="K1098" s="27"/>
      <c r="L1098" s="27"/>
      <c r="M1098" s="27"/>
      <c r="N1098" s="27"/>
      <c r="O1098" s="27"/>
      <c r="P1098" s="27"/>
      <c r="Q1098" s="27"/>
      <c r="R1098" s="27"/>
      <c r="S1098" s="27"/>
      <c r="T1098" s="27"/>
      <c r="U1098" s="27"/>
      <c r="V1098" s="27"/>
      <c r="W1098" s="27"/>
      <c r="X1098" s="27"/>
      <c r="Y1098" s="27"/>
      <c r="Z1098" s="27"/>
    </row>
    <row r="1099" spans="1:26" ht="15.75" customHeight="1" x14ac:dyDescent="0.25">
      <c r="A1099" s="62">
        <v>189666</v>
      </c>
      <c r="B1099" s="62" t="s">
        <v>29</v>
      </c>
      <c r="C1099" s="63">
        <v>44751</v>
      </c>
      <c r="D1099" s="63">
        <v>44753</v>
      </c>
      <c r="E1099" s="62">
        <v>189666</v>
      </c>
      <c r="F1099" s="62" t="s">
        <v>25</v>
      </c>
      <c r="G1099" s="27"/>
      <c r="H1099" s="27"/>
      <c r="I1099" s="27"/>
      <c r="J1099" s="27"/>
      <c r="K1099" s="27"/>
      <c r="L1099" s="27"/>
      <c r="M1099" s="27"/>
      <c r="N1099" s="27"/>
      <c r="O1099" s="27"/>
      <c r="P1099" s="27"/>
      <c r="Q1099" s="27"/>
      <c r="R1099" s="27"/>
      <c r="S1099" s="27"/>
      <c r="T1099" s="27"/>
      <c r="U1099" s="27"/>
      <c r="V1099" s="27"/>
      <c r="W1099" s="27"/>
      <c r="X1099" s="27"/>
      <c r="Y1099" s="27"/>
      <c r="Z1099" s="27"/>
    </row>
    <row r="1100" spans="1:26" ht="15.75" customHeight="1" x14ac:dyDescent="0.25">
      <c r="A1100" s="62">
        <v>189667</v>
      </c>
      <c r="B1100" s="62" t="s">
        <v>29</v>
      </c>
      <c r="C1100" s="63">
        <v>44751</v>
      </c>
      <c r="D1100" s="63">
        <v>44753</v>
      </c>
      <c r="E1100" s="62">
        <v>189667</v>
      </c>
      <c r="F1100" s="62" t="s">
        <v>25</v>
      </c>
      <c r="G1100" s="27"/>
      <c r="H1100" s="27"/>
      <c r="I1100" s="27"/>
      <c r="J1100" s="27"/>
      <c r="K1100" s="27"/>
      <c r="L1100" s="27"/>
      <c r="M1100" s="27"/>
      <c r="N1100" s="27"/>
      <c r="O1100" s="27"/>
      <c r="P1100" s="27"/>
      <c r="Q1100" s="27"/>
      <c r="R1100" s="27"/>
      <c r="S1100" s="27"/>
      <c r="T1100" s="27"/>
      <c r="U1100" s="27"/>
      <c r="V1100" s="27"/>
      <c r="W1100" s="27"/>
      <c r="X1100" s="27"/>
      <c r="Y1100" s="27"/>
      <c r="Z1100" s="27"/>
    </row>
    <row r="1101" spans="1:26" ht="15.75" customHeight="1" x14ac:dyDescent="0.25">
      <c r="A1101" s="62">
        <v>189669</v>
      </c>
      <c r="B1101" s="62" t="s">
        <v>29</v>
      </c>
      <c r="C1101" s="63">
        <v>44751</v>
      </c>
      <c r="D1101" s="63">
        <v>44755</v>
      </c>
      <c r="E1101" s="62">
        <v>189669</v>
      </c>
      <c r="F1101" s="62" t="s">
        <v>25</v>
      </c>
      <c r="G1101" s="27"/>
      <c r="H1101" s="27"/>
      <c r="I1101" s="27"/>
      <c r="J1101" s="27"/>
      <c r="K1101" s="27"/>
      <c r="L1101" s="27"/>
      <c r="M1101" s="27"/>
      <c r="N1101" s="27"/>
      <c r="O1101" s="27"/>
      <c r="P1101" s="27"/>
      <c r="Q1101" s="27"/>
      <c r="R1101" s="27"/>
      <c r="S1101" s="27"/>
      <c r="T1101" s="27"/>
      <c r="U1101" s="27"/>
      <c r="V1101" s="27"/>
      <c r="W1101" s="27"/>
      <c r="X1101" s="27"/>
      <c r="Y1101" s="27"/>
      <c r="Z1101" s="27"/>
    </row>
    <row r="1102" spans="1:26" ht="15.75" customHeight="1" x14ac:dyDescent="0.25">
      <c r="A1102" s="62">
        <v>189670</v>
      </c>
      <c r="B1102" s="62" t="s">
        <v>29</v>
      </c>
      <c r="C1102" s="63">
        <v>44751</v>
      </c>
      <c r="D1102" s="63">
        <v>44755</v>
      </c>
      <c r="E1102" s="62">
        <v>189670</v>
      </c>
      <c r="F1102" s="62" t="s">
        <v>25</v>
      </c>
      <c r="G1102" s="27"/>
      <c r="H1102" s="27"/>
      <c r="I1102" s="27"/>
      <c r="J1102" s="27"/>
      <c r="K1102" s="27"/>
      <c r="L1102" s="27"/>
      <c r="M1102" s="27"/>
      <c r="N1102" s="27"/>
      <c r="O1102" s="27"/>
      <c r="P1102" s="27"/>
      <c r="Q1102" s="27"/>
      <c r="R1102" s="27"/>
      <c r="S1102" s="27"/>
      <c r="T1102" s="27"/>
      <c r="U1102" s="27"/>
      <c r="V1102" s="27"/>
      <c r="W1102" s="27"/>
      <c r="X1102" s="27"/>
      <c r="Y1102" s="27"/>
      <c r="Z1102" s="27"/>
    </row>
    <row r="1103" spans="1:26" ht="15.75" customHeight="1" x14ac:dyDescent="0.25">
      <c r="A1103" s="62">
        <v>189704</v>
      </c>
      <c r="B1103" s="62" t="s">
        <v>29</v>
      </c>
      <c r="C1103" s="63">
        <v>44752</v>
      </c>
      <c r="D1103" s="63">
        <v>44753</v>
      </c>
      <c r="E1103" s="62">
        <v>189704</v>
      </c>
      <c r="F1103" s="62" t="s">
        <v>25</v>
      </c>
      <c r="G1103" s="27"/>
      <c r="H1103" s="27"/>
      <c r="I1103" s="27"/>
      <c r="J1103" s="27"/>
      <c r="K1103" s="27"/>
      <c r="L1103" s="27"/>
      <c r="M1103" s="27"/>
      <c r="N1103" s="27"/>
      <c r="O1103" s="27"/>
      <c r="P1103" s="27"/>
      <c r="Q1103" s="27"/>
      <c r="R1103" s="27"/>
      <c r="S1103" s="27"/>
      <c r="T1103" s="27"/>
      <c r="U1103" s="27"/>
      <c r="V1103" s="27"/>
      <c r="W1103" s="27"/>
      <c r="X1103" s="27"/>
      <c r="Y1103" s="27"/>
      <c r="Z1103" s="27"/>
    </row>
    <row r="1104" spans="1:26" ht="15.75" customHeight="1" x14ac:dyDescent="0.25">
      <c r="A1104" s="62">
        <v>189712</v>
      </c>
      <c r="B1104" s="62" t="s">
        <v>29</v>
      </c>
      <c r="C1104" s="63">
        <v>44753</v>
      </c>
      <c r="D1104" s="63">
        <v>44754</v>
      </c>
      <c r="E1104" s="62">
        <v>189712</v>
      </c>
      <c r="F1104" s="62" t="s">
        <v>25</v>
      </c>
      <c r="G1104" s="27"/>
      <c r="H1104" s="27"/>
      <c r="I1104" s="27"/>
      <c r="J1104" s="27"/>
      <c r="K1104" s="27"/>
      <c r="L1104" s="27"/>
      <c r="M1104" s="27"/>
      <c r="N1104" s="27"/>
      <c r="O1104" s="27"/>
      <c r="P1104" s="27"/>
      <c r="Q1104" s="27"/>
      <c r="R1104" s="27"/>
      <c r="S1104" s="27"/>
      <c r="T1104" s="27"/>
      <c r="U1104" s="27"/>
      <c r="V1104" s="27"/>
      <c r="W1104" s="27"/>
      <c r="X1104" s="27"/>
      <c r="Y1104" s="27"/>
      <c r="Z1104" s="27"/>
    </row>
    <row r="1105" spans="1:26" ht="15.75" customHeight="1" x14ac:dyDescent="0.25">
      <c r="A1105" s="62">
        <v>189722</v>
      </c>
      <c r="B1105" s="62" t="s">
        <v>29</v>
      </c>
      <c r="C1105" s="63">
        <v>44753</v>
      </c>
      <c r="D1105" s="63">
        <v>44754</v>
      </c>
      <c r="E1105" s="62">
        <v>189722</v>
      </c>
      <c r="F1105" s="62" t="s">
        <v>25</v>
      </c>
      <c r="G1105" s="27"/>
      <c r="H1105" s="27"/>
      <c r="I1105" s="27"/>
      <c r="J1105" s="27"/>
      <c r="K1105" s="27"/>
      <c r="L1105" s="27"/>
      <c r="M1105" s="27"/>
      <c r="N1105" s="27"/>
      <c r="O1105" s="27"/>
      <c r="P1105" s="27"/>
      <c r="Q1105" s="27"/>
      <c r="R1105" s="27"/>
      <c r="S1105" s="27"/>
      <c r="T1105" s="27"/>
      <c r="U1105" s="27"/>
      <c r="V1105" s="27"/>
      <c r="W1105" s="27"/>
      <c r="X1105" s="27"/>
      <c r="Y1105" s="27"/>
      <c r="Z1105" s="27"/>
    </row>
    <row r="1106" spans="1:26" ht="15.75" customHeight="1" x14ac:dyDescent="0.25">
      <c r="A1106" s="62">
        <v>189734</v>
      </c>
      <c r="B1106" s="62" t="s">
        <v>29</v>
      </c>
      <c r="C1106" s="63">
        <v>44753</v>
      </c>
      <c r="D1106" s="63">
        <v>44756</v>
      </c>
      <c r="E1106" s="62">
        <v>189734</v>
      </c>
      <c r="F1106" s="62" t="s">
        <v>25</v>
      </c>
      <c r="G1106" s="27"/>
      <c r="H1106" s="27"/>
      <c r="I1106" s="27"/>
      <c r="J1106" s="27"/>
      <c r="K1106" s="27"/>
      <c r="L1106" s="27"/>
      <c r="M1106" s="27"/>
      <c r="N1106" s="27"/>
      <c r="O1106" s="27"/>
      <c r="P1106" s="27"/>
      <c r="Q1106" s="27"/>
      <c r="R1106" s="27"/>
      <c r="S1106" s="27"/>
      <c r="T1106" s="27"/>
      <c r="U1106" s="27"/>
      <c r="V1106" s="27"/>
      <c r="W1106" s="27"/>
      <c r="X1106" s="27"/>
      <c r="Y1106" s="27"/>
      <c r="Z1106" s="27"/>
    </row>
    <row r="1107" spans="1:26" ht="15.75" customHeight="1" x14ac:dyDescent="0.25">
      <c r="A1107" s="62">
        <v>189741</v>
      </c>
      <c r="B1107" s="62" t="s">
        <v>29</v>
      </c>
      <c r="C1107" s="63">
        <v>44753</v>
      </c>
      <c r="D1107" s="63">
        <v>44754</v>
      </c>
      <c r="E1107" s="62">
        <v>189741</v>
      </c>
      <c r="F1107" s="62" t="s">
        <v>25</v>
      </c>
      <c r="G1107" s="27"/>
      <c r="H1107" s="27"/>
      <c r="I1107" s="27"/>
      <c r="J1107" s="27"/>
      <c r="K1107" s="27"/>
      <c r="L1107" s="27"/>
      <c r="M1107" s="27"/>
      <c r="N1107" s="27"/>
      <c r="O1107" s="27"/>
      <c r="P1107" s="27"/>
      <c r="Q1107" s="27"/>
      <c r="R1107" s="27"/>
      <c r="S1107" s="27"/>
      <c r="T1107" s="27"/>
      <c r="U1107" s="27"/>
      <c r="V1107" s="27"/>
      <c r="W1107" s="27"/>
      <c r="X1107" s="27"/>
      <c r="Y1107" s="27"/>
      <c r="Z1107" s="27"/>
    </row>
    <row r="1108" spans="1:26" ht="15.75" customHeight="1" x14ac:dyDescent="0.25">
      <c r="A1108" s="62">
        <v>189742</v>
      </c>
      <c r="B1108" s="62" t="s">
        <v>29</v>
      </c>
      <c r="C1108" s="63">
        <v>44753</v>
      </c>
      <c r="D1108" s="63">
        <v>44753</v>
      </c>
      <c r="E1108" s="62">
        <v>189742</v>
      </c>
      <c r="F1108" s="62" t="s">
        <v>25</v>
      </c>
      <c r="G1108" s="27"/>
      <c r="H1108" s="27"/>
      <c r="I1108" s="27"/>
      <c r="J1108" s="27"/>
      <c r="K1108" s="27"/>
      <c r="L1108" s="27"/>
      <c r="M1108" s="27"/>
      <c r="N1108" s="27"/>
      <c r="O1108" s="27"/>
      <c r="P1108" s="27"/>
      <c r="Q1108" s="27"/>
      <c r="R1108" s="27"/>
      <c r="S1108" s="27"/>
      <c r="T1108" s="27"/>
      <c r="U1108" s="27"/>
      <c r="V1108" s="27"/>
      <c r="W1108" s="27"/>
      <c r="X1108" s="27"/>
      <c r="Y1108" s="27"/>
      <c r="Z1108" s="27"/>
    </row>
    <row r="1109" spans="1:26" ht="15.75" customHeight="1" x14ac:dyDescent="0.25">
      <c r="A1109" s="62">
        <v>189745</v>
      </c>
      <c r="B1109" s="62" t="s">
        <v>26</v>
      </c>
      <c r="C1109" s="63">
        <v>44753</v>
      </c>
      <c r="D1109" s="63">
        <v>44753</v>
      </c>
      <c r="E1109" s="62">
        <v>189745</v>
      </c>
      <c r="F1109" s="62" t="s">
        <v>25</v>
      </c>
      <c r="G1109" s="27"/>
      <c r="H1109" s="27"/>
      <c r="I1109" s="27"/>
      <c r="J1109" s="27"/>
      <c r="K1109" s="27"/>
      <c r="L1109" s="27"/>
      <c r="M1109" s="27"/>
      <c r="N1109" s="27"/>
      <c r="O1109" s="27"/>
      <c r="P1109" s="27"/>
      <c r="Q1109" s="27"/>
      <c r="R1109" s="27"/>
      <c r="S1109" s="27"/>
      <c r="T1109" s="27"/>
      <c r="U1109" s="27"/>
      <c r="V1109" s="27"/>
      <c r="W1109" s="27"/>
      <c r="X1109" s="27"/>
      <c r="Y1109" s="27"/>
      <c r="Z1109" s="27"/>
    </row>
    <row r="1110" spans="1:26" ht="15.75" customHeight="1" x14ac:dyDescent="0.25">
      <c r="A1110" s="62">
        <v>189753</v>
      </c>
      <c r="B1110" s="62" t="s">
        <v>29</v>
      </c>
      <c r="C1110" s="63">
        <v>44753</v>
      </c>
      <c r="D1110" s="63">
        <v>44754</v>
      </c>
      <c r="E1110" s="62">
        <v>189753</v>
      </c>
      <c r="F1110" s="62" t="s">
        <v>25</v>
      </c>
      <c r="G1110" s="27"/>
      <c r="H1110" s="27"/>
      <c r="I1110" s="27"/>
      <c r="J1110" s="27"/>
      <c r="K1110" s="27"/>
      <c r="L1110" s="27"/>
      <c r="M1110" s="27"/>
      <c r="N1110" s="27"/>
      <c r="O1110" s="27"/>
      <c r="P1110" s="27"/>
      <c r="Q1110" s="27"/>
      <c r="R1110" s="27"/>
      <c r="S1110" s="27"/>
      <c r="T1110" s="27"/>
      <c r="U1110" s="27"/>
      <c r="V1110" s="27"/>
      <c r="W1110" s="27"/>
      <c r="X1110" s="27"/>
      <c r="Y1110" s="27"/>
      <c r="Z1110" s="27"/>
    </row>
    <row r="1111" spans="1:26" ht="15.75" customHeight="1" x14ac:dyDescent="0.25">
      <c r="A1111" s="62">
        <v>189756</v>
      </c>
      <c r="B1111" s="62" t="s">
        <v>43</v>
      </c>
      <c r="C1111" s="63">
        <v>44753</v>
      </c>
      <c r="D1111" s="63">
        <v>44755</v>
      </c>
      <c r="E1111" s="62">
        <v>189756</v>
      </c>
      <c r="F1111" s="62" t="s">
        <v>25</v>
      </c>
      <c r="G1111" s="27"/>
      <c r="H1111" s="27"/>
      <c r="I1111" s="27"/>
      <c r="J1111" s="27"/>
      <c r="K1111" s="27"/>
      <c r="L1111" s="27"/>
      <c r="M1111" s="27"/>
      <c r="N1111" s="27"/>
      <c r="O1111" s="27"/>
      <c r="P1111" s="27"/>
      <c r="Q1111" s="27"/>
      <c r="R1111" s="27"/>
      <c r="S1111" s="27"/>
      <c r="T1111" s="27"/>
      <c r="U1111" s="27"/>
      <c r="V1111" s="27"/>
      <c r="W1111" s="27"/>
      <c r="X1111" s="27"/>
      <c r="Y1111" s="27"/>
      <c r="Z1111" s="27"/>
    </row>
    <row r="1112" spans="1:26" ht="15.75" customHeight="1" x14ac:dyDescent="0.25">
      <c r="A1112" s="62">
        <v>189760</v>
      </c>
      <c r="B1112" s="62" t="s">
        <v>24</v>
      </c>
      <c r="C1112" s="63">
        <v>44753</v>
      </c>
      <c r="D1112" s="63">
        <v>44753</v>
      </c>
      <c r="E1112" s="62">
        <v>189760</v>
      </c>
      <c r="F1112" s="62" t="s">
        <v>25</v>
      </c>
      <c r="G1112" s="27"/>
      <c r="H1112" s="27"/>
      <c r="I1112" s="27"/>
      <c r="J1112" s="27"/>
      <c r="K1112" s="27"/>
      <c r="L1112" s="27"/>
      <c r="M1112" s="27"/>
      <c r="N1112" s="27"/>
      <c r="O1112" s="27"/>
      <c r="P1112" s="27"/>
      <c r="Q1112" s="27"/>
      <c r="R1112" s="27"/>
      <c r="S1112" s="27"/>
      <c r="T1112" s="27"/>
      <c r="U1112" s="27"/>
      <c r="V1112" s="27"/>
      <c r="W1112" s="27"/>
      <c r="X1112" s="27"/>
      <c r="Y1112" s="27"/>
      <c r="Z1112" s="27"/>
    </row>
    <row r="1113" spans="1:26" ht="15.75" customHeight="1" x14ac:dyDescent="0.25">
      <c r="A1113" s="62">
        <v>189764</v>
      </c>
      <c r="B1113" s="62" t="s">
        <v>29</v>
      </c>
      <c r="C1113" s="63">
        <v>44753</v>
      </c>
      <c r="D1113" s="63">
        <v>44755</v>
      </c>
      <c r="E1113" s="62">
        <v>189764</v>
      </c>
      <c r="F1113" s="62" t="s">
        <v>25</v>
      </c>
      <c r="G1113" s="27"/>
      <c r="H1113" s="27"/>
      <c r="I1113" s="27"/>
      <c r="J1113" s="27"/>
      <c r="K1113" s="27"/>
      <c r="L1113" s="27"/>
      <c r="M1113" s="27"/>
      <c r="N1113" s="27"/>
      <c r="O1113" s="27"/>
      <c r="P1113" s="27"/>
      <c r="Q1113" s="27"/>
      <c r="R1113" s="27"/>
      <c r="S1113" s="27"/>
      <c r="T1113" s="27"/>
      <c r="U1113" s="27"/>
      <c r="V1113" s="27"/>
      <c r="W1113" s="27"/>
      <c r="X1113" s="27"/>
      <c r="Y1113" s="27"/>
      <c r="Z1113" s="27"/>
    </row>
    <row r="1114" spans="1:26" ht="15.75" customHeight="1" x14ac:dyDescent="0.25">
      <c r="A1114" s="62">
        <v>189780</v>
      </c>
      <c r="B1114" s="62" t="s">
        <v>29</v>
      </c>
      <c r="C1114" s="63">
        <v>44753</v>
      </c>
      <c r="D1114" s="63">
        <v>44756</v>
      </c>
      <c r="E1114" s="62">
        <v>189780</v>
      </c>
      <c r="F1114" s="62" t="s">
        <v>25</v>
      </c>
      <c r="G1114" s="27"/>
      <c r="H1114" s="27"/>
      <c r="I1114" s="27"/>
      <c r="J1114" s="27"/>
      <c r="K1114" s="27"/>
      <c r="L1114" s="27"/>
      <c r="M1114" s="27"/>
      <c r="N1114" s="27"/>
      <c r="O1114" s="27"/>
      <c r="P1114" s="27"/>
      <c r="Q1114" s="27"/>
      <c r="R1114" s="27"/>
      <c r="S1114" s="27"/>
      <c r="T1114" s="27"/>
      <c r="U1114" s="27"/>
      <c r="V1114" s="27"/>
      <c r="W1114" s="27"/>
      <c r="X1114" s="27"/>
      <c r="Y1114" s="27"/>
      <c r="Z1114" s="27"/>
    </row>
    <row r="1115" spans="1:26" ht="15.75" customHeight="1" x14ac:dyDescent="0.25">
      <c r="A1115" s="62">
        <v>189785</v>
      </c>
      <c r="B1115" s="62" t="s">
        <v>24</v>
      </c>
      <c r="C1115" s="63">
        <v>44753</v>
      </c>
      <c r="D1115" s="63">
        <v>44755</v>
      </c>
      <c r="E1115" s="62">
        <v>189785</v>
      </c>
      <c r="F1115" s="62" t="s">
        <v>25</v>
      </c>
      <c r="G1115" s="27"/>
      <c r="H1115" s="27"/>
      <c r="I1115" s="27"/>
      <c r="J1115" s="27"/>
      <c r="K1115" s="27"/>
      <c r="L1115" s="27"/>
      <c r="M1115" s="27"/>
      <c r="N1115" s="27"/>
      <c r="O1115" s="27"/>
      <c r="P1115" s="27"/>
      <c r="Q1115" s="27"/>
      <c r="R1115" s="27"/>
      <c r="S1115" s="27"/>
      <c r="T1115" s="27"/>
      <c r="U1115" s="27"/>
      <c r="V1115" s="27"/>
      <c r="W1115" s="27"/>
      <c r="X1115" s="27"/>
      <c r="Y1115" s="27"/>
      <c r="Z1115" s="27"/>
    </row>
    <row r="1116" spans="1:26" ht="15.75" customHeight="1" x14ac:dyDescent="0.25">
      <c r="A1116" s="62">
        <v>189801</v>
      </c>
      <c r="B1116" s="62" t="s">
        <v>29</v>
      </c>
      <c r="C1116" s="63">
        <v>44753</v>
      </c>
      <c r="D1116" s="63">
        <v>44754</v>
      </c>
      <c r="E1116" s="62">
        <v>189801</v>
      </c>
      <c r="F1116" s="62" t="s">
        <v>25</v>
      </c>
      <c r="G1116" s="27"/>
      <c r="H1116" s="27"/>
      <c r="I1116" s="27"/>
      <c r="J1116" s="27"/>
      <c r="K1116" s="27"/>
      <c r="L1116" s="27"/>
      <c r="M1116" s="27"/>
      <c r="N1116" s="27"/>
      <c r="O1116" s="27"/>
      <c r="P1116" s="27"/>
      <c r="Q1116" s="27"/>
      <c r="R1116" s="27"/>
      <c r="S1116" s="27"/>
      <c r="T1116" s="27"/>
      <c r="U1116" s="27"/>
      <c r="V1116" s="27"/>
      <c r="W1116" s="27"/>
      <c r="X1116" s="27"/>
      <c r="Y1116" s="27"/>
      <c r="Z1116" s="27"/>
    </row>
    <row r="1117" spans="1:26" ht="15.75" customHeight="1" x14ac:dyDescent="0.25">
      <c r="A1117" s="62">
        <v>189805</v>
      </c>
      <c r="B1117" s="62" t="s">
        <v>29</v>
      </c>
      <c r="C1117" s="63">
        <v>44753</v>
      </c>
      <c r="D1117" s="63">
        <v>44755</v>
      </c>
      <c r="E1117" s="62">
        <v>189805</v>
      </c>
      <c r="F1117" s="62" t="s">
        <v>25</v>
      </c>
      <c r="G1117" s="27"/>
      <c r="H1117" s="27"/>
      <c r="I1117" s="27"/>
      <c r="J1117" s="27"/>
      <c r="K1117" s="27"/>
      <c r="L1117" s="27"/>
      <c r="M1117" s="27"/>
      <c r="N1117" s="27"/>
      <c r="O1117" s="27"/>
      <c r="P1117" s="27"/>
      <c r="Q1117" s="27"/>
      <c r="R1117" s="27"/>
      <c r="S1117" s="27"/>
      <c r="T1117" s="27"/>
      <c r="U1117" s="27"/>
      <c r="V1117" s="27"/>
      <c r="W1117" s="27"/>
      <c r="X1117" s="27"/>
      <c r="Y1117" s="27"/>
      <c r="Z1117" s="27"/>
    </row>
    <row r="1118" spans="1:26" ht="15.75" customHeight="1" x14ac:dyDescent="0.25">
      <c r="A1118" s="62">
        <v>189823</v>
      </c>
      <c r="B1118" s="62" t="s">
        <v>29</v>
      </c>
      <c r="C1118" s="63">
        <v>44753</v>
      </c>
      <c r="D1118" s="63">
        <v>44754</v>
      </c>
      <c r="E1118" s="62">
        <v>189823</v>
      </c>
      <c r="F1118" s="62" t="s">
        <v>25</v>
      </c>
      <c r="G1118" s="27"/>
      <c r="H1118" s="27"/>
      <c r="I1118" s="27"/>
      <c r="J1118" s="27"/>
      <c r="K1118" s="27"/>
      <c r="L1118" s="27"/>
      <c r="M1118" s="27"/>
      <c r="N1118" s="27"/>
      <c r="O1118" s="27"/>
      <c r="P1118" s="27"/>
      <c r="Q1118" s="27"/>
      <c r="R1118" s="27"/>
      <c r="S1118" s="27"/>
      <c r="T1118" s="27"/>
      <c r="U1118" s="27"/>
      <c r="V1118" s="27"/>
      <c r="W1118" s="27"/>
      <c r="X1118" s="27"/>
      <c r="Y1118" s="27"/>
      <c r="Z1118" s="27"/>
    </row>
    <row r="1119" spans="1:26" ht="15.75" customHeight="1" x14ac:dyDescent="0.25">
      <c r="A1119" s="62">
        <v>189826</v>
      </c>
      <c r="B1119" s="62" t="s">
        <v>24</v>
      </c>
      <c r="C1119" s="63">
        <v>44753</v>
      </c>
      <c r="D1119" s="63">
        <v>44753</v>
      </c>
      <c r="E1119" s="62">
        <v>189826</v>
      </c>
      <c r="F1119" s="62" t="s">
        <v>25</v>
      </c>
      <c r="G1119" s="27"/>
      <c r="H1119" s="27"/>
      <c r="I1119" s="27"/>
      <c r="J1119" s="27"/>
      <c r="K1119" s="27"/>
      <c r="L1119" s="27"/>
      <c r="M1119" s="27"/>
      <c r="N1119" s="27"/>
      <c r="O1119" s="27"/>
      <c r="P1119" s="27"/>
      <c r="Q1119" s="27"/>
      <c r="R1119" s="27"/>
      <c r="S1119" s="27"/>
      <c r="T1119" s="27"/>
      <c r="U1119" s="27"/>
      <c r="V1119" s="27"/>
      <c r="W1119" s="27"/>
      <c r="X1119" s="27"/>
      <c r="Y1119" s="27"/>
      <c r="Z1119" s="27"/>
    </row>
    <row r="1120" spans="1:26" ht="15.75" customHeight="1" x14ac:dyDescent="0.25">
      <c r="A1120" s="62">
        <v>189861</v>
      </c>
      <c r="B1120" s="62" t="s">
        <v>29</v>
      </c>
      <c r="C1120" s="63">
        <v>44753</v>
      </c>
      <c r="D1120" s="63">
        <v>44754</v>
      </c>
      <c r="E1120" s="62">
        <v>189861</v>
      </c>
      <c r="F1120" s="62" t="s">
        <v>25</v>
      </c>
      <c r="G1120" s="27"/>
      <c r="H1120" s="27"/>
      <c r="I1120" s="27"/>
      <c r="J1120" s="27"/>
      <c r="K1120" s="27"/>
      <c r="L1120" s="27"/>
      <c r="M1120" s="27"/>
      <c r="N1120" s="27"/>
      <c r="O1120" s="27"/>
      <c r="P1120" s="27"/>
      <c r="Q1120" s="27"/>
      <c r="R1120" s="27"/>
      <c r="S1120" s="27"/>
      <c r="T1120" s="27"/>
      <c r="U1120" s="27"/>
      <c r="V1120" s="27"/>
      <c r="W1120" s="27"/>
      <c r="X1120" s="27"/>
      <c r="Y1120" s="27"/>
      <c r="Z1120" s="27"/>
    </row>
    <row r="1121" spans="1:26" ht="15.75" customHeight="1" x14ac:dyDescent="0.25">
      <c r="A1121" s="62">
        <v>189866</v>
      </c>
      <c r="B1121" s="62" t="s">
        <v>29</v>
      </c>
      <c r="C1121" s="63">
        <v>44753</v>
      </c>
      <c r="D1121" s="63">
        <v>44754</v>
      </c>
      <c r="E1121" s="62">
        <v>189866</v>
      </c>
      <c r="F1121" s="62" t="s">
        <v>25</v>
      </c>
      <c r="G1121" s="27"/>
      <c r="H1121" s="27"/>
      <c r="I1121" s="27"/>
      <c r="J1121" s="27"/>
      <c r="K1121" s="27"/>
      <c r="L1121" s="27"/>
      <c r="M1121" s="27"/>
      <c r="N1121" s="27"/>
      <c r="O1121" s="27"/>
      <c r="P1121" s="27"/>
      <c r="Q1121" s="27"/>
      <c r="R1121" s="27"/>
      <c r="S1121" s="27"/>
      <c r="T1121" s="27"/>
      <c r="U1121" s="27"/>
      <c r="V1121" s="27"/>
      <c r="W1121" s="27"/>
      <c r="X1121" s="27"/>
      <c r="Y1121" s="27"/>
      <c r="Z1121" s="27"/>
    </row>
    <row r="1122" spans="1:26" ht="15.75" customHeight="1" x14ac:dyDescent="0.25">
      <c r="A1122" s="62">
        <v>189893</v>
      </c>
      <c r="B1122" s="62" t="s">
        <v>43</v>
      </c>
      <c r="C1122" s="63">
        <v>44753</v>
      </c>
      <c r="D1122" s="63">
        <v>44754</v>
      </c>
      <c r="E1122" s="62">
        <v>189893</v>
      </c>
      <c r="F1122" s="62" t="s">
        <v>25</v>
      </c>
      <c r="G1122" s="27"/>
      <c r="H1122" s="27"/>
      <c r="I1122" s="27"/>
      <c r="J1122" s="27"/>
      <c r="K1122" s="27"/>
      <c r="L1122" s="27"/>
      <c r="M1122" s="27"/>
      <c r="N1122" s="27"/>
      <c r="O1122" s="27"/>
      <c r="P1122" s="27"/>
      <c r="Q1122" s="27"/>
      <c r="R1122" s="27"/>
      <c r="S1122" s="27"/>
      <c r="T1122" s="27"/>
      <c r="U1122" s="27"/>
      <c r="V1122" s="27"/>
      <c r="W1122" s="27"/>
      <c r="X1122" s="27"/>
      <c r="Y1122" s="27"/>
      <c r="Z1122" s="27"/>
    </row>
    <row r="1123" spans="1:26" ht="15.75" customHeight="1" x14ac:dyDescent="0.25">
      <c r="A1123" s="62">
        <v>189910</v>
      </c>
      <c r="B1123" s="62" t="s">
        <v>29</v>
      </c>
      <c r="C1123" s="63">
        <v>44753</v>
      </c>
      <c r="D1123" s="63">
        <v>44754</v>
      </c>
      <c r="E1123" s="62">
        <v>189910</v>
      </c>
      <c r="F1123" s="62" t="s">
        <v>25</v>
      </c>
      <c r="G1123" s="27"/>
      <c r="H1123" s="27"/>
      <c r="I1123" s="27"/>
      <c r="J1123" s="27"/>
      <c r="K1123" s="27"/>
      <c r="L1123" s="27"/>
      <c r="M1123" s="27"/>
      <c r="N1123" s="27"/>
      <c r="O1123" s="27"/>
      <c r="P1123" s="27"/>
      <c r="Q1123" s="27"/>
      <c r="R1123" s="27"/>
      <c r="S1123" s="27"/>
      <c r="T1123" s="27"/>
      <c r="U1123" s="27"/>
      <c r="V1123" s="27"/>
      <c r="W1123" s="27"/>
      <c r="X1123" s="27"/>
      <c r="Y1123" s="27"/>
      <c r="Z1123" s="27"/>
    </row>
    <row r="1124" spans="1:26" ht="15.75" customHeight="1" x14ac:dyDescent="0.25">
      <c r="A1124" s="62">
        <v>189913</v>
      </c>
      <c r="B1124" s="62" t="s">
        <v>43</v>
      </c>
      <c r="C1124" s="63">
        <v>44753</v>
      </c>
      <c r="D1124" s="63">
        <v>44754</v>
      </c>
      <c r="E1124" s="62">
        <v>189913</v>
      </c>
      <c r="F1124" s="62" t="s">
        <v>25</v>
      </c>
      <c r="G1124" s="27"/>
      <c r="H1124" s="27"/>
      <c r="I1124" s="27"/>
      <c r="J1124" s="27"/>
      <c r="K1124" s="27"/>
      <c r="L1124" s="27"/>
      <c r="M1124" s="27"/>
      <c r="N1124" s="27"/>
      <c r="O1124" s="27"/>
      <c r="P1124" s="27"/>
      <c r="Q1124" s="27"/>
      <c r="R1124" s="27"/>
      <c r="S1124" s="27"/>
      <c r="T1124" s="27"/>
      <c r="U1124" s="27"/>
      <c r="V1124" s="27"/>
      <c r="W1124" s="27"/>
      <c r="X1124" s="27"/>
      <c r="Y1124" s="27"/>
      <c r="Z1124" s="27"/>
    </row>
    <row r="1125" spans="1:26" ht="15.75" customHeight="1" x14ac:dyDescent="0.25">
      <c r="A1125" s="62">
        <v>189915</v>
      </c>
      <c r="B1125" s="62" t="s">
        <v>43</v>
      </c>
      <c r="C1125" s="63">
        <v>44753</v>
      </c>
      <c r="D1125" s="63">
        <v>44754</v>
      </c>
      <c r="E1125" s="62">
        <v>189915</v>
      </c>
      <c r="F1125" s="62" t="s">
        <v>25</v>
      </c>
      <c r="G1125" s="27"/>
      <c r="H1125" s="27"/>
      <c r="I1125" s="27"/>
      <c r="J1125" s="27"/>
      <c r="K1125" s="27"/>
      <c r="L1125" s="27"/>
      <c r="M1125" s="27"/>
      <c r="N1125" s="27"/>
      <c r="O1125" s="27"/>
      <c r="P1125" s="27"/>
      <c r="Q1125" s="27"/>
      <c r="R1125" s="27"/>
      <c r="S1125" s="27"/>
      <c r="T1125" s="27"/>
      <c r="U1125" s="27"/>
      <c r="V1125" s="27"/>
      <c r="W1125" s="27"/>
      <c r="X1125" s="27"/>
      <c r="Y1125" s="27"/>
      <c r="Z1125" s="27"/>
    </row>
    <row r="1126" spans="1:26" ht="15.75" customHeight="1" x14ac:dyDescent="0.25">
      <c r="A1126" s="62">
        <v>189920</v>
      </c>
      <c r="B1126" s="62" t="s">
        <v>29</v>
      </c>
      <c r="C1126" s="63">
        <v>44753</v>
      </c>
      <c r="D1126" s="63">
        <v>44754</v>
      </c>
      <c r="E1126" s="62">
        <v>189920</v>
      </c>
      <c r="F1126" s="62" t="s">
        <v>25</v>
      </c>
      <c r="G1126" s="27"/>
      <c r="H1126" s="27"/>
      <c r="I1126" s="27"/>
      <c r="J1126" s="27"/>
      <c r="K1126" s="27"/>
      <c r="L1126" s="27"/>
      <c r="M1126" s="27"/>
      <c r="N1126" s="27"/>
      <c r="O1126" s="27"/>
      <c r="P1126" s="27"/>
      <c r="Q1126" s="27"/>
      <c r="R1126" s="27"/>
      <c r="S1126" s="27"/>
      <c r="T1126" s="27"/>
      <c r="U1126" s="27"/>
      <c r="V1126" s="27"/>
      <c r="W1126" s="27"/>
      <c r="X1126" s="27"/>
      <c r="Y1126" s="27"/>
      <c r="Z1126" s="27"/>
    </row>
    <row r="1127" spans="1:26" ht="15.75" customHeight="1" x14ac:dyDescent="0.25">
      <c r="A1127" s="62">
        <v>189922</v>
      </c>
      <c r="B1127" s="62" t="s">
        <v>29</v>
      </c>
      <c r="C1127" s="63">
        <v>44753</v>
      </c>
      <c r="D1127" s="63">
        <v>44754</v>
      </c>
      <c r="E1127" s="62">
        <v>189922</v>
      </c>
      <c r="F1127" s="62" t="s">
        <v>25</v>
      </c>
      <c r="G1127" s="27"/>
      <c r="H1127" s="27"/>
      <c r="I1127" s="27"/>
      <c r="J1127" s="27"/>
      <c r="K1127" s="27"/>
      <c r="L1127" s="27"/>
      <c r="M1127" s="27"/>
      <c r="N1127" s="27"/>
      <c r="O1127" s="27"/>
      <c r="P1127" s="27"/>
      <c r="Q1127" s="27"/>
      <c r="R1127" s="27"/>
      <c r="S1127" s="27"/>
      <c r="T1127" s="27"/>
      <c r="U1127" s="27"/>
      <c r="V1127" s="27"/>
      <c r="W1127" s="27"/>
      <c r="X1127" s="27"/>
      <c r="Y1127" s="27"/>
      <c r="Z1127" s="27"/>
    </row>
    <row r="1128" spans="1:26" ht="15.75" customHeight="1" x14ac:dyDescent="0.25">
      <c r="A1128" s="62">
        <v>189929</v>
      </c>
      <c r="B1128" s="62" t="s">
        <v>29</v>
      </c>
      <c r="C1128" s="63">
        <v>44754</v>
      </c>
      <c r="D1128" s="63">
        <v>44755</v>
      </c>
      <c r="E1128" s="62">
        <v>189929</v>
      </c>
      <c r="F1128" s="62" t="s">
        <v>25</v>
      </c>
      <c r="G1128" s="27"/>
      <c r="H1128" s="27"/>
      <c r="I1128" s="27"/>
      <c r="J1128" s="27"/>
      <c r="K1128" s="27"/>
      <c r="L1128" s="27"/>
      <c r="M1128" s="27"/>
      <c r="N1128" s="27"/>
      <c r="O1128" s="27"/>
      <c r="P1128" s="27"/>
      <c r="Q1128" s="27"/>
      <c r="R1128" s="27"/>
      <c r="S1128" s="27"/>
      <c r="T1128" s="27"/>
      <c r="U1128" s="27"/>
      <c r="V1128" s="27"/>
      <c r="W1128" s="27"/>
      <c r="X1128" s="27"/>
      <c r="Y1128" s="27"/>
      <c r="Z1128" s="27"/>
    </row>
    <row r="1129" spans="1:26" ht="15.75" customHeight="1" x14ac:dyDescent="0.25">
      <c r="A1129" s="62">
        <v>189938</v>
      </c>
      <c r="B1129" s="62" t="s">
        <v>31</v>
      </c>
      <c r="C1129" s="63">
        <v>44754</v>
      </c>
      <c r="D1129" s="63">
        <v>44754</v>
      </c>
      <c r="E1129" s="62">
        <v>189938</v>
      </c>
      <c r="F1129" s="62" t="s">
        <v>25</v>
      </c>
      <c r="G1129" s="27"/>
      <c r="H1129" s="27"/>
      <c r="I1129" s="27"/>
      <c r="J1129" s="27"/>
      <c r="K1129" s="27"/>
      <c r="L1129" s="27"/>
      <c r="M1129" s="27"/>
      <c r="N1129" s="27"/>
      <c r="O1129" s="27"/>
      <c r="P1129" s="27"/>
      <c r="Q1129" s="27"/>
      <c r="R1129" s="27"/>
      <c r="S1129" s="27"/>
      <c r="T1129" s="27"/>
      <c r="U1129" s="27"/>
      <c r="V1129" s="27"/>
      <c r="W1129" s="27"/>
      <c r="X1129" s="27"/>
      <c r="Y1129" s="27"/>
      <c r="Z1129" s="27"/>
    </row>
    <row r="1130" spans="1:26" ht="15.75" customHeight="1" x14ac:dyDescent="0.25">
      <c r="A1130" s="62">
        <v>189971</v>
      </c>
      <c r="B1130" s="62" t="s">
        <v>29</v>
      </c>
      <c r="C1130" s="63">
        <v>44754</v>
      </c>
      <c r="D1130" s="63">
        <v>44754</v>
      </c>
      <c r="E1130" s="62">
        <v>189971</v>
      </c>
      <c r="F1130" s="62" t="s">
        <v>25</v>
      </c>
      <c r="G1130" s="27"/>
      <c r="H1130" s="27"/>
      <c r="I1130" s="27"/>
      <c r="J1130" s="27"/>
      <c r="K1130" s="27"/>
      <c r="L1130" s="27"/>
      <c r="M1130" s="27"/>
      <c r="N1130" s="27"/>
      <c r="O1130" s="27"/>
      <c r="P1130" s="27"/>
      <c r="Q1130" s="27"/>
      <c r="R1130" s="27"/>
      <c r="S1130" s="27"/>
      <c r="T1130" s="27"/>
      <c r="U1130" s="27"/>
      <c r="V1130" s="27"/>
      <c r="W1130" s="27"/>
      <c r="X1130" s="27"/>
      <c r="Y1130" s="27"/>
      <c r="Z1130" s="27"/>
    </row>
    <row r="1131" spans="1:26" ht="15.75" customHeight="1" x14ac:dyDescent="0.25">
      <c r="A1131" s="62">
        <v>189974</v>
      </c>
      <c r="B1131" s="62" t="s">
        <v>43</v>
      </c>
      <c r="C1131" s="63">
        <v>44754</v>
      </c>
      <c r="D1131" s="63">
        <v>44754</v>
      </c>
      <c r="E1131" s="62">
        <v>189974</v>
      </c>
      <c r="F1131" s="62" t="s">
        <v>25</v>
      </c>
      <c r="G1131" s="27"/>
      <c r="H1131" s="27"/>
      <c r="I1131" s="27"/>
      <c r="J1131" s="27"/>
      <c r="K1131" s="27"/>
      <c r="L1131" s="27"/>
      <c r="M1131" s="27"/>
      <c r="N1131" s="27"/>
      <c r="O1131" s="27"/>
      <c r="P1131" s="27"/>
      <c r="Q1131" s="27"/>
      <c r="R1131" s="27"/>
      <c r="S1131" s="27"/>
      <c r="T1131" s="27"/>
      <c r="U1131" s="27"/>
      <c r="V1131" s="27"/>
      <c r="W1131" s="27"/>
      <c r="X1131" s="27"/>
      <c r="Y1131" s="27"/>
      <c r="Z1131" s="27"/>
    </row>
    <row r="1132" spans="1:26" ht="15.75" customHeight="1" x14ac:dyDescent="0.25">
      <c r="A1132" s="62">
        <v>189976</v>
      </c>
      <c r="B1132" s="62" t="s">
        <v>43</v>
      </c>
      <c r="C1132" s="63">
        <v>44754</v>
      </c>
      <c r="D1132" s="63">
        <v>44754</v>
      </c>
      <c r="E1132" s="62">
        <v>189976</v>
      </c>
      <c r="F1132" s="62" t="s">
        <v>25</v>
      </c>
      <c r="G1132" s="27"/>
      <c r="H1132" s="27"/>
      <c r="I1132" s="27"/>
      <c r="J1132" s="27"/>
      <c r="K1132" s="27"/>
      <c r="L1132" s="27"/>
      <c r="M1132" s="27"/>
      <c r="N1132" s="27"/>
      <c r="O1132" s="27"/>
      <c r="P1132" s="27"/>
      <c r="Q1132" s="27"/>
      <c r="R1132" s="27"/>
      <c r="S1132" s="27"/>
      <c r="T1132" s="27"/>
      <c r="U1132" s="27"/>
      <c r="V1132" s="27"/>
      <c r="W1132" s="27"/>
      <c r="X1132" s="27"/>
      <c r="Y1132" s="27"/>
      <c r="Z1132" s="27"/>
    </row>
    <row r="1133" spans="1:26" ht="15.75" customHeight="1" x14ac:dyDescent="0.25">
      <c r="A1133" s="62">
        <v>189985</v>
      </c>
      <c r="B1133" s="62" t="s">
        <v>29</v>
      </c>
      <c r="C1133" s="63">
        <v>44754</v>
      </c>
      <c r="D1133" s="63">
        <v>44755</v>
      </c>
      <c r="E1133" s="62">
        <v>189985</v>
      </c>
      <c r="F1133" s="62" t="s">
        <v>25</v>
      </c>
      <c r="G1133" s="27"/>
      <c r="H1133" s="27"/>
      <c r="I1133" s="27"/>
      <c r="J1133" s="27"/>
      <c r="K1133" s="27"/>
      <c r="L1133" s="27"/>
      <c r="M1133" s="27"/>
      <c r="N1133" s="27"/>
      <c r="O1133" s="27"/>
      <c r="P1133" s="27"/>
      <c r="Q1133" s="27"/>
      <c r="R1133" s="27"/>
      <c r="S1133" s="27"/>
      <c r="T1133" s="27"/>
      <c r="U1133" s="27"/>
      <c r="V1133" s="27"/>
      <c r="W1133" s="27"/>
      <c r="X1133" s="27"/>
      <c r="Y1133" s="27"/>
      <c r="Z1133" s="27"/>
    </row>
    <row r="1134" spans="1:26" ht="15.75" customHeight="1" x14ac:dyDescent="0.25">
      <c r="A1134" s="62">
        <v>189990</v>
      </c>
      <c r="B1134" s="62" t="s">
        <v>29</v>
      </c>
      <c r="C1134" s="63">
        <v>44754</v>
      </c>
      <c r="D1134" s="63">
        <v>44755</v>
      </c>
      <c r="E1134" s="62">
        <v>189990</v>
      </c>
      <c r="F1134" s="62" t="s">
        <v>25</v>
      </c>
      <c r="G1134" s="27"/>
      <c r="H1134" s="27"/>
      <c r="I1134" s="27"/>
      <c r="J1134" s="27"/>
      <c r="K1134" s="27"/>
      <c r="L1134" s="27"/>
      <c r="M1134" s="27"/>
      <c r="N1134" s="27"/>
      <c r="O1134" s="27"/>
      <c r="P1134" s="27"/>
      <c r="Q1134" s="27"/>
      <c r="R1134" s="27"/>
      <c r="S1134" s="27"/>
      <c r="T1134" s="27"/>
      <c r="U1134" s="27"/>
      <c r="V1134" s="27"/>
      <c r="W1134" s="27"/>
      <c r="X1134" s="27"/>
      <c r="Y1134" s="27"/>
      <c r="Z1134" s="27"/>
    </row>
    <row r="1135" spans="1:26" ht="15.75" customHeight="1" x14ac:dyDescent="0.25">
      <c r="A1135" s="62">
        <v>189996</v>
      </c>
      <c r="B1135" s="62" t="s">
        <v>29</v>
      </c>
      <c r="C1135" s="63">
        <v>44754</v>
      </c>
      <c r="D1135" s="63">
        <v>44755</v>
      </c>
      <c r="E1135" s="62">
        <v>189996</v>
      </c>
      <c r="F1135" s="62" t="s">
        <v>25</v>
      </c>
      <c r="G1135" s="27"/>
      <c r="H1135" s="27"/>
      <c r="I1135" s="27"/>
      <c r="J1135" s="27"/>
      <c r="K1135" s="27"/>
      <c r="L1135" s="27"/>
      <c r="M1135" s="27"/>
      <c r="N1135" s="27"/>
      <c r="O1135" s="27"/>
      <c r="P1135" s="27"/>
      <c r="Q1135" s="27"/>
      <c r="R1135" s="27"/>
      <c r="S1135" s="27"/>
      <c r="T1135" s="27"/>
      <c r="U1135" s="27"/>
      <c r="V1135" s="27"/>
      <c r="W1135" s="27"/>
      <c r="X1135" s="27"/>
      <c r="Y1135" s="27"/>
      <c r="Z1135" s="27"/>
    </row>
    <row r="1136" spans="1:26" ht="15.75" customHeight="1" x14ac:dyDescent="0.25">
      <c r="A1136" s="62">
        <v>190013</v>
      </c>
      <c r="B1136" s="62" t="s">
        <v>29</v>
      </c>
      <c r="C1136" s="63">
        <v>44754</v>
      </c>
      <c r="D1136" s="63">
        <v>44755</v>
      </c>
      <c r="E1136" s="62">
        <v>190013</v>
      </c>
      <c r="F1136" s="62" t="s">
        <v>25</v>
      </c>
      <c r="G1136" s="27"/>
      <c r="H1136" s="27"/>
      <c r="I1136" s="27"/>
      <c r="J1136" s="27"/>
      <c r="K1136" s="27"/>
      <c r="L1136" s="27"/>
      <c r="M1136" s="27"/>
      <c r="N1136" s="27"/>
      <c r="O1136" s="27"/>
      <c r="P1136" s="27"/>
      <c r="Q1136" s="27"/>
      <c r="R1136" s="27"/>
      <c r="S1136" s="27"/>
      <c r="T1136" s="27"/>
      <c r="U1136" s="27"/>
      <c r="V1136" s="27"/>
      <c r="W1136" s="27"/>
      <c r="X1136" s="27"/>
      <c r="Y1136" s="27"/>
      <c r="Z1136" s="27"/>
    </row>
    <row r="1137" spans="1:26" ht="15.75" customHeight="1" x14ac:dyDescent="0.25">
      <c r="A1137" s="62">
        <v>190019</v>
      </c>
      <c r="B1137" s="62" t="s">
        <v>29</v>
      </c>
      <c r="C1137" s="63">
        <v>44754</v>
      </c>
      <c r="D1137" s="63">
        <v>44755</v>
      </c>
      <c r="E1137" s="62">
        <v>190019</v>
      </c>
      <c r="F1137" s="62" t="s">
        <v>25</v>
      </c>
      <c r="G1137" s="27"/>
      <c r="H1137" s="27"/>
      <c r="I1137" s="27"/>
      <c r="J1137" s="27"/>
      <c r="K1137" s="27"/>
      <c r="L1137" s="27"/>
      <c r="M1137" s="27"/>
      <c r="N1137" s="27"/>
      <c r="O1137" s="27"/>
      <c r="P1137" s="27"/>
      <c r="Q1137" s="27"/>
      <c r="R1137" s="27"/>
      <c r="S1137" s="27"/>
      <c r="T1137" s="27"/>
      <c r="U1137" s="27"/>
      <c r="V1137" s="27"/>
      <c r="W1137" s="27"/>
      <c r="X1137" s="27"/>
      <c r="Y1137" s="27"/>
      <c r="Z1137" s="27"/>
    </row>
    <row r="1138" spans="1:26" ht="15.75" customHeight="1" x14ac:dyDescent="0.25">
      <c r="A1138" s="62">
        <v>190024</v>
      </c>
      <c r="B1138" s="62" t="s">
        <v>29</v>
      </c>
      <c r="C1138" s="63">
        <v>44754</v>
      </c>
      <c r="D1138" s="63">
        <v>44756</v>
      </c>
      <c r="E1138" s="62">
        <v>190024</v>
      </c>
      <c r="F1138" s="62" t="s">
        <v>25</v>
      </c>
      <c r="G1138" s="27"/>
      <c r="H1138" s="27"/>
      <c r="I1138" s="27"/>
      <c r="J1138" s="27"/>
      <c r="K1138" s="27"/>
      <c r="L1138" s="27"/>
      <c r="M1138" s="27"/>
      <c r="N1138" s="27"/>
      <c r="O1138" s="27"/>
      <c r="P1138" s="27"/>
      <c r="Q1138" s="27"/>
      <c r="R1138" s="27"/>
      <c r="S1138" s="27"/>
      <c r="T1138" s="27"/>
      <c r="U1138" s="27"/>
      <c r="V1138" s="27"/>
      <c r="W1138" s="27"/>
      <c r="X1138" s="27"/>
      <c r="Y1138" s="27"/>
      <c r="Z1138" s="27"/>
    </row>
    <row r="1139" spans="1:26" ht="15.75" customHeight="1" x14ac:dyDescent="0.25">
      <c r="A1139" s="62">
        <v>190032</v>
      </c>
      <c r="B1139" s="62" t="s">
        <v>29</v>
      </c>
      <c r="C1139" s="63">
        <v>44754</v>
      </c>
      <c r="D1139" s="63">
        <v>44756</v>
      </c>
      <c r="E1139" s="62">
        <v>190032</v>
      </c>
      <c r="F1139" s="62" t="s">
        <v>25</v>
      </c>
      <c r="G1139" s="27"/>
      <c r="H1139" s="27"/>
      <c r="I1139" s="27"/>
      <c r="J1139" s="27"/>
      <c r="K1139" s="27"/>
      <c r="L1139" s="27"/>
      <c r="M1139" s="27"/>
      <c r="N1139" s="27"/>
      <c r="O1139" s="27"/>
      <c r="P1139" s="27"/>
      <c r="Q1139" s="27"/>
      <c r="R1139" s="27"/>
      <c r="S1139" s="27"/>
      <c r="T1139" s="27"/>
      <c r="U1139" s="27"/>
      <c r="V1139" s="27"/>
      <c r="W1139" s="27"/>
      <c r="X1139" s="27"/>
      <c r="Y1139" s="27"/>
      <c r="Z1139" s="27"/>
    </row>
    <row r="1140" spans="1:26" ht="15.75" customHeight="1" x14ac:dyDescent="0.25">
      <c r="A1140" s="62">
        <v>190037</v>
      </c>
      <c r="B1140" s="62" t="s">
        <v>24</v>
      </c>
      <c r="C1140" s="63">
        <v>44754</v>
      </c>
      <c r="D1140" s="63">
        <v>44754</v>
      </c>
      <c r="E1140" s="62">
        <v>190037</v>
      </c>
      <c r="F1140" s="62" t="s">
        <v>25</v>
      </c>
      <c r="G1140" s="27"/>
      <c r="H1140" s="27"/>
      <c r="I1140" s="27"/>
      <c r="J1140" s="27"/>
      <c r="K1140" s="27"/>
      <c r="L1140" s="27"/>
      <c r="M1140" s="27"/>
      <c r="N1140" s="27"/>
      <c r="O1140" s="27"/>
      <c r="P1140" s="27"/>
      <c r="Q1140" s="27"/>
      <c r="R1140" s="27"/>
      <c r="S1140" s="27"/>
      <c r="T1140" s="27"/>
      <c r="U1140" s="27"/>
      <c r="V1140" s="27"/>
      <c r="W1140" s="27"/>
      <c r="X1140" s="27"/>
      <c r="Y1140" s="27"/>
      <c r="Z1140" s="27"/>
    </row>
    <row r="1141" spans="1:26" ht="15.75" customHeight="1" x14ac:dyDescent="0.25">
      <c r="A1141" s="62">
        <v>190050</v>
      </c>
      <c r="B1141" s="62" t="s">
        <v>43</v>
      </c>
      <c r="C1141" s="63">
        <v>44754</v>
      </c>
      <c r="D1141" s="63">
        <v>44755</v>
      </c>
      <c r="E1141" s="62">
        <v>190050</v>
      </c>
      <c r="F1141" s="62" t="s">
        <v>25</v>
      </c>
      <c r="G1141" s="27"/>
      <c r="H1141" s="27"/>
      <c r="I1141" s="27"/>
      <c r="J1141" s="27"/>
      <c r="K1141" s="27"/>
      <c r="L1141" s="27"/>
      <c r="M1141" s="27"/>
      <c r="N1141" s="27"/>
      <c r="O1141" s="27"/>
      <c r="P1141" s="27"/>
      <c r="Q1141" s="27"/>
      <c r="R1141" s="27"/>
      <c r="S1141" s="27"/>
      <c r="T1141" s="27"/>
      <c r="U1141" s="27"/>
      <c r="V1141" s="27"/>
      <c r="W1141" s="27"/>
      <c r="X1141" s="27"/>
      <c r="Y1141" s="27"/>
      <c r="Z1141" s="27"/>
    </row>
    <row r="1142" spans="1:26" ht="15.75" customHeight="1" x14ac:dyDescent="0.25">
      <c r="A1142" s="62">
        <v>190068</v>
      </c>
      <c r="B1142" s="62" t="s">
        <v>26</v>
      </c>
      <c r="C1142" s="63">
        <v>44754</v>
      </c>
      <c r="D1142" s="63">
        <v>44755</v>
      </c>
      <c r="E1142" s="62">
        <v>190068</v>
      </c>
      <c r="F1142" s="62" t="s">
        <v>25</v>
      </c>
      <c r="G1142" s="27"/>
      <c r="H1142" s="27"/>
      <c r="I1142" s="27"/>
      <c r="J1142" s="27"/>
      <c r="K1142" s="27"/>
      <c r="L1142" s="27"/>
      <c r="M1142" s="27"/>
      <c r="N1142" s="27"/>
      <c r="O1142" s="27"/>
      <c r="P1142" s="27"/>
      <c r="Q1142" s="27"/>
      <c r="R1142" s="27"/>
      <c r="S1142" s="27"/>
      <c r="T1142" s="27"/>
      <c r="U1142" s="27"/>
      <c r="V1142" s="27"/>
      <c r="W1142" s="27"/>
      <c r="X1142" s="27"/>
      <c r="Y1142" s="27"/>
      <c r="Z1142" s="27"/>
    </row>
    <row r="1143" spans="1:26" ht="15.75" customHeight="1" x14ac:dyDescent="0.25">
      <c r="A1143" s="62">
        <v>190082</v>
      </c>
      <c r="B1143" s="62" t="s">
        <v>26</v>
      </c>
      <c r="C1143" s="63">
        <v>44754</v>
      </c>
      <c r="D1143" s="63">
        <v>44756</v>
      </c>
      <c r="E1143" s="62">
        <v>190082</v>
      </c>
      <c r="F1143" s="62" t="s">
        <v>25</v>
      </c>
      <c r="G1143" s="27"/>
      <c r="H1143" s="27"/>
      <c r="I1143" s="27"/>
      <c r="J1143" s="27"/>
      <c r="K1143" s="27"/>
      <c r="L1143" s="27"/>
      <c r="M1143" s="27"/>
      <c r="N1143" s="27"/>
      <c r="O1143" s="27"/>
      <c r="P1143" s="27"/>
      <c r="Q1143" s="27"/>
      <c r="R1143" s="27"/>
      <c r="S1143" s="27"/>
      <c r="T1143" s="27"/>
      <c r="U1143" s="27"/>
      <c r="V1143" s="27"/>
      <c r="W1143" s="27"/>
      <c r="X1143" s="27"/>
      <c r="Y1143" s="27"/>
      <c r="Z1143" s="27"/>
    </row>
    <row r="1144" spans="1:26" ht="15.75" customHeight="1" x14ac:dyDescent="0.25">
      <c r="A1144" s="62">
        <v>190088</v>
      </c>
      <c r="B1144" s="62" t="s">
        <v>29</v>
      </c>
      <c r="C1144" s="63">
        <v>44754</v>
      </c>
      <c r="D1144" s="63">
        <v>44755</v>
      </c>
      <c r="E1144" s="62">
        <v>190088</v>
      </c>
      <c r="F1144" s="62" t="s">
        <v>25</v>
      </c>
      <c r="G1144" s="27"/>
      <c r="H1144" s="27"/>
      <c r="I1144" s="27"/>
      <c r="J1144" s="27"/>
      <c r="K1144" s="27"/>
      <c r="L1144" s="27"/>
      <c r="M1144" s="27"/>
      <c r="N1144" s="27"/>
      <c r="O1144" s="27"/>
      <c r="P1144" s="27"/>
      <c r="Q1144" s="27"/>
      <c r="R1144" s="27"/>
      <c r="S1144" s="27"/>
      <c r="T1144" s="27"/>
      <c r="U1144" s="27"/>
      <c r="V1144" s="27"/>
      <c r="W1144" s="27"/>
      <c r="X1144" s="27"/>
      <c r="Y1144" s="27"/>
      <c r="Z1144" s="27"/>
    </row>
    <row r="1145" spans="1:26" ht="15.75" customHeight="1" x14ac:dyDescent="0.25">
      <c r="A1145" s="62">
        <v>190091</v>
      </c>
      <c r="B1145" s="62" t="s">
        <v>29</v>
      </c>
      <c r="C1145" s="63">
        <v>44754</v>
      </c>
      <c r="D1145" s="63">
        <v>44755</v>
      </c>
      <c r="E1145" s="62">
        <v>190091</v>
      </c>
      <c r="F1145" s="62" t="s">
        <v>25</v>
      </c>
      <c r="G1145" s="27"/>
      <c r="H1145" s="27"/>
      <c r="I1145" s="27"/>
      <c r="J1145" s="27"/>
      <c r="K1145" s="27"/>
      <c r="L1145" s="27"/>
      <c r="M1145" s="27"/>
      <c r="N1145" s="27"/>
      <c r="O1145" s="27"/>
      <c r="P1145" s="27"/>
      <c r="Q1145" s="27"/>
      <c r="R1145" s="27"/>
      <c r="S1145" s="27"/>
      <c r="T1145" s="27"/>
      <c r="U1145" s="27"/>
      <c r="V1145" s="27"/>
      <c r="W1145" s="27"/>
      <c r="X1145" s="27"/>
      <c r="Y1145" s="27"/>
      <c r="Z1145" s="27"/>
    </row>
    <row r="1146" spans="1:26" ht="15.75" customHeight="1" x14ac:dyDescent="0.25">
      <c r="A1146" s="62">
        <v>190128</v>
      </c>
      <c r="B1146" s="62" t="s">
        <v>26</v>
      </c>
      <c r="C1146" s="63">
        <v>44754</v>
      </c>
      <c r="D1146" s="63">
        <v>44756</v>
      </c>
      <c r="E1146" s="62">
        <v>190128</v>
      </c>
      <c r="F1146" s="62" t="s">
        <v>25</v>
      </c>
      <c r="G1146" s="27"/>
      <c r="H1146" s="27"/>
      <c r="I1146" s="27"/>
      <c r="J1146" s="27"/>
      <c r="K1146" s="27"/>
      <c r="L1146" s="27"/>
      <c r="M1146" s="27"/>
      <c r="N1146" s="27"/>
      <c r="O1146" s="27"/>
      <c r="P1146" s="27"/>
      <c r="Q1146" s="27"/>
      <c r="R1146" s="27"/>
      <c r="S1146" s="27"/>
      <c r="T1146" s="27"/>
      <c r="U1146" s="27"/>
      <c r="V1146" s="27"/>
      <c r="W1146" s="27"/>
      <c r="X1146" s="27"/>
      <c r="Y1146" s="27"/>
      <c r="Z1146" s="27"/>
    </row>
    <row r="1147" spans="1:26" ht="15.75" customHeight="1" x14ac:dyDescent="0.25">
      <c r="A1147" s="62">
        <v>190151</v>
      </c>
      <c r="B1147" s="62" t="s">
        <v>26</v>
      </c>
      <c r="C1147" s="63">
        <v>44755</v>
      </c>
      <c r="D1147" s="63">
        <v>44756</v>
      </c>
      <c r="E1147" s="62">
        <v>190151</v>
      </c>
      <c r="F1147" s="62" t="s">
        <v>25</v>
      </c>
      <c r="G1147" s="27"/>
      <c r="H1147" s="27"/>
      <c r="I1147" s="27"/>
      <c r="J1147" s="27"/>
      <c r="K1147" s="27"/>
      <c r="L1147" s="27"/>
      <c r="M1147" s="27"/>
      <c r="N1147" s="27"/>
      <c r="O1147" s="27"/>
      <c r="P1147" s="27"/>
      <c r="Q1147" s="27"/>
      <c r="R1147" s="27"/>
      <c r="S1147" s="27"/>
      <c r="T1147" s="27"/>
      <c r="U1147" s="27"/>
      <c r="V1147" s="27"/>
      <c r="W1147" s="27"/>
      <c r="X1147" s="27"/>
      <c r="Y1147" s="27"/>
      <c r="Z1147" s="27"/>
    </row>
    <row r="1148" spans="1:26" ht="15.75" customHeight="1" x14ac:dyDescent="0.25">
      <c r="A1148" s="62">
        <v>190152</v>
      </c>
      <c r="B1148" s="62" t="s">
        <v>29</v>
      </c>
      <c r="C1148" s="63">
        <v>44755</v>
      </c>
      <c r="D1148" s="63">
        <v>44761</v>
      </c>
      <c r="E1148" s="62">
        <v>190152</v>
      </c>
      <c r="F1148" s="62" t="s">
        <v>25</v>
      </c>
      <c r="G1148" s="27"/>
      <c r="H1148" s="27"/>
      <c r="I1148" s="27"/>
      <c r="J1148" s="27"/>
      <c r="K1148" s="27"/>
      <c r="L1148" s="27"/>
      <c r="M1148" s="27"/>
      <c r="N1148" s="27"/>
      <c r="O1148" s="27"/>
      <c r="P1148" s="27"/>
      <c r="Q1148" s="27"/>
      <c r="R1148" s="27"/>
      <c r="S1148" s="27"/>
      <c r="T1148" s="27"/>
      <c r="U1148" s="27"/>
      <c r="V1148" s="27"/>
      <c r="W1148" s="27"/>
      <c r="X1148" s="27"/>
      <c r="Y1148" s="27"/>
      <c r="Z1148" s="27"/>
    </row>
    <row r="1149" spans="1:26" ht="15.75" customHeight="1" x14ac:dyDescent="0.25">
      <c r="A1149" s="62">
        <v>190172</v>
      </c>
      <c r="B1149" s="62" t="s">
        <v>29</v>
      </c>
      <c r="C1149" s="63">
        <v>44755</v>
      </c>
      <c r="D1149" s="63">
        <v>44755</v>
      </c>
      <c r="E1149" s="62">
        <v>190172</v>
      </c>
      <c r="F1149" s="62" t="s">
        <v>25</v>
      </c>
      <c r="G1149" s="27"/>
      <c r="H1149" s="27"/>
      <c r="I1149" s="27"/>
      <c r="J1149" s="27"/>
      <c r="K1149" s="27"/>
      <c r="L1149" s="27"/>
      <c r="M1149" s="27"/>
      <c r="N1149" s="27"/>
      <c r="O1149" s="27"/>
      <c r="P1149" s="27"/>
      <c r="Q1149" s="27"/>
      <c r="R1149" s="27"/>
      <c r="S1149" s="27"/>
      <c r="T1149" s="27"/>
      <c r="U1149" s="27"/>
      <c r="V1149" s="27"/>
      <c r="W1149" s="27"/>
      <c r="X1149" s="27"/>
      <c r="Y1149" s="27"/>
      <c r="Z1149" s="27"/>
    </row>
    <row r="1150" spans="1:26" ht="15.75" customHeight="1" x14ac:dyDescent="0.25">
      <c r="A1150" s="62">
        <v>190173</v>
      </c>
      <c r="B1150" s="62" t="s">
        <v>29</v>
      </c>
      <c r="C1150" s="63">
        <v>44755</v>
      </c>
      <c r="D1150" s="63">
        <v>44756</v>
      </c>
      <c r="E1150" s="62">
        <v>190173</v>
      </c>
      <c r="F1150" s="62" t="s">
        <v>25</v>
      </c>
      <c r="G1150" s="27"/>
      <c r="H1150" s="27"/>
      <c r="I1150" s="27"/>
      <c r="J1150" s="27"/>
      <c r="K1150" s="27"/>
      <c r="L1150" s="27"/>
      <c r="M1150" s="27"/>
      <c r="N1150" s="27"/>
      <c r="O1150" s="27"/>
      <c r="P1150" s="27"/>
      <c r="Q1150" s="27"/>
      <c r="R1150" s="27"/>
      <c r="S1150" s="27"/>
      <c r="T1150" s="27"/>
      <c r="U1150" s="27"/>
      <c r="V1150" s="27"/>
      <c r="W1150" s="27"/>
      <c r="X1150" s="27"/>
      <c r="Y1150" s="27"/>
      <c r="Z1150" s="27"/>
    </row>
    <row r="1151" spans="1:26" ht="15.75" customHeight="1" x14ac:dyDescent="0.25">
      <c r="A1151" s="62">
        <v>190211</v>
      </c>
      <c r="B1151" s="62" t="s">
        <v>26</v>
      </c>
      <c r="C1151" s="63">
        <v>44755</v>
      </c>
      <c r="D1151" s="63">
        <v>44755</v>
      </c>
      <c r="E1151" s="62">
        <v>190211</v>
      </c>
      <c r="F1151" s="62" t="s">
        <v>25</v>
      </c>
      <c r="G1151" s="27"/>
      <c r="H1151" s="27"/>
      <c r="I1151" s="27"/>
      <c r="J1151" s="27"/>
      <c r="K1151" s="27"/>
      <c r="L1151" s="27"/>
      <c r="M1151" s="27"/>
      <c r="N1151" s="27"/>
      <c r="O1151" s="27"/>
      <c r="P1151" s="27"/>
      <c r="Q1151" s="27"/>
      <c r="R1151" s="27"/>
      <c r="S1151" s="27"/>
      <c r="T1151" s="27"/>
      <c r="U1151" s="27"/>
      <c r="V1151" s="27"/>
      <c r="W1151" s="27"/>
      <c r="X1151" s="27"/>
      <c r="Y1151" s="27"/>
      <c r="Z1151" s="27"/>
    </row>
    <row r="1152" spans="1:26" ht="15.75" customHeight="1" x14ac:dyDescent="0.25">
      <c r="A1152" s="62">
        <v>190213</v>
      </c>
      <c r="B1152" s="62" t="s">
        <v>31</v>
      </c>
      <c r="C1152" s="63">
        <v>44755</v>
      </c>
      <c r="D1152" s="63">
        <v>44764</v>
      </c>
      <c r="E1152" s="62">
        <v>190213</v>
      </c>
      <c r="F1152" s="62" t="s">
        <v>25</v>
      </c>
      <c r="G1152" s="27"/>
      <c r="H1152" s="27"/>
      <c r="I1152" s="27"/>
      <c r="J1152" s="27"/>
      <c r="K1152" s="27"/>
      <c r="L1152" s="27"/>
      <c r="M1152" s="27"/>
      <c r="N1152" s="27"/>
      <c r="O1152" s="27"/>
      <c r="P1152" s="27"/>
      <c r="Q1152" s="27"/>
      <c r="R1152" s="27"/>
      <c r="S1152" s="27"/>
      <c r="T1152" s="27"/>
      <c r="U1152" s="27"/>
      <c r="V1152" s="27"/>
      <c r="W1152" s="27"/>
      <c r="X1152" s="27"/>
      <c r="Y1152" s="27"/>
      <c r="Z1152" s="27"/>
    </row>
    <row r="1153" spans="1:26" ht="15.75" customHeight="1" x14ac:dyDescent="0.25">
      <c r="A1153" s="62">
        <v>190292</v>
      </c>
      <c r="B1153" s="62" t="s">
        <v>26</v>
      </c>
      <c r="C1153" s="63">
        <v>44755</v>
      </c>
      <c r="D1153" s="63">
        <v>44755</v>
      </c>
      <c r="E1153" s="62">
        <v>190292</v>
      </c>
      <c r="F1153" s="62" t="s">
        <v>25</v>
      </c>
      <c r="G1153" s="27"/>
      <c r="H1153" s="27"/>
      <c r="I1153" s="27"/>
      <c r="J1153" s="27"/>
      <c r="K1153" s="27"/>
      <c r="L1153" s="27"/>
      <c r="M1153" s="27"/>
      <c r="N1153" s="27"/>
      <c r="O1153" s="27"/>
      <c r="P1153" s="27"/>
      <c r="Q1153" s="27"/>
      <c r="R1153" s="27"/>
      <c r="S1153" s="27"/>
      <c r="T1153" s="27"/>
      <c r="U1153" s="27"/>
      <c r="V1153" s="27"/>
      <c r="W1153" s="27"/>
      <c r="X1153" s="27"/>
      <c r="Y1153" s="27"/>
      <c r="Z1153" s="27"/>
    </row>
    <row r="1154" spans="1:26" ht="15.75" customHeight="1" x14ac:dyDescent="0.25">
      <c r="A1154" s="62">
        <v>190299</v>
      </c>
      <c r="B1154" s="62" t="s">
        <v>24</v>
      </c>
      <c r="C1154" s="63">
        <v>44755</v>
      </c>
      <c r="D1154" s="63">
        <v>44761</v>
      </c>
      <c r="E1154" s="62">
        <v>190299</v>
      </c>
      <c r="F1154" s="62" t="s">
        <v>25</v>
      </c>
      <c r="G1154" s="27"/>
      <c r="H1154" s="27"/>
      <c r="I1154" s="27"/>
      <c r="J1154" s="27"/>
      <c r="K1154" s="27"/>
      <c r="L1154" s="27"/>
      <c r="M1154" s="27"/>
      <c r="N1154" s="27"/>
      <c r="O1154" s="27"/>
      <c r="P1154" s="27"/>
      <c r="Q1154" s="27"/>
      <c r="R1154" s="27"/>
      <c r="S1154" s="27"/>
      <c r="T1154" s="27"/>
      <c r="U1154" s="27"/>
      <c r="V1154" s="27"/>
      <c r="W1154" s="27"/>
      <c r="X1154" s="27"/>
      <c r="Y1154" s="27"/>
      <c r="Z1154" s="27"/>
    </row>
    <row r="1155" spans="1:26" ht="15.75" customHeight="1" x14ac:dyDescent="0.25">
      <c r="A1155" s="62">
        <v>190307</v>
      </c>
      <c r="B1155" s="62" t="s">
        <v>33</v>
      </c>
      <c r="C1155" s="63">
        <v>44755</v>
      </c>
      <c r="D1155" s="63">
        <v>44756</v>
      </c>
      <c r="E1155" s="62">
        <v>190307</v>
      </c>
      <c r="F1155" s="62" t="s">
        <v>25</v>
      </c>
      <c r="G1155" s="27"/>
      <c r="H1155" s="27"/>
      <c r="I1155" s="27"/>
      <c r="J1155" s="27"/>
      <c r="K1155" s="27"/>
      <c r="L1155" s="27"/>
      <c r="M1155" s="27"/>
      <c r="N1155" s="27"/>
      <c r="O1155" s="27"/>
      <c r="P1155" s="27"/>
      <c r="Q1155" s="27"/>
      <c r="R1155" s="27"/>
      <c r="S1155" s="27"/>
      <c r="T1155" s="27"/>
      <c r="U1155" s="27"/>
      <c r="V1155" s="27"/>
      <c r="W1155" s="27"/>
      <c r="X1155" s="27"/>
      <c r="Y1155" s="27"/>
      <c r="Z1155" s="27"/>
    </row>
    <row r="1156" spans="1:26" ht="15.75" customHeight="1" x14ac:dyDescent="0.25">
      <c r="A1156" s="62">
        <v>190311</v>
      </c>
      <c r="B1156" s="62" t="s">
        <v>29</v>
      </c>
      <c r="C1156" s="63">
        <v>44755</v>
      </c>
      <c r="D1156" s="63">
        <v>44756</v>
      </c>
      <c r="E1156" s="62">
        <v>190311</v>
      </c>
      <c r="F1156" s="62" t="s">
        <v>25</v>
      </c>
      <c r="G1156" s="27"/>
      <c r="H1156" s="27"/>
      <c r="I1156" s="27"/>
      <c r="J1156" s="27"/>
      <c r="K1156" s="27"/>
      <c r="L1156" s="27"/>
      <c r="M1156" s="27"/>
      <c r="N1156" s="27"/>
      <c r="O1156" s="27"/>
      <c r="P1156" s="27"/>
      <c r="Q1156" s="27"/>
      <c r="R1156" s="27"/>
      <c r="S1156" s="27"/>
      <c r="T1156" s="27"/>
      <c r="U1156" s="27"/>
      <c r="V1156" s="27"/>
      <c r="W1156" s="27"/>
      <c r="X1156" s="27"/>
      <c r="Y1156" s="27"/>
      <c r="Z1156" s="27"/>
    </row>
    <row r="1157" spans="1:26" ht="15.75" customHeight="1" x14ac:dyDescent="0.25">
      <c r="A1157" s="62">
        <v>190323</v>
      </c>
      <c r="B1157" s="62" t="s">
        <v>29</v>
      </c>
      <c r="C1157" s="63">
        <v>44756</v>
      </c>
      <c r="D1157" s="63">
        <v>44763</v>
      </c>
      <c r="E1157" s="62">
        <v>190323</v>
      </c>
      <c r="F1157" s="62" t="s">
        <v>25</v>
      </c>
      <c r="G1157" s="27"/>
      <c r="H1157" s="27"/>
      <c r="I1157" s="27"/>
      <c r="J1157" s="27"/>
      <c r="K1157" s="27"/>
      <c r="L1157" s="27"/>
      <c r="M1157" s="27"/>
      <c r="N1157" s="27"/>
      <c r="O1157" s="27"/>
      <c r="P1157" s="27"/>
      <c r="Q1157" s="27"/>
      <c r="R1157" s="27"/>
      <c r="S1157" s="27"/>
      <c r="T1157" s="27"/>
      <c r="U1157" s="27"/>
      <c r="V1157" s="27"/>
      <c r="W1157" s="27"/>
      <c r="X1157" s="27"/>
      <c r="Y1157" s="27"/>
      <c r="Z1157" s="27"/>
    </row>
    <row r="1158" spans="1:26" ht="15.75" customHeight="1" x14ac:dyDescent="0.25">
      <c r="A1158" s="62">
        <v>190324</v>
      </c>
      <c r="B1158" s="62" t="s">
        <v>26</v>
      </c>
      <c r="C1158" s="63">
        <v>44756</v>
      </c>
      <c r="D1158" s="63">
        <v>44756</v>
      </c>
      <c r="E1158" s="62">
        <v>190324</v>
      </c>
      <c r="F1158" s="62" t="s">
        <v>25</v>
      </c>
      <c r="G1158" s="27"/>
      <c r="H1158" s="27"/>
      <c r="I1158" s="27"/>
      <c r="J1158" s="27"/>
      <c r="K1158" s="27"/>
      <c r="L1158" s="27"/>
      <c r="M1158" s="27"/>
      <c r="N1158" s="27"/>
      <c r="O1158" s="27"/>
      <c r="P1158" s="27"/>
      <c r="Q1158" s="27"/>
      <c r="R1158" s="27"/>
      <c r="S1158" s="27"/>
      <c r="T1158" s="27"/>
      <c r="U1158" s="27"/>
      <c r="V1158" s="27"/>
      <c r="W1158" s="27"/>
      <c r="X1158" s="27"/>
      <c r="Y1158" s="27"/>
      <c r="Z1158" s="27"/>
    </row>
    <row r="1159" spans="1:26" ht="15.75" customHeight="1" x14ac:dyDescent="0.25">
      <c r="A1159" s="62">
        <v>190336</v>
      </c>
      <c r="B1159" s="62" t="s">
        <v>27</v>
      </c>
      <c r="C1159" s="63">
        <v>44756</v>
      </c>
      <c r="D1159" s="63">
        <v>44760</v>
      </c>
      <c r="E1159" s="62">
        <v>190336</v>
      </c>
      <c r="F1159" s="62" t="s">
        <v>25</v>
      </c>
      <c r="G1159" s="27"/>
      <c r="H1159" s="27"/>
      <c r="I1159" s="27"/>
      <c r="J1159" s="27"/>
      <c r="K1159" s="27"/>
      <c r="L1159" s="27"/>
      <c r="M1159" s="27"/>
      <c r="N1159" s="27"/>
      <c r="O1159" s="27"/>
      <c r="P1159" s="27"/>
      <c r="Q1159" s="27"/>
      <c r="R1159" s="27"/>
      <c r="S1159" s="27"/>
      <c r="T1159" s="27"/>
      <c r="U1159" s="27"/>
      <c r="V1159" s="27"/>
      <c r="W1159" s="27"/>
      <c r="X1159" s="27"/>
      <c r="Y1159" s="27"/>
      <c r="Z1159" s="27"/>
    </row>
    <row r="1160" spans="1:26" ht="15.75" customHeight="1" x14ac:dyDescent="0.25">
      <c r="A1160" s="62">
        <v>190354</v>
      </c>
      <c r="B1160" s="62" t="s">
        <v>29</v>
      </c>
      <c r="C1160" s="63">
        <v>44756</v>
      </c>
      <c r="D1160" s="63">
        <v>44757</v>
      </c>
      <c r="E1160" s="62">
        <v>190354</v>
      </c>
      <c r="F1160" s="62" t="s">
        <v>25</v>
      </c>
      <c r="G1160" s="27"/>
      <c r="H1160" s="27"/>
      <c r="I1160" s="27"/>
      <c r="J1160" s="27"/>
      <c r="K1160" s="27"/>
      <c r="L1160" s="27"/>
      <c r="M1160" s="27"/>
      <c r="N1160" s="27"/>
      <c r="O1160" s="27"/>
      <c r="P1160" s="27"/>
      <c r="Q1160" s="27"/>
      <c r="R1160" s="27"/>
      <c r="S1160" s="27"/>
      <c r="T1160" s="27"/>
      <c r="U1160" s="27"/>
      <c r="V1160" s="27"/>
      <c r="W1160" s="27"/>
      <c r="X1160" s="27"/>
      <c r="Y1160" s="27"/>
      <c r="Z1160" s="27"/>
    </row>
    <row r="1161" spans="1:26" ht="15.75" customHeight="1" x14ac:dyDescent="0.25">
      <c r="A1161" s="62">
        <v>190373</v>
      </c>
      <c r="B1161" s="62" t="s">
        <v>26</v>
      </c>
      <c r="C1161" s="63">
        <v>44756</v>
      </c>
      <c r="D1161" s="63">
        <v>44757</v>
      </c>
      <c r="E1161" s="62">
        <v>190373</v>
      </c>
      <c r="F1161" s="62" t="s">
        <v>25</v>
      </c>
      <c r="G1161" s="27"/>
      <c r="H1161" s="27"/>
      <c r="I1161" s="27"/>
      <c r="J1161" s="27"/>
      <c r="K1161" s="27"/>
      <c r="L1161" s="27"/>
      <c r="M1161" s="27"/>
      <c r="N1161" s="27"/>
      <c r="O1161" s="27"/>
      <c r="P1161" s="27"/>
      <c r="Q1161" s="27"/>
      <c r="R1161" s="27"/>
      <c r="S1161" s="27"/>
      <c r="T1161" s="27"/>
      <c r="U1161" s="27"/>
      <c r="V1161" s="27"/>
      <c r="W1161" s="27"/>
      <c r="X1161" s="27"/>
      <c r="Y1161" s="27"/>
      <c r="Z1161" s="27"/>
    </row>
    <row r="1162" spans="1:26" ht="15.75" customHeight="1" x14ac:dyDescent="0.25">
      <c r="A1162" s="62">
        <v>190392</v>
      </c>
      <c r="B1162" s="62" t="s">
        <v>26</v>
      </c>
      <c r="C1162" s="63">
        <v>44756</v>
      </c>
      <c r="D1162" s="63">
        <v>44756</v>
      </c>
      <c r="E1162" s="62">
        <v>190392</v>
      </c>
      <c r="F1162" s="62" t="s">
        <v>25</v>
      </c>
      <c r="G1162" s="27"/>
      <c r="H1162" s="27"/>
      <c r="I1162" s="27"/>
      <c r="J1162" s="27"/>
      <c r="K1162" s="27"/>
      <c r="L1162" s="27"/>
      <c r="M1162" s="27"/>
      <c r="N1162" s="27"/>
      <c r="O1162" s="27"/>
      <c r="P1162" s="27"/>
      <c r="Q1162" s="27"/>
      <c r="R1162" s="27"/>
      <c r="S1162" s="27"/>
      <c r="T1162" s="27"/>
      <c r="U1162" s="27"/>
      <c r="V1162" s="27"/>
      <c r="W1162" s="27"/>
      <c r="X1162" s="27"/>
      <c r="Y1162" s="27"/>
      <c r="Z1162" s="27"/>
    </row>
    <row r="1163" spans="1:26" ht="15.75" customHeight="1" x14ac:dyDescent="0.25">
      <c r="A1163" s="62">
        <v>190393</v>
      </c>
      <c r="B1163" s="62" t="s">
        <v>29</v>
      </c>
      <c r="C1163" s="63">
        <v>44756</v>
      </c>
      <c r="D1163" s="63">
        <v>44760</v>
      </c>
      <c r="E1163" s="62">
        <v>190393</v>
      </c>
      <c r="F1163" s="62" t="s">
        <v>25</v>
      </c>
      <c r="G1163" s="27"/>
      <c r="H1163" s="27"/>
      <c r="I1163" s="27"/>
      <c r="J1163" s="27"/>
      <c r="K1163" s="27"/>
      <c r="L1163" s="27"/>
      <c r="M1163" s="27"/>
      <c r="N1163" s="27"/>
      <c r="O1163" s="27"/>
      <c r="P1163" s="27"/>
      <c r="Q1163" s="27"/>
      <c r="R1163" s="27"/>
      <c r="S1163" s="27"/>
      <c r="T1163" s="27"/>
      <c r="U1163" s="27"/>
      <c r="V1163" s="27"/>
      <c r="W1163" s="27"/>
      <c r="X1163" s="27"/>
      <c r="Y1163" s="27"/>
      <c r="Z1163" s="27"/>
    </row>
    <row r="1164" spans="1:26" ht="15.75" customHeight="1" x14ac:dyDescent="0.25">
      <c r="A1164" s="62">
        <v>190401</v>
      </c>
      <c r="B1164" s="62" t="s">
        <v>29</v>
      </c>
      <c r="C1164" s="63">
        <v>44756</v>
      </c>
      <c r="D1164" s="63">
        <v>44757</v>
      </c>
      <c r="E1164" s="62">
        <v>190401</v>
      </c>
      <c r="F1164" s="62" t="s">
        <v>25</v>
      </c>
      <c r="G1164" s="27"/>
      <c r="H1164" s="27"/>
      <c r="I1164" s="27"/>
      <c r="J1164" s="27"/>
      <c r="K1164" s="27"/>
      <c r="L1164" s="27"/>
      <c r="M1164" s="27"/>
      <c r="N1164" s="27"/>
      <c r="O1164" s="27"/>
      <c r="P1164" s="27"/>
      <c r="Q1164" s="27"/>
      <c r="R1164" s="27"/>
      <c r="S1164" s="27"/>
      <c r="T1164" s="27"/>
      <c r="U1164" s="27"/>
      <c r="V1164" s="27"/>
      <c r="W1164" s="27"/>
      <c r="X1164" s="27"/>
      <c r="Y1164" s="27"/>
      <c r="Z1164" s="27"/>
    </row>
    <row r="1165" spans="1:26" ht="15.75" customHeight="1" x14ac:dyDescent="0.25">
      <c r="A1165" s="62">
        <v>190411</v>
      </c>
      <c r="B1165" s="62" t="s">
        <v>27</v>
      </c>
      <c r="C1165" s="63">
        <v>44756</v>
      </c>
      <c r="D1165" s="63">
        <v>44760</v>
      </c>
      <c r="E1165" s="62">
        <v>190411</v>
      </c>
      <c r="F1165" s="62" t="s">
        <v>25</v>
      </c>
      <c r="G1165" s="27"/>
      <c r="H1165" s="27"/>
      <c r="I1165" s="27"/>
      <c r="J1165" s="27"/>
      <c r="K1165" s="27"/>
      <c r="L1165" s="27"/>
      <c r="M1165" s="27"/>
      <c r="N1165" s="27"/>
      <c r="O1165" s="27"/>
      <c r="P1165" s="27"/>
      <c r="Q1165" s="27"/>
      <c r="R1165" s="27"/>
      <c r="S1165" s="27"/>
      <c r="T1165" s="27"/>
      <c r="U1165" s="27"/>
      <c r="V1165" s="27"/>
      <c r="W1165" s="27"/>
      <c r="X1165" s="27"/>
      <c r="Y1165" s="27"/>
      <c r="Z1165" s="27"/>
    </row>
    <row r="1166" spans="1:26" ht="15.75" customHeight="1" x14ac:dyDescent="0.25">
      <c r="A1166" s="62">
        <v>190412</v>
      </c>
      <c r="B1166" s="62" t="s">
        <v>26</v>
      </c>
      <c r="C1166" s="63">
        <v>44756</v>
      </c>
      <c r="D1166" s="63">
        <v>44760</v>
      </c>
      <c r="E1166" s="62">
        <v>190412</v>
      </c>
      <c r="F1166" s="62" t="s">
        <v>25</v>
      </c>
      <c r="G1166" s="27"/>
      <c r="H1166" s="27"/>
      <c r="I1166" s="27"/>
      <c r="J1166" s="27"/>
      <c r="K1166" s="27"/>
      <c r="L1166" s="27"/>
      <c r="M1166" s="27"/>
      <c r="N1166" s="27"/>
      <c r="O1166" s="27"/>
      <c r="P1166" s="27"/>
      <c r="Q1166" s="27"/>
      <c r="R1166" s="27"/>
      <c r="S1166" s="27"/>
      <c r="T1166" s="27"/>
      <c r="U1166" s="27"/>
      <c r="V1166" s="27"/>
      <c r="W1166" s="27"/>
      <c r="X1166" s="27"/>
      <c r="Y1166" s="27"/>
      <c r="Z1166" s="27"/>
    </row>
    <row r="1167" spans="1:26" ht="15.75" customHeight="1" x14ac:dyDescent="0.25">
      <c r="A1167" s="62">
        <v>190415</v>
      </c>
      <c r="B1167" s="62" t="s">
        <v>26</v>
      </c>
      <c r="C1167" s="63">
        <v>44756</v>
      </c>
      <c r="D1167" s="63">
        <v>44757</v>
      </c>
      <c r="E1167" s="62">
        <v>190415</v>
      </c>
      <c r="F1167" s="62" t="s">
        <v>25</v>
      </c>
      <c r="G1167" s="27"/>
      <c r="H1167" s="27"/>
      <c r="I1167" s="27"/>
      <c r="J1167" s="27"/>
      <c r="K1167" s="27"/>
      <c r="L1167" s="27"/>
      <c r="M1167" s="27"/>
      <c r="N1167" s="27"/>
      <c r="O1167" s="27"/>
      <c r="P1167" s="27"/>
      <c r="Q1167" s="27"/>
      <c r="R1167" s="27"/>
      <c r="S1167" s="27"/>
      <c r="T1167" s="27"/>
      <c r="U1167" s="27"/>
      <c r="V1167" s="27"/>
      <c r="W1167" s="27"/>
      <c r="X1167" s="27"/>
      <c r="Y1167" s="27"/>
      <c r="Z1167" s="27"/>
    </row>
    <row r="1168" spans="1:26" ht="15.75" customHeight="1" x14ac:dyDescent="0.25">
      <c r="A1168" s="62">
        <v>190429</v>
      </c>
      <c r="B1168" s="62" t="s">
        <v>26</v>
      </c>
      <c r="C1168" s="63">
        <v>44756</v>
      </c>
      <c r="D1168" s="63">
        <v>44756</v>
      </c>
      <c r="E1168" s="62">
        <v>190429</v>
      </c>
      <c r="F1168" s="62" t="s">
        <v>25</v>
      </c>
      <c r="G1168" s="27"/>
      <c r="H1168" s="27"/>
      <c r="I1168" s="27"/>
      <c r="J1168" s="27"/>
      <c r="K1168" s="27"/>
      <c r="L1168" s="27"/>
      <c r="M1168" s="27"/>
      <c r="N1168" s="27"/>
      <c r="O1168" s="27"/>
      <c r="P1168" s="27"/>
      <c r="Q1168" s="27"/>
      <c r="R1168" s="27"/>
      <c r="S1168" s="27"/>
      <c r="T1168" s="27"/>
      <c r="U1168" s="27"/>
      <c r="V1168" s="27"/>
      <c r="W1168" s="27"/>
      <c r="X1168" s="27"/>
      <c r="Y1168" s="27"/>
      <c r="Z1168" s="27"/>
    </row>
    <row r="1169" spans="1:26" ht="15.75" customHeight="1" x14ac:dyDescent="0.25">
      <c r="A1169" s="62">
        <v>190447</v>
      </c>
      <c r="B1169" s="62" t="s">
        <v>26</v>
      </c>
      <c r="C1169" s="63">
        <v>44756</v>
      </c>
      <c r="D1169" s="63">
        <v>44760</v>
      </c>
      <c r="E1169" s="62">
        <v>190447</v>
      </c>
      <c r="F1169" s="62" t="s">
        <v>25</v>
      </c>
      <c r="G1169" s="27"/>
      <c r="H1169" s="27"/>
      <c r="I1169" s="27"/>
      <c r="J1169" s="27"/>
      <c r="K1169" s="27"/>
      <c r="L1169" s="27"/>
      <c r="M1169" s="27"/>
      <c r="N1169" s="27"/>
      <c r="O1169" s="27"/>
      <c r="P1169" s="27"/>
      <c r="Q1169" s="27"/>
      <c r="R1169" s="27"/>
      <c r="S1169" s="27"/>
      <c r="T1169" s="27"/>
      <c r="U1169" s="27"/>
      <c r="V1169" s="27"/>
      <c r="W1169" s="27"/>
      <c r="X1169" s="27"/>
      <c r="Y1169" s="27"/>
      <c r="Z1169" s="27"/>
    </row>
    <row r="1170" spans="1:26" ht="15.75" customHeight="1" x14ac:dyDescent="0.25">
      <c r="A1170" s="62">
        <v>190473</v>
      </c>
      <c r="B1170" s="62" t="s">
        <v>29</v>
      </c>
      <c r="C1170" s="63">
        <v>44757</v>
      </c>
      <c r="D1170" s="63">
        <v>44757</v>
      </c>
      <c r="E1170" s="62">
        <v>190473</v>
      </c>
      <c r="F1170" s="62" t="s">
        <v>25</v>
      </c>
      <c r="G1170" s="27"/>
      <c r="H1170" s="27"/>
      <c r="I1170" s="27"/>
      <c r="J1170" s="27"/>
      <c r="K1170" s="27"/>
      <c r="L1170" s="27"/>
      <c r="M1170" s="27"/>
      <c r="N1170" s="27"/>
      <c r="O1170" s="27"/>
      <c r="P1170" s="27"/>
      <c r="Q1170" s="27"/>
      <c r="R1170" s="27"/>
      <c r="S1170" s="27"/>
      <c r="T1170" s="27"/>
      <c r="U1170" s="27"/>
      <c r="V1170" s="27"/>
      <c r="W1170" s="27"/>
      <c r="X1170" s="27"/>
      <c r="Y1170" s="27"/>
      <c r="Z1170" s="27"/>
    </row>
    <row r="1171" spans="1:26" ht="15.75" customHeight="1" x14ac:dyDescent="0.25">
      <c r="A1171" s="62">
        <v>190474</v>
      </c>
      <c r="B1171" s="62" t="s">
        <v>29</v>
      </c>
      <c r="C1171" s="63">
        <v>44757</v>
      </c>
      <c r="D1171" s="63">
        <v>44763</v>
      </c>
      <c r="E1171" s="62">
        <v>190474</v>
      </c>
      <c r="F1171" s="62" t="s">
        <v>25</v>
      </c>
      <c r="G1171" s="27"/>
      <c r="H1171" s="27"/>
      <c r="I1171" s="27"/>
      <c r="J1171" s="27"/>
      <c r="K1171" s="27"/>
      <c r="L1171" s="27"/>
      <c r="M1171" s="27"/>
      <c r="N1171" s="27"/>
      <c r="O1171" s="27"/>
      <c r="P1171" s="27"/>
      <c r="Q1171" s="27"/>
      <c r="R1171" s="27"/>
      <c r="S1171" s="27"/>
      <c r="T1171" s="27"/>
      <c r="U1171" s="27"/>
      <c r="V1171" s="27"/>
      <c r="W1171" s="27"/>
      <c r="X1171" s="27"/>
      <c r="Y1171" s="27"/>
      <c r="Z1171" s="27"/>
    </row>
    <row r="1172" spans="1:26" ht="15.75" customHeight="1" x14ac:dyDescent="0.25">
      <c r="A1172" s="62">
        <v>190567</v>
      </c>
      <c r="B1172" s="62" t="s">
        <v>27</v>
      </c>
      <c r="C1172" s="63">
        <v>44757</v>
      </c>
      <c r="D1172" s="63">
        <v>44764</v>
      </c>
      <c r="E1172" s="62">
        <v>190567</v>
      </c>
      <c r="F1172" s="62" t="s">
        <v>25</v>
      </c>
      <c r="G1172" s="27"/>
      <c r="H1172" s="27"/>
      <c r="I1172" s="27"/>
      <c r="J1172" s="27"/>
      <c r="K1172" s="27"/>
      <c r="L1172" s="27"/>
      <c r="M1172" s="27"/>
      <c r="N1172" s="27"/>
      <c r="O1172" s="27"/>
      <c r="P1172" s="27"/>
      <c r="Q1172" s="27"/>
      <c r="R1172" s="27"/>
      <c r="S1172" s="27"/>
      <c r="T1172" s="27"/>
      <c r="U1172" s="27"/>
      <c r="V1172" s="27"/>
      <c r="W1172" s="27"/>
      <c r="X1172" s="27"/>
      <c r="Y1172" s="27"/>
      <c r="Z1172" s="27"/>
    </row>
    <row r="1173" spans="1:26" ht="15.75" customHeight="1" x14ac:dyDescent="0.25">
      <c r="A1173" s="62">
        <v>190568</v>
      </c>
      <c r="B1173" s="62" t="s">
        <v>30</v>
      </c>
      <c r="C1173" s="63">
        <v>44757</v>
      </c>
      <c r="D1173" s="63">
        <v>44761</v>
      </c>
      <c r="E1173" s="62">
        <v>190568</v>
      </c>
      <c r="F1173" s="62" t="s">
        <v>25</v>
      </c>
      <c r="G1173" s="27"/>
      <c r="H1173" s="27"/>
      <c r="I1173" s="27"/>
      <c r="J1173" s="27"/>
      <c r="K1173" s="27"/>
      <c r="L1173" s="27"/>
      <c r="M1173" s="27"/>
      <c r="N1173" s="27"/>
      <c r="O1173" s="27"/>
      <c r="P1173" s="27"/>
      <c r="Q1173" s="27"/>
      <c r="R1173" s="27"/>
      <c r="S1173" s="27"/>
      <c r="T1173" s="27"/>
      <c r="U1173" s="27"/>
      <c r="V1173" s="27"/>
      <c r="W1173" s="27"/>
      <c r="X1173" s="27"/>
      <c r="Y1173" s="27"/>
      <c r="Z1173" s="27"/>
    </row>
    <row r="1174" spans="1:26" ht="15.75" customHeight="1" x14ac:dyDescent="0.25">
      <c r="A1174" s="62">
        <v>190578</v>
      </c>
      <c r="B1174" s="62" t="s">
        <v>35</v>
      </c>
      <c r="C1174" s="63">
        <v>44757</v>
      </c>
      <c r="D1174" s="63">
        <v>44760</v>
      </c>
      <c r="E1174" s="62">
        <v>190578</v>
      </c>
      <c r="F1174" s="62" t="s">
        <v>25</v>
      </c>
      <c r="G1174" s="27"/>
      <c r="H1174" s="27"/>
      <c r="I1174" s="27"/>
      <c r="J1174" s="27"/>
      <c r="K1174" s="27"/>
      <c r="L1174" s="27"/>
      <c r="M1174" s="27"/>
      <c r="N1174" s="27"/>
      <c r="O1174" s="27"/>
      <c r="P1174" s="27"/>
      <c r="Q1174" s="27"/>
      <c r="R1174" s="27"/>
      <c r="S1174" s="27"/>
      <c r="T1174" s="27"/>
      <c r="U1174" s="27"/>
      <c r="V1174" s="27"/>
      <c r="W1174" s="27"/>
      <c r="X1174" s="27"/>
      <c r="Y1174" s="27"/>
      <c r="Z1174" s="27"/>
    </row>
    <row r="1175" spans="1:26" ht="15.75" customHeight="1" x14ac:dyDescent="0.25">
      <c r="A1175" s="62">
        <v>190579</v>
      </c>
      <c r="B1175" s="62" t="s">
        <v>26</v>
      </c>
      <c r="C1175" s="63">
        <v>44757</v>
      </c>
      <c r="D1175" s="63">
        <v>44760</v>
      </c>
      <c r="E1175" s="62">
        <v>190579</v>
      </c>
      <c r="F1175" s="62" t="s">
        <v>25</v>
      </c>
      <c r="G1175" s="27"/>
      <c r="H1175" s="27"/>
      <c r="I1175" s="27"/>
      <c r="J1175" s="27"/>
      <c r="K1175" s="27"/>
      <c r="L1175" s="27"/>
      <c r="M1175" s="27"/>
      <c r="N1175" s="27"/>
      <c r="O1175" s="27"/>
      <c r="P1175" s="27"/>
      <c r="Q1175" s="27"/>
      <c r="R1175" s="27"/>
      <c r="S1175" s="27"/>
      <c r="T1175" s="27"/>
      <c r="U1175" s="27"/>
      <c r="V1175" s="27"/>
      <c r="W1175" s="27"/>
      <c r="X1175" s="27"/>
      <c r="Y1175" s="27"/>
      <c r="Z1175" s="27"/>
    </row>
    <row r="1176" spans="1:26" ht="15.75" customHeight="1" x14ac:dyDescent="0.25">
      <c r="A1176" s="62">
        <v>190595</v>
      </c>
      <c r="B1176" s="62" t="s">
        <v>29</v>
      </c>
      <c r="C1176" s="63">
        <v>44757</v>
      </c>
      <c r="D1176" s="63">
        <v>44762</v>
      </c>
      <c r="E1176" s="62">
        <v>190595</v>
      </c>
      <c r="F1176" s="62" t="s">
        <v>25</v>
      </c>
      <c r="G1176" s="27"/>
      <c r="H1176" s="27"/>
      <c r="I1176" s="27"/>
      <c r="J1176" s="27"/>
      <c r="K1176" s="27"/>
      <c r="L1176" s="27"/>
      <c r="M1176" s="27"/>
      <c r="N1176" s="27"/>
      <c r="O1176" s="27"/>
      <c r="P1176" s="27"/>
      <c r="Q1176" s="27"/>
      <c r="R1176" s="27"/>
      <c r="S1176" s="27"/>
      <c r="T1176" s="27"/>
      <c r="U1176" s="27"/>
      <c r="V1176" s="27"/>
      <c r="W1176" s="27"/>
      <c r="X1176" s="27"/>
      <c r="Y1176" s="27"/>
      <c r="Z1176" s="27"/>
    </row>
    <row r="1177" spans="1:26" ht="15.75" customHeight="1" x14ac:dyDescent="0.25">
      <c r="A1177" s="62">
        <v>190599</v>
      </c>
      <c r="B1177" s="62" t="s">
        <v>27</v>
      </c>
      <c r="C1177" s="63">
        <v>44758</v>
      </c>
      <c r="D1177" s="63">
        <v>44761</v>
      </c>
      <c r="E1177" s="62">
        <v>190599</v>
      </c>
      <c r="F1177" s="62" t="s">
        <v>25</v>
      </c>
      <c r="G1177" s="27"/>
      <c r="H1177" s="27"/>
      <c r="I1177" s="27"/>
      <c r="J1177" s="27"/>
      <c r="K1177" s="27"/>
      <c r="L1177" s="27"/>
      <c r="M1177" s="27"/>
      <c r="N1177" s="27"/>
      <c r="O1177" s="27"/>
      <c r="P1177" s="27"/>
      <c r="Q1177" s="27"/>
      <c r="R1177" s="27"/>
      <c r="S1177" s="27"/>
      <c r="T1177" s="27"/>
      <c r="U1177" s="27"/>
      <c r="V1177" s="27"/>
      <c r="W1177" s="27"/>
      <c r="X1177" s="27"/>
      <c r="Y1177" s="27"/>
      <c r="Z1177" s="27"/>
    </row>
    <row r="1178" spans="1:26" ht="15.75" customHeight="1" x14ac:dyDescent="0.25">
      <c r="A1178" s="62">
        <v>190607</v>
      </c>
      <c r="B1178" s="62" t="s">
        <v>26</v>
      </c>
      <c r="C1178" s="63">
        <v>44758</v>
      </c>
      <c r="D1178" s="63">
        <v>44760</v>
      </c>
      <c r="E1178" s="62">
        <v>190607</v>
      </c>
      <c r="F1178" s="62" t="s">
        <v>25</v>
      </c>
      <c r="G1178" s="27"/>
      <c r="H1178" s="27"/>
      <c r="I1178" s="27"/>
      <c r="J1178" s="27"/>
      <c r="K1178" s="27"/>
      <c r="L1178" s="27"/>
      <c r="M1178" s="27"/>
      <c r="N1178" s="27"/>
      <c r="O1178" s="27"/>
      <c r="P1178" s="27"/>
      <c r="Q1178" s="27"/>
      <c r="R1178" s="27"/>
      <c r="S1178" s="27"/>
      <c r="T1178" s="27"/>
      <c r="U1178" s="27"/>
      <c r="V1178" s="27"/>
      <c r="W1178" s="27"/>
      <c r="X1178" s="27"/>
      <c r="Y1178" s="27"/>
      <c r="Z1178" s="27"/>
    </row>
    <row r="1179" spans="1:26" ht="15.75" customHeight="1" x14ac:dyDescent="0.25">
      <c r="A1179" s="62">
        <v>190611</v>
      </c>
      <c r="B1179" s="62" t="s">
        <v>27</v>
      </c>
      <c r="C1179" s="63">
        <v>44759</v>
      </c>
      <c r="D1179" s="63">
        <v>44763</v>
      </c>
      <c r="E1179" s="62">
        <v>190611</v>
      </c>
      <c r="F1179" s="62" t="s">
        <v>25</v>
      </c>
      <c r="G1179" s="27"/>
      <c r="H1179" s="27"/>
      <c r="I1179" s="27"/>
      <c r="J1179" s="27"/>
      <c r="K1179" s="27"/>
      <c r="L1179" s="27"/>
      <c r="M1179" s="27"/>
      <c r="N1179" s="27"/>
      <c r="O1179" s="27"/>
      <c r="P1179" s="27"/>
      <c r="Q1179" s="27"/>
      <c r="R1179" s="27"/>
      <c r="S1179" s="27"/>
      <c r="T1179" s="27"/>
      <c r="U1179" s="27"/>
      <c r="V1179" s="27"/>
      <c r="W1179" s="27"/>
      <c r="X1179" s="27"/>
      <c r="Y1179" s="27"/>
      <c r="Z1179" s="27"/>
    </row>
    <row r="1180" spans="1:26" ht="15.75" customHeight="1" x14ac:dyDescent="0.25">
      <c r="A1180" s="62">
        <v>190612</v>
      </c>
      <c r="B1180" s="62" t="s">
        <v>29</v>
      </c>
      <c r="C1180" s="63">
        <v>44759</v>
      </c>
      <c r="D1180" s="63">
        <v>44768</v>
      </c>
      <c r="E1180" s="62">
        <v>190612</v>
      </c>
      <c r="F1180" s="62" t="s">
        <v>25</v>
      </c>
      <c r="G1180" s="27"/>
      <c r="H1180" s="27"/>
      <c r="I1180" s="27"/>
      <c r="J1180" s="27"/>
      <c r="K1180" s="27"/>
      <c r="L1180" s="27"/>
      <c r="M1180" s="27"/>
      <c r="N1180" s="27"/>
      <c r="O1180" s="27"/>
      <c r="P1180" s="27"/>
      <c r="Q1180" s="27"/>
      <c r="R1180" s="27"/>
      <c r="S1180" s="27"/>
      <c r="T1180" s="27"/>
      <c r="U1180" s="27"/>
      <c r="V1180" s="27"/>
      <c r="W1180" s="27"/>
      <c r="X1180" s="27"/>
      <c r="Y1180" s="27"/>
      <c r="Z1180" s="27"/>
    </row>
    <row r="1181" spans="1:26" ht="15.75" customHeight="1" x14ac:dyDescent="0.25">
      <c r="A1181" s="62">
        <v>190618</v>
      </c>
      <c r="B1181" s="62" t="s">
        <v>30</v>
      </c>
      <c r="C1181" s="63">
        <v>44759</v>
      </c>
      <c r="D1181" s="63">
        <v>44760</v>
      </c>
      <c r="E1181" s="62">
        <v>190618</v>
      </c>
      <c r="F1181" s="62" t="s">
        <v>25</v>
      </c>
      <c r="G1181" s="27"/>
      <c r="H1181" s="27"/>
      <c r="I1181" s="27"/>
      <c r="J1181" s="27"/>
      <c r="K1181" s="27"/>
      <c r="L1181" s="27"/>
      <c r="M1181" s="27"/>
      <c r="N1181" s="27"/>
      <c r="O1181" s="27"/>
      <c r="P1181" s="27"/>
      <c r="Q1181" s="27"/>
      <c r="R1181" s="27"/>
      <c r="S1181" s="27"/>
      <c r="T1181" s="27"/>
      <c r="U1181" s="27"/>
      <c r="V1181" s="27"/>
      <c r="W1181" s="27"/>
      <c r="X1181" s="27"/>
      <c r="Y1181" s="27"/>
      <c r="Z1181" s="27"/>
    </row>
    <row r="1182" spans="1:26" ht="15.75" customHeight="1" x14ac:dyDescent="0.25">
      <c r="A1182" s="62">
        <v>190654</v>
      </c>
      <c r="B1182" s="62" t="s">
        <v>26</v>
      </c>
      <c r="C1182" s="63">
        <v>44760</v>
      </c>
      <c r="D1182" s="63">
        <v>44761</v>
      </c>
      <c r="E1182" s="62">
        <v>190654</v>
      </c>
      <c r="F1182" s="62" t="s">
        <v>25</v>
      </c>
      <c r="G1182" s="27"/>
      <c r="H1182" s="27"/>
      <c r="I1182" s="27"/>
      <c r="J1182" s="27"/>
      <c r="K1182" s="27"/>
      <c r="L1182" s="27"/>
      <c r="M1182" s="27"/>
      <c r="N1182" s="27"/>
      <c r="O1182" s="27"/>
      <c r="P1182" s="27"/>
      <c r="Q1182" s="27"/>
      <c r="R1182" s="27"/>
      <c r="S1182" s="27"/>
      <c r="T1182" s="27"/>
      <c r="U1182" s="27"/>
      <c r="V1182" s="27"/>
      <c r="W1182" s="27"/>
      <c r="X1182" s="27"/>
      <c r="Y1182" s="27"/>
      <c r="Z1182" s="27"/>
    </row>
    <row r="1183" spans="1:26" ht="15.75" customHeight="1" x14ac:dyDescent="0.25">
      <c r="A1183" s="62">
        <v>190672</v>
      </c>
      <c r="B1183" s="62" t="s">
        <v>29</v>
      </c>
      <c r="C1183" s="63">
        <v>44760</v>
      </c>
      <c r="D1183" s="63">
        <v>44760</v>
      </c>
      <c r="E1183" s="62">
        <v>190672</v>
      </c>
      <c r="F1183" s="62" t="s">
        <v>25</v>
      </c>
      <c r="G1183" s="27"/>
      <c r="H1183" s="27"/>
      <c r="I1183" s="27"/>
      <c r="J1183" s="27"/>
      <c r="K1183" s="27"/>
      <c r="L1183" s="27"/>
      <c r="M1183" s="27"/>
      <c r="N1183" s="27"/>
      <c r="O1183" s="27"/>
      <c r="P1183" s="27"/>
      <c r="Q1183" s="27"/>
      <c r="R1183" s="27"/>
      <c r="S1183" s="27"/>
      <c r="T1183" s="27"/>
      <c r="U1183" s="27"/>
      <c r="V1183" s="27"/>
      <c r="W1183" s="27"/>
      <c r="X1183" s="27"/>
      <c r="Y1183" s="27"/>
      <c r="Z1183" s="27"/>
    </row>
    <row r="1184" spans="1:26" ht="15.75" customHeight="1" x14ac:dyDescent="0.25">
      <c r="A1184" s="62">
        <v>190693</v>
      </c>
      <c r="B1184" s="62" t="s">
        <v>45</v>
      </c>
      <c r="C1184" s="63">
        <v>44760</v>
      </c>
      <c r="D1184" s="63">
        <v>44762</v>
      </c>
      <c r="E1184" s="62">
        <v>190693</v>
      </c>
      <c r="F1184" s="62" t="s">
        <v>25</v>
      </c>
      <c r="G1184" s="27"/>
      <c r="H1184" s="27"/>
      <c r="I1184" s="27"/>
      <c r="J1184" s="27"/>
      <c r="K1184" s="27"/>
      <c r="L1184" s="27"/>
      <c r="M1184" s="27"/>
      <c r="N1184" s="27"/>
      <c r="O1184" s="27"/>
      <c r="P1184" s="27"/>
      <c r="Q1184" s="27"/>
      <c r="R1184" s="27"/>
      <c r="S1184" s="27"/>
      <c r="T1184" s="27"/>
      <c r="U1184" s="27"/>
      <c r="V1184" s="27"/>
      <c r="W1184" s="27"/>
      <c r="X1184" s="27"/>
      <c r="Y1184" s="27"/>
      <c r="Z1184" s="27"/>
    </row>
    <row r="1185" spans="1:26" ht="15.75" customHeight="1" x14ac:dyDescent="0.25">
      <c r="A1185" s="62">
        <v>190699</v>
      </c>
      <c r="B1185" s="62" t="s">
        <v>29</v>
      </c>
      <c r="C1185" s="63">
        <v>44760</v>
      </c>
      <c r="D1185" s="63">
        <v>44761</v>
      </c>
      <c r="E1185" s="62">
        <v>190699</v>
      </c>
      <c r="F1185" s="62" t="s">
        <v>25</v>
      </c>
      <c r="G1185" s="27"/>
      <c r="H1185" s="27"/>
      <c r="I1185" s="27"/>
      <c r="J1185" s="27"/>
      <c r="K1185" s="27"/>
      <c r="L1185" s="27"/>
      <c r="M1185" s="27"/>
      <c r="N1185" s="27"/>
      <c r="O1185" s="27"/>
      <c r="P1185" s="27"/>
      <c r="Q1185" s="27"/>
      <c r="R1185" s="27"/>
      <c r="S1185" s="27"/>
      <c r="T1185" s="27"/>
      <c r="U1185" s="27"/>
      <c r="V1185" s="27"/>
      <c r="W1185" s="27"/>
      <c r="X1185" s="27"/>
      <c r="Y1185" s="27"/>
      <c r="Z1185" s="27"/>
    </row>
    <row r="1186" spans="1:26" ht="15.75" customHeight="1" x14ac:dyDescent="0.25">
      <c r="A1186" s="62">
        <v>190715</v>
      </c>
      <c r="B1186" s="62" t="s">
        <v>34</v>
      </c>
      <c r="C1186" s="63">
        <v>44760</v>
      </c>
      <c r="D1186" s="63">
        <v>44760</v>
      </c>
      <c r="E1186" s="62">
        <v>190715</v>
      </c>
      <c r="F1186" s="62" t="s">
        <v>25</v>
      </c>
      <c r="G1186" s="27"/>
      <c r="H1186" s="27"/>
      <c r="I1186" s="27"/>
      <c r="J1186" s="27"/>
      <c r="K1186" s="27"/>
      <c r="L1186" s="27"/>
      <c r="M1186" s="27"/>
      <c r="N1186" s="27"/>
      <c r="O1186" s="27"/>
      <c r="P1186" s="27"/>
      <c r="Q1186" s="27"/>
      <c r="R1186" s="27"/>
      <c r="S1186" s="27"/>
      <c r="T1186" s="27"/>
      <c r="U1186" s="27"/>
      <c r="V1186" s="27"/>
      <c r="W1186" s="27"/>
      <c r="X1186" s="27"/>
      <c r="Y1186" s="27"/>
      <c r="Z1186" s="27"/>
    </row>
    <row r="1187" spans="1:26" ht="15.75" customHeight="1" x14ac:dyDescent="0.25">
      <c r="A1187" s="62">
        <v>190791</v>
      </c>
      <c r="B1187" s="62" t="s">
        <v>29</v>
      </c>
      <c r="C1187" s="63">
        <v>44761</v>
      </c>
      <c r="D1187" s="63">
        <v>44762</v>
      </c>
      <c r="E1187" s="62">
        <v>190791</v>
      </c>
      <c r="F1187" s="62" t="s">
        <v>25</v>
      </c>
      <c r="G1187" s="27"/>
      <c r="H1187" s="27"/>
      <c r="I1187" s="27"/>
      <c r="J1187" s="27"/>
      <c r="K1187" s="27"/>
      <c r="L1187" s="27"/>
      <c r="M1187" s="27"/>
      <c r="N1187" s="27"/>
      <c r="O1187" s="27"/>
      <c r="P1187" s="27"/>
      <c r="Q1187" s="27"/>
      <c r="R1187" s="27"/>
      <c r="S1187" s="27"/>
      <c r="T1187" s="27"/>
      <c r="U1187" s="27"/>
      <c r="V1187" s="27"/>
      <c r="W1187" s="27"/>
      <c r="X1187" s="27"/>
      <c r="Y1187" s="27"/>
      <c r="Z1187" s="27"/>
    </row>
    <row r="1188" spans="1:26" ht="15.75" customHeight="1" x14ac:dyDescent="0.25">
      <c r="A1188" s="62">
        <v>190826</v>
      </c>
      <c r="B1188" s="62" t="s">
        <v>26</v>
      </c>
      <c r="C1188" s="63">
        <v>44761</v>
      </c>
      <c r="D1188" s="63">
        <v>44761</v>
      </c>
      <c r="E1188" s="62">
        <v>190826</v>
      </c>
      <c r="F1188" s="62" t="s">
        <v>25</v>
      </c>
      <c r="G1188" s="27"/>
      <c r="H1188" s="27"/>
      <c r="I1188" s="27"/>
      <c r="J1188" s="27"/>
      <c r="K1188" s="27"/>
      <c r="L1188" s="27"/>
      <c r="M1188" s="27"/>
      <c r="N1188" s="27"/>
      <c r="O1188" s="27"/>
      <c r="P1188" s="27"/>
      <c r="Q1188" s="27"/>
      <c r="R1188" s="27"/>
      <c r="S1188" s="27"/>
      <c r="T1188" s="27"/>
      <c r="U1188" s="27"/>
      <c r="V1188" s="27"/>
      <c r="W1188" s="27"/>
      <c r="X1188" s="27"/>
      <c r="Y1188" s="27"/>
      <c r="Z1188" s="27"/>
    </row>
    <row r="1189" spans="1:26" ht="15.75" customHeight="1" x14ac:dyDescent="0.25">
      <c r="A1189" s="62">
        <v>190864</v>
      </c>
      <c r="B1189" s="62" t="s">
        <v>29</v>
      </c>
      <c r="C1189" s="63">
        <v>44761</v>
      </c>
      <c r="D1189" s="63">
        <v>44762</v>
      </c>
      <c r="E1189" s="62">
        <v>190864</v>
      </c>
      <c r="F1189" s="62" t="s">
        <v>25</v>
      </c>
      <c r="G1189" s="27"/>
      <c r="H1189" s="27"/>
      <c r="I1189" s="27"/>
      <c r="J1189" s="27"/>
      <c r="K1189" s="27"/>
      <c r="L1189" s="27"/>
      <c r="M1189" s="27"/>
      <c r="N1189" s="27"/>
      <c r="O1189" s="27"/>
      <c r="P1189" s="27"/>
      <c r="Q1189" s="27"/>
      <c r="R1189" s="27"/>
      <c r="S1189" s="27"/>
      <c r="T1189" s="27"/>
      <c r="U1189" s="27"/>
      <c r="V1189" s="27"/>
      <c r="W1189" s="27"/>
      <c r="X1189" s="27"/>
      <c r="Y1189" s="27"/>
      <c r="Z1189" s="27"/>
    </row>
    <row r="1190" spans="1:26" ht="15.75" customHeight="1" x14ac:dyDescent="0.25">
      <c r="A1190" s="62">
        <v>190874</v>
      </c>
      <c r="B1190" s="62" t="s">
        <v>29</v>
      </c>
      <c r="C1190" s="63">
        <v>44761</v>
      </c>
      <c r="D1190" s="63">
        <v>44763</v>
      </c>
      <c r="E1190" s="62">
        <v>190874</v>
      </c>
      <c r="F1190" s="62" t="s">
        <v>25</v>
      </c>
      <c r="G1190" s="27"/>
      <c r="H1190" s="27"/>
      <c r="I1190" s="27"/>
      <c r="J1190" s="27"/>
      <c r="K1190" s="27"/>
      <c r="L1190" s="27"/>
      <c r="M1190" s="27"/>
      <c r="N1190" s="27"/>
      <c r="O1190" s="27"/>
      <c r="P1190" s="27"/>
      <c r="Q1190" s="27"/>
      <c r="R1190" s="27"/>
      <c r="S1190" s="27"/>
      <c r="T1190" s="27"/>
      <c r="U1190" s="27"/>
      <c r="V1190" s="27"/>
      <c r="W1190" s="27"/>
      <c r="X1190" s="27"/>
      <c r="Y1190" s="27"/>
      <c r="Z1190" s="27"/>
    </row>
    <row r="1191" spans="1:26" ht="15.75" customHeight="1" x14ac:dyDescent="0.25">
      <c r="A1191" s="62">
        <v>190881</v>
      </c>
      <c r="B1191" s="62" t="s">
        <v>43</v>
      </c>
      <c r="C1191" s="63">
        <v>44761</v>
      </c>
      <c r="D1191" s="63">
        <v>44761</v>
      </c>
      <c r="E1191" s="62">
        <v>190881</v>
      </c>
      <c r="F1191" s="62" t="s">
        <v>25</v>
      </c>
      <c r="G1191" s="27"/>
      <c r="H1191" s="27"/>
      <c r="I1191" s="27"/>
      <c r="J1191" s="27"/>
      <c r="K1191" s="27"/>
      <c r="L1191" s="27"/>
      <c r="M1191" s="27"/>
      <c r="N1191" s="27"/>
      <c r="O1191" s="27"/>
      <c r="P1191" s="27"/>
      <c r="Q1191" s="27"/>
      <c r="R1191" s="27"/>
      <c r="S1191" s="27"/>
      <c r="T1191" s="27"/>
      <c r="U1191" s="27"/>
      <c r="V1191" s="27"/>
      <c r="W1191" s="27"/>
      <c r="X1191" s="27"/>
      <c r="Y1191" s="27"/>
      <c r="Z1191" s="27"/>
    </row>
    <row r="1192" spans="1:26" ht="15.75" customHeight="1" x14ac:dyDescent="0.25">
      <c r="A1192" s="62">
        <v>190926</v>
      </c>
      <c r="B1192" s="62" t="s">
        <v>24</v>
      </c>
      <c r="C1192" s="63">
        <v>44761</v>
      </c>
      <c r="D1192" s="63">
        <v>44762</v>
      </c>
      <c r="E1192" s="62">
        <v>190926</v>
      </c>
      <c r="F1192" s="62" t="s">
        <v>25</v>
      </c>
      <c r="G1192" s="27"/>
      <c r="H1192" s="27"/>
      <c r="I1192" s="27"/>
      <c r="J1192" s="27"/>
      <c r="K1192" s="27"/>
      <c r="L1192" s="27"/>
      <c r="M1192" s="27"/>
      <c r="N1192" s="27"/>
      <c r="O1192" s="27"/>
      <c r="P1192" s="27"/>
      <c r="Q1192" s="27"/>
      <c r="R1192" s="27"/>
      <c r="S1192" s="27"/>
      <c r="T1192" s="27"/>
      <c r="U1192" s="27"/>
      <c r="V1192" s="27"/>
      <c r="W1192" s="27"/>
      <c r="X1192" s="27"/>
      <c r="Y1192" s="27"/>
      <c r="Z1192" s="27"/>
    </row>
    <row r="1193" spans="1:26" ht="15.75" customHeight="1" x14ac:dyDescent="0.25">
      <c r="A1193" s="62">
        <v>190958</v>
      </c>
      <c r="B1193" s="62" t="s">
        <v>26</v>
      </c>
      <c r="C1193" s="63">
        <v>44762</v>
      </c>
      <c r="D1193" s="63">
        <v>44763</v>
      </c>
      <c r="E1193" s="62">
        <v>190958</v>
      </c>
      <c r="F1193" s="62" t="s">
        <v>25</v>
      </c>
      <c r="G1193" s="27"/>
      <c r="H1193" s="27"/>
      <c r="I1193" s="27"/>
      <c r="J1193" s="27"/>
      <c r="K1193" s="27"/>
      <c r="L1193" s="27"/>
      <c r="M1193" s="27"/>
      <c r="N1193" s="27"/>
      <c r="O1193" s="27"/>
      <c r="P1193" s="27"/>
      <c r="Q1193" s="27"/>
      <c r="R1193" s="27"/>
      <c r="S1193" s="27"/>
      <c r="T1193" s="27"/>
      <c r="U1193" s="27"/>
      <c r="V1193" s="27"/>
      <c r="W1193" s="27"/>
      <c r="X1193" s="27"/>
      <c r="Y1193" s="27"/>
      <c r="Z1193" s="27"/>
    </row>
    <row r="1194" spans="1:26" ht="15.75" customHeight="1" x14ac:dyDescent="0.25">
      <c r="A1194" s="62">
        <v>190990</v>
      </c>
      <c r="B1194" s="62" t="s">
        <v>26</v>
      </c>
      <c r="C1194" s="63">
        <v>44762</v>
      </c>
      <c r="D1194" s="63">
        <v>44762</v>
      </c>
      <c r="E1194" s="62">
        <v>190990</v>
      </c>
      <c r="F1194" s="62" t="s">
        <v>25</v>
      </c>
      <c r="G1194" s="27"/>
      <c r="H1194" s="27"/>
      <c r="I1194" s="27"/>
      <c r="J1194" s="27"/>
      <c r="K1194" s="27"/>
      <c r="L1194" s="27"/>
      <c r="M1194" s="27"/>
      <c r="N1194" s="27"/>
      <c r="O1194" s="27"/>
      <c r="P1194" s="27"/>
      <c r="Q1194" s="27"/>
      <c r="R1194" s="27"/>
      <c r="S1194" s="27"/>
      <c r="T1194" s="27"/>
      <c r="U1194" s="27"/>
      <c r="V1194" s="27"/>
      <c r="W1194" s="27"/>
      <c r="X1194" s="27"/>
      <c r="Y1194" s="27"/>
      <c r="Z1194" s="27"/>
    </row>
    <row r="1195" spans="1:26" ht="15.75" customHeight="1" x14ac:dyDescent="0.25">
      <c r="A1195" s="62">
        <v>191009</v>
      </c>
      <c r="B1195" s="62" t="s">
        <v>29</v>
      </c>
      <c r="C1195" s="63">
        <v>44762</v>
      </c>
      <c r="D1195" s="63">
        <v>44764</v>
      </c>
      <c r="E1195" s="62">
        <v>191009</v>
      </c>
      <c r="F1195" s="62" t="s">
        <v>25</v>
      </c>
      <c r="G1195" s="27"/>
      <c r="H1195" s="27"/>
      <c r="I1195" s="27"/>
      <c r="J1195" s="27"/>
      <c r="K1195" s="27"/>
      <c r="L1195" s="27"/>
      <c r="M1195" s="27"/>
      <c r="N1195" s="27"/>
      <c r="O1195" s="27"/>
      <c r="P1195" s="27"/>
      <c r="Q1195" s="27"/>
      <c r="R1195" s="27"/>
      <c r="S1195" s="27"/>
      <c r="T1195" s="27"/>
      <c r="U1195" s="27"/>
      <c r="V1195" s="27"/>
      <c r="W1195" s="27"/>
      <c r="X1195" s="27"/>
      <c r="Y1195" s="27"/>
      <c r="Z1195" s="27"/>
    </row>
    <row r="1196" spans="1:26" ht="15.75" customHeight="1" x14ac:dyDescent="0.25">
      <c r="A1196" s="62">
        <v>191011</v>
      </c>
      <c r="B1196" s="62" t="s">
        <v>31</v>
      </c>
      <c r="C1196" s="63">
        <v>44762</v>
      </c>
      <c r="D1196" s="63">
        <v>44770</v>
      </c>
      <c r="E1196" s="62">
        <v>191011</v>
      </c>
      <c r="F1196" s="62" t="s">
        <v>25</v>
      </c>
      <c r="G1196" s="27"/>
      <c r="H1196" s="27"/>
      <c r="I1196" s="27"/>
      <c r="J1196" s="27"/>
      <c r="K1196" s="27"/>
      <c r="L1196" s="27"/>
      <c r="M1196" s="27"/>
      <c r="N1196" s="27"/>
      <c r="O1196" s="27"/>
      <c r="P1196" s="27"/>
      <c r="Q1196" s="27"/>
      <c r="R1196" s="27"/>
      <c r="S1196" s="27"/>
      <c r="T1196" s="27"/>
      <c r="U1196" s="27"/>
      <c r="V1196" s="27"/>
      <c r="W1196" s="27"/>
      <c r="X1196" s="27"/>
      <c r="Y1196" s="27"/>
      <c r="Z1196" s="27"/>
    </row>
    <row r="1197" spans="1:26" ht="15.75" customHeight="1" x14ac:dyDescent="0.25">
      <c r="A1197" s="62">
        <v>191028</v>
      </c>
      <c r="B1197" s="62" t="s">
        <v>29</v>
      </c>
      <c r="C1197" s="63">
        <v>44763</v>
      </c>
      <c r="D1197" s="63">
        <v>44764</v>
      </c>
      <c r="E1197" s="62">
        <v>191028</v>
      </c>
      <c r="F1197" s="62" t="s">
        <v>25</v>
      </c>
      <c r="G1197" s="27"/>
      <c r="H1197" s="27"/>
      <c r="I1197" s="27"/>
      <c r="J1197" s="27"/>
      <c r="K1197" s="27"/>
      <c r="L1197" s="27"/>
      <c r="M1197" s="27"/>
      <c r="N1197" s="27"/>
      <c r="O1197" s="27"/>
      <c r="P1197" s="27"/>
      <c r="Q1197" s="27"/>
      <c r="R1197" s="27"/>
      <c r="S1197" s="27"/>
      <c r="T1197" s="27"/>
      <c r="U1197" s="27"/>
      <c r="V1197" s="27"/>
      <c r="W1197" s="27"/>
      <c r="X1197" s="27"/>
      <c r="Y1197" s="27"/>
      <c r="Z1197" s="27"/>
    </row>
    <row r="1198" spans="1:26" ht="15.75" customHeight="1" x14ac:dyDescent="0.25">
      <c r="A1198" s="62">
        <v>191052</v>
      </c>
      <c r="B1198" s="62" t="s">
        <v>26</v>
      </c>
      <c r="C1198" s="63">
        <v>44763</v>
      </c>
      <c r="D1198" s="63">
        <v>44763</v>
      </c>
      <c r="E1198" s="62">
        <v>191052</v>
      </c>
      <c r="F1198" s="62" t="s">
        <v>25</v>
      </c>
      <c r="G1198" s="27"/>
      <c r="H1198" s="27"/>
      <c r="I1198" s="27"/>
      <c r="J1198" s="27"/>
      <c r="K1198" s="27"/>
      <c r="L1198" s="27"/>
      <c r="M1198" s="27"/>
      <c r="N1198" s="27"/>
      <c r="O1198" s="27"/>
      <c r="P1198" s="27"/>
      <c r="Q1198" s="27"/>
      <c r="R1198" s="27"/>
      <c r="S1198" s="27"/>
      <c r="T1198" s="27"/>
      <c r="U1198" s="27"/>
      <c r="V1198" s="27"/>
      <c r="W1198" s="27"/>
      <c r="X1198" s="27"/>
      <c r="Y1198" s="27"/>
      <c r="Z1198" s="27"/>
    </row>
    <row r="1199" spans="1:26" ht="15.75" customHeight="1" x14ac:dyDescent="0.25">
      <c r="A1199" s="62">
        <v>191124</v>
      </c>
      <c r="B1199" s="62" t="s">
        <v>26</v>
      </c>
      <c r="C1199" s="63">
        <v>44763</v>
      </c>
      <c r="D1199" s="63">
        <v>44767</v>
      </c>
      <c r="E1199" s="62">
        <v>191124</v>
      </c>
      <c r="F1199" s="62" t="s">
        <v>25</v>
      </c>
      <c r="G1199" s="27"/>
      <c r="H1199" s="27"/>
      <c r="I1199" s="27"/>
      <c r="J1199" s="27"/>
      <c r="K1199" s="27"/>
      <c r="L1199" s="27"/>
      <c r="M1199" s="27"/>
      <c r="N1199" s="27"/>
      <c r="O1199" s="27"/>
      <c r="P1199" s="27"/>
      <c r="Q1199" s="27"/>
      <c r="R1199" s="27"/>
      <c r="S1199" s="27"/>
      <c r="T1199" s="27"/>
      <c r="U1199" s="27"/>
      <c r="V1199" s="27"/>
      <c r="W1199" s="27"/>
      <c r="X1199" s="27"/>
      <c r="Y1199" s="27"/>
      <c r="Z1199" s="27"/>
    </row>
    <row r="1200" spans="1:26" ht="15.75" customHeight="1" x14ac:dyDescent="0.25">
      <c r="A1200" s="62">
        <v>191201</v>
      </c>
      <c r="B1200" s="62" t="s">
        <v>26</v>
      </c>
      <c r="C1200" s="63">
        <v>44764</v>
      </c>
      <c r="D1200" s="63">
        <v>44767</v>
      </c>
      <c r="E1200" s="62">
        <v>191201</v>
      </c>
      <c r="F1200" s="62" t="s">
        <v>25</v>
      </c>
      <c r="G1200" s="27"/>
      <c r="H1200" s="27"/>
      <c r="I1200" s="27"/>
      <c r="J1200" s="27"/>
      <c r="K1200" s="27"/>
      <c r="L1200" s="27"/>
      <c r="M1200" s="27"/>
      <c r="N1200" s="27"/>
      <c r="O1200" s="27"/>
      <c r="P1200" s="27"/>
      <c r="Q1200" s="27"/>
      <c r="R1200" s="27"/>
      <c r="S1200" s="27"/>
      <c r="T1200" s="27"/>
      <c r="U1200" s="27"/>
      <c r="V1200" s="27"/>
      <c r="W1200" s="27"/>
      <c r="X1200" s="27"/>
      <c r="Y1200" s="27"/>
      <c r="Z1200" s="27"/>
    </row>
    <row r="1201" spans="1:26" ht="15.75" customHeight="1" x14ac:dyDescent="0.25">
      <c r="A1201" s="62">
        <v>191249</v>
      </c>
      <c r="B1201" s="62" t="s">
        <v>26</v>
      </c>
      <c r="C1201" s="63">
        <v>44764</v>
      </c>
      <c r="D1201" s="63">
        <v>44764</v>
      </c>
      <c r="E1201" s="62">
        <v>191249</v>
      </c>
      <c r="F1201" s="62" t="s">
        <v>25</v>
      </c>
      <c r="G1201" s="27"/>
      <c r="H1201" s="27"/>
      <c r="I1201" s="27"/>
      <c r="J1201" s="27"/>
      <c r="K1201" s="27"/>
      <c r="L1201" s="27"/>
      <c r="M1201" s="27"/>
      <c r="N1201" s="27"/>
      <c r="O1201" s="27"/>
      <c r="P1201" s="27"/>
      <c r="Q1201" s="27"/>
      <c r="R1201" s="27"/>
      <c r="S1201" s="27"/>
      <c r="T1201" s="27"/>
      <c r="U1201" s="27"/>
      <c r="V1201" s="27"/>
      <c r="W1201" s="27"/>
      <c r="X1201" s="27"/>
      <c r="Y1201" s="27"/>
      <c r="Z1201" s="27"/>
    </row>
    <row r="1202" spans="1:26" ht="15.75" customHeight="1" x14ac:dyDescent="0.25">
      <c r="A1202" s="62">
        <v>191317</v>
      </c>
      <c r="B1202" s="62" t="s">
        <v>29</v>
      </c>
      <c r="C1202" s="63">
        <v>44764</v>
      </c>
      <c r="D1202" s="63">
        <v>44764</v>
      </c>
      <c r="E1202" s="62">
        <v>191317</v>
      </c>
      <c r="F1202" s="62" t="s">
        <v>25</v>
      </c>
      <c r="G1202" s="27"/>
      <c r="H1202" s="27"/>
      <c r="I1202" s="27"/>
      <c r="J1202" s="27"/>
      <c r="K1202" s="27"/>
      <c r="L1202" s="27"/>
      <c r="M1202" s="27"/>
      <c r="N1202" s="27"/>
      <c r="O1202" s="27"/>
      <c r="P1202" s="27"/>
      <c r="Q1202" s="27"/>
      <c r="R1202" s="27"/>
      <c r="S1202" s="27"/>
      <c r="T1202" s="27"/>
      <c r="U1202" s="27"/>
      <c r="V1202" s="27"/>
      <c r="W1202" s="27"/>
      <c r="X1202" s="27"/>
      <c r="Y1202" s="27"/>
      <c r="Z1202" s="27"/>
    </row>
    <row r="1203" spans="1:26" ht="15.75" customHeight="1" x14ac:dyDescent="0.25">
      <c r="A1203" s="62">
        <v>191323</v>
      </c>
      <c r="B1203" s="62" t="s">
        <v>43</v>
      </c>
      <c r="C1203" s="63">
        <v>44764</v>
      </c>
      <c r="D1203" s="63">
        <v>44764</v>
      </c>
      <c r="E1203" s="62">
        <v>191323</v>
      </c>
      <c r="F1203" s="62" t="s">
        <v>25</v>
      </c>
      <c r="G1203" s="27"/>
      <c r="H1203" s="27"/>
      <c r="I1203" s="27"/>
      <c r="J1203" s="27"/>
      <c r="K1203" s="27"/>
      <c r="L1203" s="27"/>
      <c r="M1203" s="27"/>
      <c r="N1203" s="27"/>
      <c r="O1203" s="27"/>
      <c r="P1203" s="27"/>
      <c r="Q1203" s="27"/>
      <c r="R1203" s="27"/>
      <c r="S1203" s="27"/>
      <c r="T1203" s="27"/>
      <c r="U1203" s="27"/>
      <c r="V1203" s="27"/>
      <c r="W1203" s="27"/>
      <c r="X1203" s="27"/>
      <c r="Y1203" s="27"/>
      <c r="Z1203" s="27"/>
    </row>
    <row r="1204" spans="1:26" ht="15.75" customHeight="1" x14ac:dyDescent="0.25">
      <c r="A1204" s="62">
        <v>191329</v>
      </c>
      <c r="B1204" s="62" t="s">
        <v>26</v>
      </c>
      <c r="C1204" s="63">
        <v>44764</v>
      </c>
      <c r="D1204" s="63">
        <v>44767</v>
      </c>
      <c r="E1204" s="62">
        <v>191329</v>
      </c>
      <c r="F1204" s="62" t="s">
        <v>25</v>
      </c>
      <c r="G1204" s="27"/>
      <c r="H1204" s="27"/>
      <c r="I1204" s="27"/>
      <c r="J1204" s="27"/>
      <c r="K1204" s="27"/>
      <c r="L1204" s="27"/>
      <c r="M1204" s="27"/>
      <c r="N1204" s="27"/>
      <c r="O1204" s="27"/>
      <c r="P1204" s="27"/>
      <c r="Q1204" s="27"/>
      <c r="R1204" s="27"/>
      <c r="S1204" s="27"/>
      <c r="T1204" s="27"/>
      <c r="U1204" s="27"/>
      <c r="V1204" s="27"/>
      <c r="W1204" s="27"/>
      <c r="X1204" s="27"/>
      <c r="Y1204" s="27"/>
      <c r="Z1204" s="27"/>
    </row>
    <row r="1205" spans="1:26" ht="15.75" customHeight="1" x14ac:dyDescent="0.25">
      <c r="A1205" s="62">
        <v>191350</v>
      </c>
      <c r="B1205" s="62" t="s">
        <v>26</v>
      </c>
      <c r="C1205" s="63">
        <v>44764</v>
      </c>
      <c r="D1205" s="63">
        <v>44764</v>
      </c>
      <c r="E1205" s="62">
        <v>191350</v>
      </c>
      <c r="F1205" s="62" t="s">
        <v>25</v>
      </c>
      <c r="G1205" s="27"/>
      <c r="H1205" s="27"/>
      <c r="I1205" s="27"/>
      <c r="J1205" s="27"/>
      <c r="K1205" s="27"/>
      <c r="L1205" s="27"/>
      <c r="M1205" s="27"/>
      <c r="N1205" s="27"/>
      <c r="O1205" s="27"/>
      <c r="P1205" s="27"/>
      <c r="Q1205" s="27"/>
      <c r="R1205" s="27"/>
      <c r="S1205" s="27"/>
      <c r="T1205" s="27"/>
      <c r="U1205" s="27"/>
      <c r="V1205" s="27"/>
      <c r="W1205" s="27"/>
      <c r="X1205" s="27"/>
      <c r="Y1205" s="27"/>
      <c r="Z1205" s="27"/>
    </row>
    <row r="1206" spans="1:26" ht="15.75" customHeight="1" x14ac:dyDescent="0.25">
      <c r="A1206" s="62">
        <v>191363</v>
      </c>
      <c r="B1206" s="62" t="s">
        <v>26</v>
      </c>
      <c r="C1206" s="63">
        <v>44764</v>
      </c>
      <c r="D1206" s="63">
        <v>44767</v>
      </c>
      <c r="E1206" s="62">
        <v>191363</v>
      </c>
      <c r="F1206" s="62" t="s">
        <v>25</v>
      </c>
      <c r="G1206" s="27"/>
      <c r="H1206" s="27"/>
      <c r="I1206" s="27"/>
      <c r="J1206" s="27"/>
      <c r="K1206" s="27"/>
      <c r="L1206" s="27"/>
      <c r="M1206" s="27"/>
      <c r="N1206" s="27"/>
      <c r="O1206" s="27"/>
      <c r="P1206" s="27"/>
      <c r="Q1206" s="27"/>
      <c r="R1206" s="27"/>
      <c r="S1206" s="27"/>
      <c r="T1206" s="27"/>
      <c r="U1206" s="27"/>
      <c r="V1206" s="27"/>
      <c r="W1206" s="27"/>
      <c r="X1206" s="27"/>
      <c r="Y1206" s="27"/>
      <c r="Z1206" s="27"/>
    </row>
    <row r="1207" spans="1:26" ht="15.75" customHeight="1" x14ac:dyDescent="0.25">
      <c r="A1207" s="62">
        <v>191369</v>
      </c>
      <c r="B1207" s="62" t="s">
        <v>27</v>
      </c>
      <c r="C1207" s="63">
        <v>44764</v>
      </c>
      <c r="D1207" s="63">
        <v>44767</v>
      </c>
      <c r="E1207" s="62">
        <v>191369</v>
      </c>
      <c r="F1207" s="62" t="s">
        <v>25</v>
      </c>
      <c r="G1207" s="27"/>
      <c r="H1207" s="27"/>
      <c r="I1207" s="27"/>
      <c r="J1207" s="27"/>
      <c r="K1207" s="27"/>
      <c r="L1207" s="27"/>
      <c r="M1207" s="27"/>
      <c r="N1207" s="27"/>
      <c r="O1207" s="27"/>
      <c r="P1207" s="27"/>
      <c r="Q1207" s="27"/>
      <c r="R1207" s="27"/>
      <c r="S1207" s="27"/>
      <c r="T1207" s="27"/>
      <c r="U1207" s="27"/>
      <c r="V1207" s="27"/>
      <c r="W1207" s="27"/>
      <c r="X1207" s="27"/>
      <c r="Y1207" s="27"/>
      <c r="Z1207" s="27"/>
    </row>
    <row r="1208" spans="1:26" ht="15.75" customHeight="1" x14ac:dyDescent="0.25">
      <c r="A1208" s="62">
        <v>191377</v>
      </c>
      <c r="B1208" s="62" t="s">
        <v>26</v>
      </c>
      <c r="C1208" s="63">
        <v>44764</v>
      </c>
      <c r="D1208" s="63">
        <v>44767</v>
      </c>
      <c r="E1208" s="62">
        <v>191377</v>
      </c>
      <c r="F1208" s="62" t="s">
        <v>25</v>
      </c>
      <c r="G1208" s="27"/>
      <c r="H1208" s="27"/>
      <c r="I1208" s="27"/>
      <c r="J1208" s="27"/>
      <c r="K1208" s="27"/>
      <c r="L1208" s="27"/>
      <c r="M1208" s="27"/>
      <c r="N1208" s="27"/>
      <c r="O1208" s="27"/>
      <c r="P1208" s="27"/>
      <c r="Q1208" s="27"/>
      <c r="R1208" s="27"/>
      <c r="S1208" s="27"/>
      <c r="T1208" s="27"/>
      <c r="U1208" s="27"/>
      <c r="V1208" s="27"/>
      <c r="W1208" s="27"/>
      <c r="X1208" s="27"/>
      <c r="Y1208" s="27"/>
      <c r="Z1208" s="27"/>
    </row>
    <row r="1209" spans="1:26" ht="15.75" customHeight="1" x14ac:dyDescent="0.25">
      <c r="A1209" s="62">
        <v>191395</v>
      </c>
      <c r="B1209" s="62" t="s">
        <v>30</v>
      </c>
      <c r="C1209" s="63">
        <v>44766</v>
      </c>
      <c r="D1209" s="63">
        <v>44768</v>
      </c>
      <c r="E1209" s="62">
        <v>191395</v>
      </c>
      <c r="F1209" s="62" t="s">
        <v>25</v>
      </c>
      <c r="G1209" s="27"/>
      <c r="H1209" s="27"/>
      <c r="I1209" s="27"/>
      <c r="J1209" s="27"/>
      <c r="K1209" s="27"/>
      <c r="L1209" s="27"/>
      <c r="M1209" s="27"/>
      <c r="N1209" s="27"/>
      <c r="O1209" s="27"/>
      <c r="P1209" s="27"/>
      <c r="Q1209" s="27"/>
      <c r="R1209" s="27"/>
      <c r="S1209" s="27"/>
      <c r="T1209" s="27"/>
      <c r="U1209" s="27"/>
      <c r="V1209" s="27"/>
      <c r="W1209" s="27"/>
      <c r="X1209" s="27"/>
      <c r="Y1209" s="27"/>
      <c r="Z1209" s="27"/>
    </row>
    <row r="1210" spans="1:26" ht="15.75" customHeight="1" x14ac:dyDescent="0.25">
      <c r="A1210" s="62">
        <v>191396</v>
      </c>
      <c r="B1210" s="62" t="s">
        <v>29</v>
      </c>
      <c r="C1210" s="63">
        <v>44766</v>
      </c>
      <c r="D1210" s="63">
        <v>44768</v>
      </c>
      <c r="E1210" s="62">
        <v>191396</v>
      </c>
      <c r="F1210" s="62" t="s">
        <v>25</v>
      </c>
      <c r="G1210" s="27"/>
      <c r="H1210" s="27"/>
      <c r="I1210" s="27"/>
      <c r="J1210" s="27"/>
      <c r="K1210" s="27"/>
      <c r="L1210" s="27"/>
      <c r="M1210" s="27"/>
      <c r="N1210" s="27"/>
      <c r="O1210" s="27"/>
      <c r="P1210" s="27"/>
      <c r="Q1210" s="27"/>
      <c r="R1210" s="27"/>
      <c r="S1210" s="27"/>
      <c r="T1210" s="27"/>
      <c r="U1210" s="27"/>
      <c r="V1210" s="27"/>
      <c r="W1210" s="27"/>
      <c r="X1210" s="27"/>
      <c r="Y1210" s="27"/>
      <c r="Z1210" s="27"/>
    </row>
    <row r="1211" spans="1:26" ht="15.75" customHeight="1" x14ac:dyDescent="0.25">
      <c r="A1211" s="62">
        <v>191397</v>
      </c>
      <c r="B1211" s="62" t="s">
        <v>26</v>
      </c>
      <c r="C1211" s="63">
        <v>44766</v>
      </c>
      <c r="D1211" s="63">
        <v>44768</v>
      </c>
      <c r="E1211" s="62">
        <v>191397</v>
      </c>
      <c r="F1211" s="62" t="s">
        <v>25</v>
      </c>
      <c r="G1211" s="27"/>
      <c r="H1211" s="27"/>
      <c r="I1211" s="27"/>
      <c r="J1211" s="27"/>
      <c r="K1211" s="27"/>
      <c r="L1211" s="27"/>
      <c r="M1211" s="27"/>
      <c r="N1211" s="27"/>
      <c r="O1211" s="27"/>
      <c r="P1211" s="27"/>
      <c r="Q1211" s="27"/>
      <c r="R1211" s="27"/>
      <c r="S1211" s="27"/>
      <c r="T1211" s="27"/>
      <c r="U1211" s="27"/>
      <c r="V1211" s="27"/>
      <c r="W1211" s="27"/>
      <c r="X1211" s="27"/>
      <c r="Y1211" s="27"/>
      <c r="Z1211" s="27"/>
    </row>
    <row r="1212" spans="1:26" ht="15.75" customHeight="1" x14ac:dyDescent="0.25">
      <c r="A1212" s="62">
        <v>191400</v>
      </c>
      <c r="B1212" s="62" t="s">
        <v>29</v>
      </c>
      <c r="C1212" s="63">
        <v>44766</v>
      </c>
      <c r="D1212" s="63">
        <v>44767</v>
      </c>
      <c r="E1212" s="62">
        <v>191400</v>
      </c>
      <c r="F1212" s="62" t="s">
        <v>25</v>
      </c>
      <c r="G1212" s="27"/>
      <c r="H1212" s="27"/>
      <c r="I1212" s="27"/>
      <c r="J1212" s="27"/>
      <c r="K1212" s="27"/>
      <c r="L1212" s="27"/>
      <c r="M1212" s="27"/>
      <c r="N1212" s="27"/>
      <c r="O1212" s="27"/>
      <c r="P1212" s="27"/>
      <c r="Q1212" s="27"/>
      <c r="R1212" s="27"/>
      <c r="S1212" s="27"/>
      <c r="T1212" s="27"/>
      <c r="U1212" s="27"/>
      <c r="V1212" s="27"/>
      <c r="W1212" s="27"/>
      <c r="X1212" s="27"/>
      <c r="Y1212" s="27"/>
      <c r="Z1212" s="27"/>
    </row>
    <row r="1213" spans="1:26" ht="15.75" customHeight="1" x14ac:dyDescent="0.25">
      <c r="A1213" s="62">
        <v>191402</v>
      </c>
      <c r="B1213" s="62" t="s">
        <v>34</v>
      </c>
      <c r="C1213" s="63">
        <v>44766</v>
      </c>
      <c r="D1213" s="63">
        <v>44769</v>
      </c>
      <c r="E1213" s="62">
        <v>191402</v>
      </c>
      <c r="F1213" s="62" t="s">
        <v>25</v>
      </c>
      <c r="G1213" s="27"/>
      <c r="H1213" s="27"/>
      <c r="I1213" s="27"/>
      <c r="J1213" s="27"/>
      <c r="K1213" s="27"/>
      <c r="L1213" s="27"/>
      <c r="M1213" s="27"/>
      <c r="N1213" s="27"/>
      <c r="O1213" s="27"/>
      <c r="P1213" s="27"/>
      <c r="Q1213" s="27"/>
      <c r="R1213" s="27"/>
      <c r="S1213" s="27"/>
      <c r="T1213" s="27"/>
      <c r="U1213" s="27"/>
      <c r="V1213" s="27"/>
      <c r="W1213" s="27"/>
      <c r="X1213" s="27"/>
      <c r="Y1213" s="27"/>
      <c r="Z1213" s="27"/>
    </row>
    <row r="1214" spans="1:26" ht="15.75" customHeight="1" x14ac:dyDescent="0.25">
      <c r="A1214" s="62">
        <v>191416</v>
      </c>
      <c r="B1214" s="62" t="s">
        <v>26</v>
      </c>
      <c r="C1214" s="63">
        <v>44767</v>
      </c>
      <c r="D1214" s="63">
        <v>44767</v>
      </c>
      <c r="E1214" s="62">
        <v>191416</v>
      </c>
      <c r="F1214" s="62" t="s">
        <v>25</v>
      </c>
      <c r="G1214" s="27"/>
      <c r="H1214" s="27"/>
      <c r="I1214" s="27"/>
      <c r="J1214" s="27"/>
      <c r="K1214" s="27"/>
      <c r="L1214" s="27"/>
      <c r="M1214" s="27"/>
      <c r="N1214" s="27"/>
      <c r="O1214" s="27"/>
      <c r="P1214" s="27"/>
      <c r="Q1214" s="27"/>
      <c r="R1214" s="27"/>
      <c r="S1214" s="27"/>
      <c r="T1214" s="27"/>
      <c r="U1214" s="27"/>
      <c r="V1214" s="27"/>
      <c r="W1214" s="27"/>
      <c r="X1214" s="27"/>
      <c r="Y1214" s="27"/>
      <c r="Z1214" s="27"/>
    </row>
    <row r="1215" spans="1:26" ht="15.75" customHeight="1" x14ac:dyDescent="0.25">
      <c r="A1215" s="62">
        <v>191545</v>
      </c>
      <c r="B1215" s="62" t="s">
        <v>28</v>
      </c>
      <c r="C1215" s="63">
        <v>44767</v>
      </c>
      <c r="D1215" s="63">
        <v>44768</v>
      </c>
      <c r="E1215" s="62">
        <v>191545</v>
      </c>
      <c r="F1215" s="62" t="s">
        <v>25</v>
      </c>
      <c r="G1215" s="27"/>
      <c r="H1215" s="27"/>
      <c r="I1215" s="27"/>
      <c r="J1215" s="27"/>
      <c r="K1215" s="27"/>
      <c r="L1215" s="27"/>
      <c r="M1215" s="27"/>
      <c r="N1215" s="27"/>
      <c r="O1215" s="27"/>
      <c r="P1215" s="27"/>
      <c r="Q1215" s="27"/>
      <c r="R1215" s="27"/>
      <c r="S1215" s="27"/>
      <c r="T1215" s="27"/>
      <c r="U1215" s="27"/>
      <c r="V1215" s="27"/>
      <c r="W1215" s="27"/>
      <c r="X1215" s="27"/>
      <c r="Y1215" s="27"/>
      <c r="Z1215" s="27"/>
    </row>
    <row r="1216" spans="1:26" ht="15.75" customHeight="1" x14ac:dyDescent="0.25">
      <c r="A1216" s="62">
        <v>191601</v>
      </c>
      <c r="B1216" s="62" t="s">
        <v>27</v>
      </c>
      <c r="C1216" s="63">
        <v>44768</v>
      </c>
      <c r="D1216" s="63">
        <v>44768</v>
      </c>
      <c r="E1216" s="62">
        <v>191601</v>
      </c>
      <c r="F1216" s="62" t="s">
        <v>25</v>
      </c>
      <c r="G1216" s="27"/>
      <c r="H1216" s="27"/>
      <c r="I1216" s="27"/>
      <c r="J1216" s="27"/>
      <c r="K1216" s="27"/>
      <c r="L1216" s="27"/>
      <c r="M1216" s="27"/>
      <c r="N1216" s="27"/>
      <c r="O1216" s="27"/>
      <c r="P1216" s="27"/>
      <c r="Q1216" s="27"/>
      <c r="R1216" s="27"/>
      <c r="S1216" s="27"/>
      <c r="T1216" s="27"/>
      <c r="U1216" s="27"/>
      <c r="V1216" s="27"/>
      <c r="W1216" s="27"/>
      <c r="X1216" s="27"/>
      <c r="Y1216" s="27"/>
      <c r="Z1216" s="27"/>
    </row>
    <row r="1217" spans="1:26" ht="15.75" customHeight="1" x14ac:dyDescent="0.25">
      <c r="A1217" s="62">
        <v>191730</v>
      </c>
      <c r="B1217" s="62" t="s">
        <v>27</v>
      </c>
      <c r="C1217" s="63">
        <v>44769</v>
      </c>
      <c r="D1217" s="63">
        <v>44771</v>
      </c>
      <c r="E1217" s="62">
        <v>191730</v>
      </c>
      <c r="F1217" s="62" t="s">
        <v>25</v>
      </c>
      <c r="G1217" s="27"/>
      <c r="H1217" s="27"/>
      <c r="I1217" s="27"/>
      <c r="J1217" s="27"/>
      <c r="K1217" s="27"/>
      <c r="L1217" s="27"/>
      <c r="M1217" s="27"/>
      <c r="N1217" s="27"/>
      <c r="O1217" s="27"/>
      <c r="P1217" s="27"/>
      <c r="Q1217" s="27"/>
      <c r="R1217" s="27"/>
      <c r="S1217" s="27"/>
      <c r="T1217" s="27"/>
      <c r="U1217" s="27"/>
      <c r="V1217" s="27"/>
      <c r="W1217" s="27"/>
      <c r="X1217" s="27"/>
      <c r="Y1217" s="27"/>
      <c r="Z1217" s="27"/>
    </row>
    <row r="1218" spans="1:26" ht="15.75" customHeight="1" x14ac:dyDescent="0.25">
      <c r="A1218" s="62">
        <v>191772</v>
      </c>
      <c r="B1218" s="62" t="s">
        <v>27</v>
      </c>
      <c r="C1218" s="63">
        <v>44769</v>
      </c>
      <c r="D1218" s="63">
        <v>44769</v>
      </c>
      <c r="E1218" s="62">
        <v>191772</v>
      </c>
      <c r="F1218" s="62" t="s">
        <v>25</v>
      </c>
      <c r="G1218" s="27"/>
      <c r="H1218" s="27"/>
      <c r="I1218" s="27"/>
      <c r="J1218" s="27"/>
      <c r="K1218" s="27"/>
      <c r="L1218" s="27"/>
      <c r="M1218" s="27"/>
      <c r="N1218" s="27"/>
      <c r="O1218" s="27"/>
      <c r="P1218" s="27"/>
      <c r="Q1218" s="27"/>
      <c r="R1218" s="27"/>
      <c r="S1218" s="27"/>
      <c r="T1218" s="27"/>
      <c r="U1218" s="27"/>
      <c r="V1218" s="27"/>
      <c r="W1218" s="27"/>
      <c r="X1218" s="27"/>
      <c r="Y1218" s="27"/>
      <c r="Z1218" s="27"/>
    </row>
    <row r="1219" spans="1:26" ht="15.75" customHeight="1" x14ac:dyDescent="0.25">
      <c r="A1219" s="62">
        <v>191793</v>
      </c>
      <c r="B1219" s="62" t="s">
        <v>34</v>
      </c>
      <c r="C1219" s="63">
        <v>44769</v>
      </c>
      <c r="D1219" s="63">
        <v>44769</v>
      </c>
      <c r="E1219" s="62">
        <v>191793</v>
      </c>
      <c r="F1219" s="62" t="s">
        <v>25</v>
      </c>
      <c r="G1219" s="27"/>
      <c r="H1219" s="27"/>
      <c r="I1219" s="27"/>
      <c r="J1219" s="27"/>
      <c r="K1219" s="27"/>
      <c r="L1219" s="27"/>
      <c r="M1219" s="27"/>
      <c r="N1219" s="27"/>
      <c r="O1219" s="27"/>
      <c r="P1219" s="27"/>
      <c r="Q1219" s="27"/>
      <c r="R1219" s="27"/>
      <c r="S1219" s="27"/>
      <c r="T1219" s="27"/>
      <c r="U1219" s="27"/>
      <c r="V1219" s="27"/>
      <c r="W1219" s="27"/>
      <c r="X1219" s="27"/>
      <c r="Y1219" s="27"/>
      <c r="Z1219" s="27"/>
    </row>
    <row r="1220" spans="1:26" ht="15.75" customHeight="1" x14ac:dyDescent="0.25">
      <c r="A1220" s="62">
        <v>191808</v>
      </c>
      <c r="B1220" s="62" t="s">
        <v>27</v>
      </c>
      <c r="C1220" s="63">
        <v>44769</v>
      </c>
      <c r="D1220" s="63">
        <v>44769</v>
      </c>
      <c r="E1220" s="62">
        <v>191808</v>
      </c>
      <c r="F1220" s="62" t="s">
        <v>25</v>
      </c>
      <c r="G1220" s="27"/>
      <c r="H1220" s="27"/>
      <c r="I1220" s="27"/>
      <c r="J1220" s="27"/>
      <c r="K1220" s="27"/>
      <c r="L1220" s="27"/>
      <c r="M1220" s="27"/>
      <c r="N1220" s="27"/>
      <c r="O1220" s="27"/>
      <c r="P1220" s="27"/>
      <c r="Q1220" s="27"/>
      <c r="R1220" s="27"/>
      <c r="S1220" s="27"/>
      <c r="T1220" s="27"/>
      <c r="U1220" s="27"/>
      <c r="V1220" s="27"/>
      <c r="W1220" s="27"/>
      <c r="X1220" s="27"/>
      <c r="Y1220" s="27"/>
      <c r="Z1220" s="27"/>
    </row>
    <row r="1221" spans="1:26" ht="15.75" customHeight="1" x14ac:dyDescent="0.25">
      <c r="A1221" s="62">
        <v>191878</v>
      </c>
      <c r="B1221" s="62" t="s">
        <v>31</v>
      </c>
      <c r="C1221" s="63">
        <v>44769</v>
      </c>
      <c r="D1221" s="63">
        <v>44772</v>
      </c>
      <c r="E1221" s="62">
        <v>191878</v>
      </c>
      <c r="F1221" s="62" t="s">
        <v>25</v>
      </c>
      <c r="G1221" s="27"/>
      <c r="H1221" s="27"/>
      <c r="I1221" s="27"/>
      <c r="J1221" s="27"/>
      <c r="K1221" s="27"/>
      <c r="L1221" s="27"/>
      <c r="M1221" s="27"/>
      <c r="N1221" s="27"/>
      <c r="O1221" s="27"/>
      <c r="P1221" s="27"/>
      <c r="Q1221" s="27"/>
      <c r="R1221" s="27"/>
      <c r="S1221" s="27"/>
      <c r="T1221" s="27"/>
      <c r="U1221" s="27"/>
      <c r="V1221" s="27"/>
      <c r="W1221" s="27"/>
      <c r="X1221" s="27"/>
      <c r="Y1221" s="27"/>
      <c r="Z1221" s="27"/>
    </row>
    <row r="1222" spans="1:26" ht="15.75" customHeight="1" x14ac:dyDescent="0.25">
      <c r="A1222" s="62">
        <v>191885</v>
      </c>
      <c r="B1222" s="62" t="s">
        <v>31</v>
      </c>
      <c r="C1222" s="63">
        <v>44769</v>
      </c>
      <c r="D1222" s="63">
        <v>44772</v>
      </c>
      <c r="E1222" s="62">
        <v>191885</v>
      </c>
      <c r="F1222" s="62" t="s">
        <v>25</v>
      </c>
      <c r="G1222" s="27"/>
      <c r="H1222" s="27"/>
      <c r="I1222" s="27"/>
      <c r="J1222" s="27"/>
      <c r="K1222" s="27"/>
      <c r="L1222" s="27"/>
      <c r="M1222" s="27"/>
      <c r="N1222" s="27"/>
      <c r="O1222" s="27"/>
      <c r="P1222" s="27"/>
      <c r="Q1222" s="27"/>
      <c r="R1222" s="27"/>
      <c r="S1222" s="27"/>
      <c r="T1222" s="27"/>
      <c r="U1222" s="27"/>
      <c r="V1222" s="27"/>
      <c r="W1222" s="27"/>
      <c r="X1222" s="27"/>
      <c r="Y1222" s="27"/>
      <c r="Z1222" s="27"/>
    </row>
    <row r="1223" spans="1:26" ht="15.75" customHeight="1" x14ac:dyDescent="0.25">
      <c r="A1223" s="62">
        <v>191899</v>
      </c>
      <c r="B1223" s="64" t="s">
        <v>31</v>
      </c>
      <c r="C1223" s="63">
        <v>44769</v>
      </c>
      <c r="D1223" s="63">
        <v>44776</v>
      </c>
      <c r="E1223" s="62">
        <v>191899</v>
      </c>
      <c r="F1223" s="62" t="s">
        <v>25</v>
      </c>
      <c r="G1223" s="27"/>
      <c r="H1223" s="27"/>
      <c r="I1223" s="27"/>
      <c r="J1223" s="27"/>
      <c r="K1223" s="27"/>
      <c r="L1223" s="27"/>
      <c r="M1223" s="27"/>
      <c r="N1223" s="27"/>
      <c r="O1223" s="27"/>
      <c r="P1223" s="27"/>
      <c r="Q1223" s="27"/>
      <c r="R1223" s="27"/>
      <c r="S1223" s="27"/>
      <c r="T1223" s="27"/>
      <c r="U1223" s="27"/>
      <c r="V1223" s="27"/>
      <c r="W1223" s="27"/>
      <c r="X1223" s="27"/>
      <c r="Y1223" s="27"/>
      <c r="Z1223" s="27"/>
    </row>
    <row r="1224" spans="1:26" ht="15.75" customHeight="1" x14ac:dyDescent="0.25">
      <c r="A1224" s="62">
        <v>191900</v>
      </c>
      <c r="B1224" s="64" t="s">
        <v>31</v>
      </c>
      <c r="C1224" s="63">
        <v>44769</v>
      </c>
      <c r="D1224" s="63">
        <v>44776</v>
      </c>
      <c r="E1224" s="62">
        <v>191900</v>
      </c>
      <c r="F1224" s="62" t="s">
        <v>25</v>
      </c>
      <c r="G1224" s="27"/>
      <c r="H1224" s="27"/>
      <c r="I1224" s="27"/>
      <c r="J1224" s="27"/>
      <c r="K1224" s="27"/>
      <c r="L1224" s="27"/>
      <c r="M1224" s="27"/>
      <c r="N1224" s="27"/>
      <c r="O1224" s="27"/>
      <c r="P1224" s="27"/>
      <c r="Q1224" s="27"/>
      <c r="R1224" s="27"/>
      <c r="S1224" s="27"/>
      <c r="T1224" s="27"/>
      <c r="U1224" s="27"/>
      <c r="V1224" s="27"/>
      <c r="W1224" s="27"/>
      <c r="X1224" s="27"/>
      <c r="Y1224" s="27"/>
      <c r="Z1224" s="27"/>
    </row>
    <row r="1225" spans="1:26" ht="15.75" customHeight="1" x14ac:dyDescent="0.25">
      <c r="A1225" s="62">
        <v>191901</v>
      </c>
      <c r="B1225" s="64" t="s">
        <v>31</v>
      </c>
      <c r="C1225" s="63">
        <v>44769</v>
      </c>
      <c r="D1225" s="63">
        <v>44776</v>
      </c>
      <c r="E1225" s="62">
        <v>191901</v>
      </c>
      <c r="F1225" s="62" t="s">
        <v>25</v>
      </c>
      <c r="G1225" s="27"/>
      <c r="H1225" s="27"/>
      <c r="I1225" s="27"/>
      <c r="J1225" s="27"/>
      <c r="K1225" s="27"/>
      <c r="L1225" s="27"/>
      <c r="M1225" s="27"/>
      <c r="N1225" s="27"/>
      <c r="O1225" s="27"/>
      <c r="P1225" s="27"/>
      <c r="Q1225" s="27"/>
      <c r="R1225" s="27"/>
      <c r="S1225" s="27"/>
      <c r="T1225" s="27"/>
      <c r="U1225" s="27"/>
      <c r="V1225" s="27"/>
      <c r="W1225" s="27"/>
      <c r="X1225" s="27"/>
      <c r="Y1225" s="27"/>
      <c r="Z1225" s="27"/>
    </row>
    <row r="1226" spans="1:26" ht="15.75" customHeight="1" x14ac:dyDescent="0.25">
      <c r="A1226" s="62">
        <v>191902</v>
      </c>
      <c r="B1226" s="64" t="s">
        <v>31</v>
      </c>
      <c r="C1226" s="63">
        <v>44769</v>
      </c>
      <c r="D1226" s="63">
        <v>44776</v>
      </c>
      <c r="E1226" s="62">
        <v>191902</v>
      </c>
      <c r="F1226" s="62" t="s">
        <v>25</v>
      </c>
      <c r="G1226" s="27"/>
      <c r="H1226" s="27"/>
      <c r="I1226" s="27"/>
      <c r="J1226" s="27"/>
      <c r="K1226" s="27"/>
      <c r="L1226" s="27"/>
      <c r="M1226" s="27"/>
      <c r="N1226" s="27"/>
      <c r="O1226" s="27"/>
      <c r="P1226" s="27"/>
      <c r="Q1226" s="27"/>
      <c r="R1226" s="27"/>
      <c r="S1226" s="27"/>
      <c r="T1226" s="27"/>
      <c r="U1226" s="27"/>
      <c r="V1226" s="27"/>
      <c r="W1226" s="27"/>
      <c r="X1226" s="27"/>
      <c r="Y1226" s="27"/>
      <c r="Z1226" s="27"/>
    </row>
    <row r="1227" spans="1:26" ht="15.75" customHeight="1" x14ac:dyDescent="0.25">
      <c r="A1227" s="62">
        <v>191903</v>
      </c>
      <c r="B1227" s="64" t="s">
        <v>31</v>
      </c>
      <c r="C1227" s="63">
        <v>44769</v>
      </c>
      <c r="D1227" s="63">
        <v>44776</v>
      </c>
      <c r="E1227" s="62">
        <v>191903</v>
      </c>
      <c r="F1227" s="62" t="s">
        <v>25</v>
      </c>
      <c r="G1227" s="27"/>
      <c r="H1227" s="27"/>
      <c r="I1227" s="27"/>
      <c r="J1227" s="27"/>
      <c r="K1227" s="27"/>
      <c r="L1227" s="27"/>
      <c r="M1227" s="27"/>
      <c r="N1227" s="27"/>
      <c r="O1227" s="27"/>
      <c r="P1227" s="27"/>
      <c r="Q1227" s="27"/>
      <c r="R1227" s="27"/>
      <c r="S1227" s="27"/>
      <c r="T1227" s="27"/>
      <c r="U1227" s="27"/>
      <c r="V1227" s="27"/>
      <c r="W1227" s="27"/>
      <c r="X1227" s="27"/>
      <c r="Y1227" s="27"/>
      <c r="Z1227" s="27"/>
    </row>
    <row r="1228" spans="1:26" ht="15.75" customHeight="1" x14ac:dyDescent="0.25">
      <c r="A1228" s="62">
        <v>191904</v>
      </c>
      <c r="B1228" s="64" t="s">
        <v>31</v>
      </c>
      <c r="C1228" s="63">
        <v>44769</v>
      </c>
      <c r="D1228" s="63">
        <v>44776</v>
      </c>
      <c r="E1228" s="62">
        <v>191904</v>
      </c>
      <c r="F1228" s="62" t="s">
        <v>25</v>
      </c>
      <c r="G1228" s="27"/>
      <c r="H1228" s="27"/>
      <c r="I1228" s="27"/>
      <c r="J1228" s="27"/>
      <c r="K1228" s="27"/>
      <c r="L1228" s="27"/>
      <c r="M1228" s="27"/>
      <c r="N1228" s="27"/>
      <c r="O1228" s="27"/>
      <c r="P1228" s="27"/>
      <c r="Q1228" s="27"/>
      <c r="R1228" s="27"/>
      <c r="S1228" s="27"/>
      <c r="T1228" s="27"/>
      <c r="U1228" s="27"/>
      <c r="V1228" s="27"/>
      <c r="W1228" s="27"/>
      <c r="X1228" s="27"/>
      <c r="Y1228" s="27"/>
      <c r="Z1228" s="27"/>
    </row>
    <row r="1229" spans="1:26" ht="15.75" customHeight="1" x14ac:dyDescent="0.25">
      <c r="A1229" s="62">
        <v>191905</v>
      </c>
      <c r="B1229" s="64" t="s">
        <v>31</v>
      </c>
      <c r="C1229" s="63">
        <v>44769</v>
      </c>
      <c r="D1229" s="63">
        <v>44776</v>
      </c>
      <c r="E1229" s="62">
        <v>191905</v>
      </c>
      <c r="F1229" s="62" t="s">
        <v>25</v>
      </c>
      <c r="G1229" s="27"/>
      <c r="H1229" s="27"/>
      <c r="I1229" s="27"/>
      <c r="J1229" s="27"/>
      <c r="K1229" s="27"/>
      <c r="L1229" s="27"/>
      <c r="M1229" s="27"/>
      <c r="N1229" s="27"/>
      <c r="O1229" s="27"/>
      <c r="P1229" s="27"/>
      <c r="Q1229" s="27"/>
      <c r="R1229" s="27"/>
      <c r="S1229" s="27"/>
      <c r="T1229" s="27"/>
      <c r="U1229" s="27"/>
      <c r="V1229" s="27"/>
      <c r="W1229" s="27"/>
      <c r="X1229" s="27"/>
      <c r="Y1229" s="27"/>
      <c r="Z1229" s="27"/>
    </row>
    <row r="1230" spans="1:26" ht="15.75" customHeight="1" x14ac:dyDescent="0.25">
      <c r="A1230" s="62">
        <v>191906</v>
      </c>
      <c r="B1230" s="64" t="s">
        <v>31</v>
      </c>
      <c r="C1230" s="63">
        <v>44769</v>
      </c>
      <c r="D1230" s="63">
        <v>44776</v>
      </c>
      <c r="E1230" s="62">
        <v>191906</v>
      </c>
      <c r="F1230" s="62" t="s">
        <v>25</v>
      </c>
      <c r="G1230" s="27"/>
      <c r="H1230" s="27"/>
      <c r="I1230" s="27"/>
      <c r="J1230" s="27"/>
      <c r="K1230" s="27"/>
      <c r="L1230" s="27"/>
      <c r="M1230" s="27"/>
      <c r="N1230" s="27"/>
      <c r="O1230" s="27"/>
      <c r="P1230" s="27"/>
      <c r="Q1230" s="27"/>
      <c r="R1230" s="27"/>
      <c r="S1230" s="27"/>
      <c r="T1230" s="27"/>
      <c r="U1230" s="27"/>
      <c r="V1230" s="27"/>
      <c r="W1230" s="27"/>
      <c r="X1230" s="27"/>
      <c r="Y1230" s="27"/>
      <c r="Z1230" s="27"/>
    </row>
    <row r="1231" spans="1:26" ht="15.75" customHeight="1" x14ac:dyDescent="0.25">
      <c r="A1231" s="62">
        <v>191908</v>
      </c>
      <c r="B1231" s="62" t="s">
        <v>27</v>
      </c>
      <c r="C1231" s="63">
        <v>44769</v>
      </c>
      <c r="D1231" s="63">
        <v>44769</v>
      </c>
      <c r="E1231" s="62">
        <v>191908</v>
      </c>
      <c r="F1231" s="62" t="s">
        <v>25</v>
      </c>
      <c r="G1231" s="27"/>
      <c r="H1231" s="27"/>
      <c r="I1231" s="27"/>
      <c r="J1231" s="27"/>
      <c r="K1231" s="27"/>
      <c r="L1231" s="27"/>
      <c r="M1231" s="27"/>
      <c r="N1231" s="27"/>
      <c r="O1231" s="27"/>
      <c r="P1231" s="27"/>
      <c r="Q1231" s="27"/>
      <c r="R1231" s="27"/>
      <c r="S1231" s="27"/>
      <c r="T1231" s="27"/>
      <c r="U1231" s="27"/>
      <c r="V1231" s="27"/>
      <c r="W1231" s="27"/>
      <c r="X1231" s="27"/>
      <c r="Y1231" s="27"/>
      <c r="Z1231" s="27"/>
    </row>
    <row r="1232" spans="1:26" ht="15.75" customHeight="1" x14ac:dyDescent="0.25">
      <c r="A1232" s="62">
        <v>191936</v>
      </c>
      <c r="B1232" s="62" t="s">
        <v>43</v>
      </c>
      <c r="C1232" s="63">
        <v>44769</v>
      </c>
      <c r="D1232" s="63">
        <v>44769</v>
      </c>
      <c r="E1232" s="62">
        <v>191936</v>
      </c>
      <c r="F1232" s="62" t="s">
        <v>25</v>
      </c>
      <c r="G1232" s="27"/>
      <c r="H1232" s="27"/>
      <c r="I1232" s="27"/>
      <c r="J1232" s="27"/>
      <c r="K1232" s="27"/>
      <c r="L1232" s="27"/>
      <c r="M1232" s="27"/>
      <c r="N1232" s="27"/>
      <c r="O1232" s="27"/>
      <c r="P1232" s="27"/>
      <c r="Q1232" s="27"/>
      <c r="R1232" s="27"/>
      <c r="S1232" s="27"/>
      <c r="T1232" s="27"/>
      <c r="U1232" s="27"/>
      <c r="V1232" s="27"/>
      <c r="W1232" s="27"/>
      <c r="X1232" s="27"/>
      <c r="Y1232" s="27"/>
      <c r="Z1232" s="27"/>
    </row>
    <row r="1233" spans="1:26" ht="15.75" customHeight="1" x14ac:dyDescent="0.25">
      <c r="A1233" s="62">
        <v>191950</v>
      </c>
      <c r="B1233" s="62" t="s">
        <v>26</v>
      </c>
      <c r="C1233" s="63">
        <v>44769</v>
      </c>
      <c r="D1233" s="63">
        <v>44770</v>
      </c>
      <c r="E1233" s="62">
        <v>191950</v>
      </c>
      <c r="F1233" s="62" t="s">
        <v>25</v>
      </c>
      <c r="G1233" s="27"/>
      <c r="H1233" s="27"/>
      <c r="I1233" s="27"/>
      <c r="J1233" s="27"/>
      <c r="K1233" s="27"/>
      <c r="L1233" s="27"/>
      <c r="M1233" s="27"/>
      <c r="N1233" s="27"/>
      <c r="O1233" s="27"/>
      <c r="P1233" s="27"/>
      <c r="Q1233" s="27"/>
      <c r="R1233" s="27"/>
      <c r="S1233" s="27"/>
      <c r="T1233" s="27"/>
      <c r="U1233" s="27"/>
      <c r="V1233" s="27"/>
      <c r="W1233" s="27"/>
      <c r="X1233" s="27"/>
      <c r="Y1233" s="27"/>
      <c r="Z1233" s="27"/>
    </row>
    <row r="1234" spans="1:26" ht="15.75" customHeight="1" x14ac:dyDescent="0.25">
      <c r="A1234" s="62">
        <v>191957</v>
      </c>
      <c r="B1234" s="62" t="s">
        <v>29</v>
      </c>
      <c r="C1234" s="63">
        <v>44769</v>
      </c>
      <c r="D1234" s="63">
        <v>44774</v>
      </c>
      <c r="E1234" s="62">
        <v>191957</v>
      </c>
      <c r="F1234" s="62" t="s">
        <v>25</v>
      </c>
      <c r="G1234" s="27"/>
      <c r="H1234" s="27"/>
      <c r="I1234" s="27"/>
      <c r="J1234" s="27"/>
      <c r="K1234" s="27"/>
      <c r="L1234" s="27"/>
      <c r="M1234" s="27"/>
      <c r="N1234" s="27"/>
      <c r="O1234" s="27"/>
      <c r="P1234" s="27"/>
      <c r="Q1234" s="27"/>
      <c r="R1234" s="27"/>
      <c r="S1234" s="27"/>
      <c r="T1234" s="27"/>
      <c r="U1234" s="27"/>
      <c r="V1234" s="27"/>
      <c r="W1234" s="27"/>
      <c r="X1234" s="27"/>
      <c r="Y1234" s="27"/>
      <c r="Z1234" s="27"/>
    </row>
    <row r="1235" spans="1:26" ht="15.75" customHeight="1" x14ac:dyDescent="0.25">
      <c r="A1235" s="62">
        <v>191980</v>
      </c>
      <c r="B1235" s="62" t="s">
        <v>26</v>
      </c>
      <c r="C1235" s="63">
        <v>44769</v>
      </c>
      <c r="D1235" s="63">
        <v>44771</v>
      </c>
      <c r="E1235" s="62">
        <v>191980</v>
      </c>
      <c r="F1235" s="62" t="s">
        <v>25</v>
      </c>
      <c r="G1235" s="27"/>
      <c r="H1235" s="27"/>
      <c r="I1235" s="27"/>
      <c r="J1235" s="27"/>
      <c r="K1235" s="27"/>
      <c r="L1235" s="27"/>
      <c r="M1235" s="27"/>
      <c r="N1235" s="27"/>
      <c r="O1235" s="27"/>
      <c r="P1235" s="27"/>
      <c r="Q1235" s="27"/>
      <c r="R1235" s="27"/>
      <c r="S1235" s="27"/>
      <c r="T1235" s="27"/>
      <c r="U1235" s="27"/>
      <c r="V1235" s="27"/>
      <c r="W1235" s="27"/>
      <c r="X1235" s="27"/>
      <c r="Y1235" s="27"/>
      <c r="Z1235" s="27"/>
    </row>
    <row r="1236" spans="1:26" ht="15.75" customHeight="1" x14ac:dyDescent="0.25">
      <c r="A1236" s="62">
        <v>191981</v>
      </c>
      <c r="B1236" s="62" t="s">
        <v>27</v>
      </c>
      <c r="C1236" s="63">
        <v>44769</v>
      </c>
      <c r="D1236" s="63">
        <v>44770</v>
      </c>
      <c r="E1236" s="62">
        <v>191981</v>
      </c>
      <c r="F1236" s="62" t="s">
        <v>25</v>
      </c>
      <c r="G1236" s="27"/>
      <c r="H1236" s="27"/>
      <c r="I1236" s="27"/>
      <c r="J1236" s="27"/>
      <c r="K1236" s="27"/>
      <c r="L1236" s="27"/>
      <c r="M1236" s="27"/>
      <c r="N1236" s="27"/>
      <c r="O1236" s="27"/>
      <c r="P1236" s="27"/>
      <c r="Q1236" s="27"/>
      <c r="R1236" s="27"/>
      <c r="S1236" s="27"/>
      <c r="T1236" s="27"/>
      <c r="U1236" s="27"/>
      <c r="V1236" s="27"/>
      <c r="W1236" s="27"/>
      <c r="X1236" s="27"/>
      <c r="Y1236" s="27"/>
      <c r="Z1236" s="27"/>
    </row>
    <row r="1237" spans="1:26" ht="15.75" customHeight="1" x14ac:dyDescent="0.25">
      <c r="A1237" s="62">
        <v>191982</v>
      </c>
      <c r="B1237" s="62" t="s">
        <v>24</v>
      </c>
      <c r="C1237" s="63">
        <v>44769</v>
      </c>
      <c r="D1237" s="63">
        <v>44770</v>
      </c>
      <c r="E1237" s="62">
        <v>191982</v>
      </c>
      <c r="F1237" s="62" t="s">
        <v>25</v>
      </c>
      <c r="G1237" s="27"/>
      <c r="H1237" s="27"/>
      <c r="I1237" s="27"/>
      <c r="J1237" s="27"/>
      <c r="K1237" s="27"/>
      <c r="L1237" s="27"/>
      <c r="M1237" s="27"/>
      <c r="N1237" s="27"/>
      <c r="O1237" s="27"/>
      <c r="P1237" s="27"/>
      <c r="Q1237" s="27"/>
      <c r="R1237" s="27"/>
      <c r="S1237" s="27"/>
      <c r="T1237" s="27"/>
      <c r="U1237" s="27"/>
      <c r="V1237" s="27"/>
      <c r="W1237" s="27"/>
      <c r="X1237" s="27"/>
      <c r="Y1237" s="27"/>
      <c r="Z1237" s="27"/>
    </row>
    <row r="1238" spans="1:26" ht="15.75" customHeight="1" x14ac:dyDescent="0.25">
      <c r="A1238" s="62">
        <v>192135</v>
      </c>
      <c r="B1238" s="62" t="s">
        <v>43</v>
      </c>
      <c r="C1238" s="63">
        <v>44770</v>
      </c>
      <c r="D1238" s="63">
        <v>44770</v>
      </c>
      <c r="E1238" s="62">
        <v>192135</v>
      </c>
      <c r="F1238" s="62" t="s">
        <v>25</v>
      </c>
      <c r="G1238" s="27"/>
      <c r="H1238" s="27"/>
      <c r="I1238" s="27"/>
      <c r="J1238" s="27"/>
      <c r="K1238" s="27"/>
      <c r="L1238" s="27"/>
      <c r="M1238" s="27"/>
      <c r="N1238" s="27"/>
      <c r="O1238" s="27"/>
      <c r="P1238" s="27"/>
      <c r="Q1238" s="27"/>
      <c r="R1238" s="27"/>
      <c r="S1238" s="27"/>
      <c r="T1238" s="27"/>
      <c r="U1238" s="27"/>
      <c r="V1238" s="27"/>
      <c r="W1238" s="27"/>
      <c r="X1238" s="27"/>
      <c r="Y1238" s="27"/>
      <c r="Z1238" s="27"/>
    </row>
    <row r="1239" spans="1:26" ht="15.75" customHeight="1" x14ac:dyDescent="0.25">
      <c r="A1239" s="62">
        <v>192258</v>
      </c>
      <c r="B1239" s="62" t="s">
        <v>26</v>
      </c>
      <c r="C1239" s="63">
        <v>44771</v>
      </c>
      <c r="D1239" s="63">
        <v>44771</v>
      </c>
      <c r="E1239" s="62">
        <v>192258</v>
      </c>
      <c r="F1239" s="62" t="s">
        <v>25</v>
      </c>
      <c r="G1239" s="27"/>
      <c r="H1239" s="27"/>
      <c r="I1239" s="27"/>
      <c r="J1239" s="27"/>
      <c r="K1239" s="27"/>
      <c r="L1239" s="27"/>
      <c r="M1239" s="27"/>
      <c r="N1239" s="27"/>
      <c r="O1239" s="27"/>
      <c r="P1239" s="27"/>
      <c r="Q1239" s="27"/>
      <c r="R1239" s="27"/>
      <c r="S1239" s="27"/>
      <c r="T1239" s="27"/>
      <c r="U1239" s="27"/>
      <c r="V1239" s="27"/>
      <c r="W1239" s="27"/>
      <c r="X1239" s="27"/>
      <c r="Y1239" s="27"/>
      <c r="Z1239" s="27"/>
    </row>
    <row r="1240" spans="1:26" ht="15.75" customHeight="1" x14ac:dyDescent="0.25">
      <c r="A1240" s="62">
        <v>192259</v>
      </c>
      <c r="B1240" s="62" t="s">
        <v>29</v>
      </c>
      <c r="C1240" s="63">
        <v>44771</v>
      </c>
      <c r="D1240" s="63">
        <v>44771</v>
      </c>
      <c r="E1240" s="62">
        <v>192259</v>
      </c>
      <c r="F1240" s="62" t="s">
        <v>25</v>
      </c>
      <c r="G1240" s="27"/>
      <c r="H1240" s="27"/>
      <c r="I1240" s="27"/>
      <c r="J1240" s="27"/>
      <c r="K1240" s="27"/>
      <c r="L1240" s="27"/>
      <c r="M1240" s="27"/>
      <c r="N1240" s="27"/>
      <c r="O1240" s="27"/>
      <c r="P1240" s="27"/>
      <c r="Q1240" s="27"/>
      <c r="R1240" s="27"/>
      <c r="S1240" s="27"/>
      <c r="T1240" s="27"/>
      <c r="U1240" s="27"/>
      <c r="V1240" s="27"/>
      <c r="W1240" s="27"/>
      <c r="X1240" s="27"/>
      <c r="Y1240" s="27"/>
      <c r="Z1240" s="27"/>
    </row>
    <row r="1241" spans="1:26" ht="15.75" customHeight="1" x14ac:dyDescent="0.25">
      <c r="A1241" s="62">
        <v>192260</v>
      </c>
      <c r="B1241" s="62" t="s">
        <v>29</v>
      </c>
      <c r="C1241" s="63">
        <v>44771</v>
      </c>
      <c r="D1241" s="63">
        <v>44771</v>
      </c>
      <c r="E1241" s="62">
        <v>192260</v>
      </c>
      <c r="F1241" s="62" t="s">
        <v>25</v>
      </c>
      <c r="G1241" s="27"/>
      <c r="H1241" s="27"/>
      <c r="I1241" s="27"/>
      <c r="J1241" s="27"/>
      <c r="K1241" s="27"/>
      <c r="L1241" s="27"/>
      <c r="M1241" s="27"/>
      <c r="N1241" s="27"/>
      <c r="O1241" s="27"/>
      <c r="P1241" s="27"/>
      <c r="Q1241" s="27"/>
      <c r="R1241" s="27"/>
      <c r="S1241" s="27"/>
      <c r="T1241" s="27"/>
      <c r="U1241" s="27"/>
      <c r="V1241" s="27"/>
      <c r="W1241" s="27"/>
      <c r="X1241" s="27"/>
      <c r="Y1241" s="27"/>
      <c r="Z1241" s="27"/>
    </row>
    <row r="1242" spans="1:26" ht="15.75" customHeight="1" x14ac:dyDescent="0.25">
      <c r="A1242" s="62">
        <v>192298</v>
      </c>
      <c r="B1242" s="62" t="s">
        <v>24</v>
      </c>
      <c r="C1242" s="63">
        <v>44771</v>
      </c>
      <c r="D1242" s="63">
        <v>44774</v>
      </c>
      <c r="E1242" s="62">
        <v>192298</v>
      </c>
      <c r="F1242" s="62" t="s">
        <v>25</v>
      </c>
      <c r="G1242" s="27"/>
      <c r="H1242" s="27"/>
      <c r="I1242" s="27"/>
      <c r="J1242" s="27"/>
      <c r="K1242" s="27"/>
      <c r="L1242" s="27"/>
      <c r="M1242" s="27"/>
      <c r="N1242" s="27"/>
      <c r="O1242" s="27"/>
      <c r="P1242" s="27"/>
      <c r="Q1242" s="27"/>
      <c r="R1242" s="27"/>
      <c r="S1242" s="27"/>
      <c r="T1242" s="27"/>
      <c r="U1242" s="27"/>
      <c r="V1242" s="27"/>
      <c r="W1242" s="27"/>
      <c r="X1242" s="27"/>
      <c r="Y1242" s="27"/>
      <c r="Z1242" s="27"/>
    </row>
    <row r="1243" spans="1:26" ht="15.75" customHeight="1" x14ac:dyDescent="0.25">
      <c r="A1243" s="62">
        <v>192307</v>
      </c>
      <c r="B1243" s="62" t="s">
        <v>29</v>
      </c>
      <c r="C1243" s="63">
        <v>44771</v>
      </c>
      <c r="D1243" s="63">
        <v>44771</v>
      </c>
      <c r="E1243" s="62">
        <v>192307</v>
      </c>
      <c r="F1243" s="62" t="s">
        <v>25</v>
      </c>
      <c r="G1243" s="27"/>
      <c r="H1243" s="27"/>
      <c r="I1243" s="27"/>
      <c r="J1243" s="27"/>
      <c r="K1243" s="27"/>
      <c r="L1243" s="27"/>
      <c r="M1243" s="27"/>
      <c r="N1243" s="27"/>
      <c r="O1243" s="27"/>
      <c r="P1243" s="27"/>
      <c r="Q1243" s="27"/>
      <c r="R1243" s="27"/>
      <c r="S1243" s="27"/>
      <c r="T1243" s="27"/>
      <c r="U1243" s="27"/>
      <c r="V1243" s="27"/>
      <c r="W1243" s="27"/>
      <c r="X1243" s="27"/>
      <c r="Y1243" s="27"/>
      <c r="Z1243" s="27"/>
    </row>
    <row r="1244" spans="1:26" ht="15.75" customHeight="1" x14ac:dyDescent="0.25">
      <c r="A1244" s="62">
        <v>192310</v>
      </c>
      <c r="B1244" s="62" t="s">
        <v>28</v>
      </c>
      <c r="C1244" s="63">
        <v>44771</v>
      </c>
      <c r="D1244" s="63">
        <v>44774</v>
      </c>
      <c r="E1244" s="62">
        <v>192310</v>
      </c>
      <c r="F1244" s="62" t="s">
        <v>25</v>
      </c>
      <c r="G1244" s="27"/>
      <c r="H1244" s="27"/>
      <c r="I1244" s="27"/>
      <c r="J1244" s="27"/>
      <c r="K1244" s="27"/>
      <c r="L1244" s="27"/>
      <c r="M1244" s="27"/>
      <c r="N1244" s="27"/>
      <c r="O1244" s="27"/>
      <c r="P1244" s="27"/>
      <c r="Q1244" s="27"/>
      <c r="R1244" s="27"/>
      <c r="S1244" s="27"/>
      <c r="T1244" s="27"/>
      <c r="U1244" s="27"/>
      <c r="V1244" s="27"/>
      <c r="W1244" s="27"/>
      <c r="X1244" s="27"/>
      <c r="Y1244" s="27"/>
      <c r="Z1244" s="27"/>
    </row>
    <row r="1245" spans="1:26" ht="15.75" customHeight="1" x14ac:dyDescent="0.25">
      <c r="A1245" s="62">
        <v>192476</v>
      </c>
      <c r="B1245" s="62" t="s">
        <v>26</v>
      </c>
      <c r="C1245" s="63">
        <v>44771</v>
      </c>
      <c r="D1245" s="63">
        <v>44772</v>
      </c>
      <c r="E1245" s="62">
        <v>192476</v>
      </c>
      <c r="F1245" s="62" t="s">
        <v>25</v>
      </c>
      <c r="G1245" s="27"/>
      <c r="H1245" s="27"/>
      <c r="I1245" s="27"/>
      <c r="J1245" s="27"/>
      <c r="K1245" s="27"/>
      <c r="L1245" s="27"/>
      <c r="M1245" s="27"/>
      <c r="N1245" s="27"/>
      <c r="O1245" s="27"/>
      <c r="P1245" s="27"/>
      <c r="Q1245" s="27"/>
      <c r="R1245" s="27"/>
      <c r="S1245" s="27"/>
      <c r="T1245" s="27"/>
      <c r="U1245" s="27"/>
      <c r="V1245" s="27"/>
      <c r="W1245" s="27"/>
      <c r="X1245" s="27"/>
      <c r="Y1245" s="27"/>
      <c r="Z1245" s="27"/>
    </row>
    <row r="1246" spans="1:26" ht="15.75" customHeight="1" x14ac:dyDescent="0.25">
      <c r="A1246" s="62">
        <v>192518</v>
      </c>
      <c r="B1246" s="62" t="s">
        <v>27</v>
      </c>
      <c r="C1246" s="63">
        <v>44771</v>
      </c>
      <c r="D1246" s="63">
        <v>44772</v>
      </c>
      <c r="E1246" s="62">
        <v>192518</v>
      </c>
      <c r="F1246" s="62" t="s">
        <v>25</v>
      </c>
      <c r="G1246" s="27"/>
      <c r="H1246" s="27"/>
      <c r="I1246" s="27"/>
      <c r="J1246" s="27"/>
      <c r="K1246" s="27"/>
      <c r="L1246" s="27"/>
      <c r="M1246" s="27"/>
      <c r="N1246" s="27"/>
      <c r="O1246" s="27"/>
      <c r="P1246" s="27"/>
      <c r="Q1246" s="27"/>
      <c r="R1246" s="27"/>
      <c r="S1246" s="27"/>
      <c r="T1246" s="27"/>
      <c r="U1246" s="27"/>
      <c r="V1246" s="27"/>
      <c r="W1246" s="27"/>
      <c r="X1246" s="27"/>
      <c r="Y1246" s="27"/>
      <c r="Z1246" s="27"/>
    </row>
    <row r="1247" spans="1:26" ht="15" customHeight="1" x14ac:dyDescent="0.25">
      <c r="A1247" s="62">
        <v>192552</v>
      </c>
      <c r="B1247" s="62" t="s">
        <v>24</v>
      </c>
      <c r="C1247" s="63">
        <v>44774</v>
      </c>
      <c r="D1247" s="63">
        <v>44774</v>
      </c>
      <c r="E1247" s="62">
        <v>192552</v>
      </c>
      <c r="F1247" s="62" t="s">
        <v>25</v>
      </c>
    </row>
    <row r="1248" spans="1:26" ht="15" customHeight="1" x14ac:dyDescent="0.25">
      <c r="A1248" s="62">
        <v>192582</v>
      </c>
      <c r="B1248" s="62" t="s">
        <v>29</v>
      </c>
      <c r="C1248" s="63">
        <v>44774</v>
      </c>
      <c r="D1248" s="63">
        <v>44776</v>
      </c>
      <c r="E1248" s="62">
        <v>192582</v>
      </c>
      <c r="F1248" s="62" t="s">
        <v>25</v>
      </c>
    </row>
    <row r="1249" spans="1:6" ht="15" customHeight="1" x14ac:dyDescent="0.25">
      <c r="A1249" s="62">
        <v>192622</v>
      </c>
      <c r="B1249" s="62" t="s">
        <v>26</v>
      </c>
      <c r="C1249" s="63">
        <v>44774</v>
      </c>
      <c r="D1249" s="63">
        <v>44774</v>
      </c>
      <c r="E1249" s="62">
        <v>192622</v>
      </c>
      <c r="F1249" s="62" t="s">
        <v>25</v>
      </c>
    </row>
    <row r="1250" spans="1:6" ht="15" customHeight="1" x14ac:dyDescent="0.25">
      <c r="A1250" s="62">
        <v>192704</v>
      </c>
      <c r="B1250" s="62" t="s">
        <v>26</v>
      </c>
      <c r="C1250" s="63">
        <v>44774</v>
      </c>
      <c r="D1250" s="63">
        <v>44783</v>
      </c>
      <c r="E1250" s="62">
        <v>192704</v>
      </c>
      <c r="F1250" s="62" t="s">
        <v>25</v>
      </c>
    </row>
    <row r="1251" spans="1:6" ht="15" customHeight="1" x14ac:dyDescent="0.25">
      <c r="A1251" s="62">
        <v>192707</v>
      </c>
      <c r="B1251" s="62" t="s">
        <v>33</v>
      </c>
      <c r="C1251" s="63">
        <v>44774</v>
      </c>
      <c r="D1251" s="63">
        <v>44774</v>
      </c>
      <c r="E1251" s="62">
        <v>192707</v>
      </c>
      <c r="F1251" s="62" t="s">
        <v>25</v>
      </c>
    </row>
    <row r="1252" spans="1:6" ht="15" customHeight="1" x14ac:dyDescent="0.25">
      <c r="A1252" s="62">
        <v>192722</v>
      </c>
      <c r="B1252" s="62" t="s">
        <v>34</v>
      </c>
      <c r="C1252" s="63">
        <v>44774</v>
      </c>
      <c r="D1252" s="63">
        <v>44774</v>
      </c>
      <c r="E1252" s="62">
        <v>192722</v>
      </c>
      <c r="F1252" s="62" t="s">
        <v>25</v>
      </c>
    </row>
    <row r="1253" spans="1:6" ht="15" customHeight="1" x14ac:dyDescent="0.25">
      <c r="A1253" s="62">
        <v>192754</v>
      </c>
      <c r="B1253" s="62" t="s">
        <v>33</v>
      </c>
      <c r="C1253" s="63">
        <v>44774</v>
      </c>
      <c r="D1253" s="63">
        <v>44777</v>
      </c>
      <c r="E1253" s="62">
        <v>192754</v>
      </c>
      <c r="F1253" s="62" t="s">
        <v>25</v>
      </c>
    </row>
    <row r="1254" spans="1:6" ht="15" customHeight="1" x14ac:dyDescent="0.25">
      <c r="A1254" s="62">
        <v>192816</v>
      </c>
      <c r="B1254" s="62" t="s">
        <v>24</v>
      </c>
      <c r="C1254" s="63">
        <v>44775</v>
      </c>
      <c r="D1254" s="63">
        <v>44775</v>
      </c>
      <c r="E1254" s="62">
        <v>192816</v>
      </c>
      <c r="F1254" s="62" t="s">
        <v>25</v>
      </c>
    </row>
    <row r="1255" spans="1:6" ht="15" customHeight="1" x14ac:dyDescent="0.25">
      <c r="A1255" s="62">
        <v>192826</v>
      </c>
      <c r="B1255" s="62" t="s">
        <v>26</v>
      </c>
      <c r="C1255" s="63">
        <v>44775</v>
      </c>
      <c r="D1255" s="63">
        <v>44777</v>
      </c>
      <c r="E1255" s="62">
        <v>192826</v>
      </c>
      <c r="F1255" s="62" t="s">
        <v>25</v>
      </c>
    </row>
    <row r="1256" spans="1:6" ht="15" customHeight="1" x14ac:dyDescent="0.25">
      <c r="A1256" s="62">
        <v>192855</v>
      </c>
      <c r="B1256" s="62" t="s">
        <v>26</v>
      </c>
      <c r="C1256" s="63">
        <v>44775</v>
      </c>
      <c r="D1256" s="63">
        <v>44775</v>
      </c>
      <c r="E1256" s="62">
        <v>192855</v>
      </c>
      <c r="F1256" s="62" t="s">
        <v>25</v>
      </c>
    </row>
    <row r="1257" spans="1:6" ht="15" customHeight="1" x14ac:dyDescent="0.25">
      <c r="A1257" s="62">
        <v>192907</v>
      </c>
      <c r="B1257" s="62" t="s">
        <v>27</v>
      </c>
      <c r="C1257" s="63">
        <v>44775</v>
      </c>
      <c r="D1257" s="63">
        <v>44775</v>
      </c>
      <c r="E1257" s="62">
        <v>192907</v>
      </c>
      <c r="F1257" s="62" t="s">
        <v>25</v>
      </c>
    </row>
    <row r="1258" spans="1:6" ht="15" customHeight="1" x14ac:dyDescent="0.25">
      <c r="A1258" s="62">
        <v>192941</v>
      </c>
      <c r="B1258" s="62" t="s">
        <v>43</v>
      </c>
      <c r="C1258" s="63">
        <v>44775</v>
      </c>
      <c r="D1258" s="63">
        <v>44776</v>
      </c>
      <c r="E1258" s="62">
        <v>192941</v>
      </c>
      <c r="F1258" s="62" t="s">
        <v>25</v>
      </c>
    </row>
    <row r="1259" spans="1:6" ht="15" customHeight="1" x14ac:dyDescent="0.25">
      <c r="A1259" s="62">
        <v>192974</v>
      </c>
      <c r="B1259" s="62" t="s">
        <v>26</v>
      </c>
      <c r="C1259" s="63">
        <v>44775</v>
      </c>
      <c r="D1259" s="63">
        <v>44776</v>
      </c>
      <c r="E1259" s="62">
        <v>192974</v>
      </c>
      <c r="F1259" s="62" t="s">
        <v>25</v>
      </c>
    </row>
    <row r="1260" spans="1:6" ht="15" customHeight="1" x14ac:dyDescent="0.25">
      <c r="A1260" s="62">
        <v>192980</v>
      </c>
      <c r="B1260" s="62" t="s">
        <v>43</v>
      </c>
      <c r="C1260" s="63">
        <v>44775</v>
      </c>
      <c r="D1260" s="63">
        <v>44776</v>
      </c>
      <c r="E1260" s="62">
        <v>192980</v>
      </c>
      <c r="F1260" s="62" t="s">
        <v>25</v>
      </c>
    </row>
    <row r="1261" spans="1:6" ht="15" customHeight="1" x14ac:dyDescent="0.25">
      <c r="A1261" s="62">
        <v>192988</v>
      </c>
      <c r="B1261" s="62" t="s">
        <v>43</v>
      </c>
      <c r="C1261" s="63">
        <v>44775</v>
      </c>
      <c r="D1261" s="63">
        <v>44776</v>
      </c>
      <c r="E1261" s="62">
        <v>192988</v>
      </c>
      <c r="F1261" s="62" t="s">
        <v>25</v>
      </c>
    </row>
    <row r="1262" spans="1:6" ht="15" customHeight="1" x14ac:dyDescent="0.25">
      <c r="A1262" s="62">
        <v>192990</v>
      </c>
      <c r="B1262" s="62" t="s">
        <v>27</v>
      </c>
      <c r="C1262" s="63">
        <v>44775</v>
      </c>
      <c r="D1262" s="63">
        <v>44775</v>
      </c>
      <c r="E1262" s="62">
        <v>192990</v>
      </c>
      <c r="F1262" s="62" t="s">
        <v>25</v>
      </c>
    </row>
    <row r="1263" spans="1:6" ht="15" customHeight="1" x14ac:dyDescent="0.25">
      <c r="A1263" s="62">
        <v>193002</v>
      </c>
      <c r="B1263" s="62" t="s">
        <v>27</v>
      </c>
      <c r="C1263" s="63">
        <v>44775</v>
      </c>
      <c r="D1263" s="63">
        <v>44775</v>
      </c>
      <c r="E1263" s="62">
        <v>193002</v>
      </c>
      <c r="F1263" s="62" t="s">
        <v>25</v>
      </c>
    </row>
    <row r="1264" spans="1:6" ht="15" customHeight="1" x14ac:dyDescent="0.25">
      <c r="A1264" s="62">
        <v>193035</v>
      </c>
      <c r="B1264" s="62" t="s">
        <v>33</v>
      </c>
      <c r="C1264" s="63">
        <v>44775</v>
      </c>
      <c r="D1264" s="63">
        <v>44775</v>
      </c>
      <c r="E1264" s="62">
        <v>193035</v>
      </c>
      <c r="F1264" s="62" t="s">
        <v>25</v>
      </c>
    </row>
    <row r="1265" spans="1:6" ht="15" customHeight="1" x14ac:dyDescent="0.25">
      <c r="A1265" s="62">
        <v>193041</v>
      </c>
      <c r="B1265" s="62" t="s">
        <v>29</v>
      </c>
      <c r="C1265" s="63">
        <v>44775</v>
      </c>
      <c r="D1265" s="63">
        <v>44776</v>
      </c>
      <c r="E1265" s="62">
        <v>193041</v>
      </c>
      <c r="F1265" s="62" t="s">
        <v>25</v>
      </c>
    </row>
    <row r="1266" spans="1:6" ht="15" customHeight="1" x14ac:dyDescent="0.25">
      <c r="A1266" s="62">
        <v>193097</v>
      </c>
      <c r="B1266" s="62" t="s">
        <v>27</v>
      </c>
      <c r="C1266" s="63">
        <v>44775</v>
      </c>
      <c r="D1266" s="63">
        <v>44776</v>
      </c>
      <c r="E1266" s="62">
        <v>193097</v>
      </c>
      <c r="F1266" s="62" t="s">
        <v>25</v>
      </c>
    </row>
    <row r="1267" spans="1:6" ht="15" customHeight="1" x14ac:dyDescent="0.25">
      <c r="A1267" s="62">
        <v>193098</v>
      </c>
      <c r="B1267" s="62" t="s">
        <v>26</v>
      </c>
      <c r="C1267" s="63">
        <v>44775</v>
      </c>
      <c r="D1267" s="63">
        <v>44776</v>
      </c>
      <c r="E1267" s="62">
        <v>193098</v>
      </c>
      <c r="F1267" s="62" t="s">
        <v>25</v>
      </c>
    </row>
    <row r="1268" spans="1:6" ht="15" customHeight="1" x14ac:dyDescent="0.25">
      <c r="A1268" s="62">
        <v>193101</v>
      </c>
      <c r="B1268" s="62" t="s">
        <v>30</v>
      </c>
      <c r="C1268" s="63">
        <v>44775</v>
      </c>
      <c r="D1268" s="63">
        <v>44777</v>
      </c>
      <c r="E1268" s="62">
        <v>193101</v>
      </c>
      <c r="F1268" s="62" t="s">
        <v>25</v>
      </c>
    </row>
    <row r="1269" spans="1:6" ht="15" customHeight="1" x14ac:dyDescent="0.25">
      <c r="A1269" s="62">
        <v>193104</v>
      </c>
      <c r="B1269" s="62" t="s">
        <v>27</v>
      </c>
      <c r="C1269" s="63">
        <v>44775</v>
      </c>
      <c r="D1269" s="63">
        <v>44776</v>
      </c>
      <c r="E1269" s="62">
        <v>193104</v>
      </c>
      <c r="F1269" s="62" t="s">
        <v>25</v>
      </c>
    </row>
    <row r="1270" spans="1:6" ht="15" customHeight="1" x14ac:dyDescent="0.25">
      <c r="A1270" s="62">
        <v>193130</v>
      </c>
      <c r="B1270" s="62" t="s">
        <v>31</v>
      </c>
      <c r="C1270" s="63">
        <v>44776</v>
      </c>
      <c r="D1270" s="63">
        <v>44781</v>
      </c>
      <c r="E1270" s="62">
        <v>193130</v>
      </c>
      <c r="F1270" s="62" t="s">
        <v>25</v>
      </c>
    </row>
    <row r="1271" spans="1:6" ht="15" customHeight="1" x14ac:dyDescent="0.25">
      <c r="A1271" s="62">
        <v>193161</v>
      </c>
      <c r="B1271" s="62" t="s">
        <v>29</v>
      </c>
      <c r="C1271" s="63">
        <v>44776</v>
      </c>
      <c r="D1271" s="63">
        <v>44776</v>
      </c>
      <c r="E1271" s="62">
        <v>193161</v>
      </c>
      <c r="F1271" s="62" t="s">
        <v>25</v>
      </c>
    </row>
    <row r="1272" spans="1:6" ht="15" customHeight="1" x14ac:dyDescent="0.25">
      <c r="A1272" s="62">
        <v>193180</v>
      </c>
      <c r="B1272" s="62" t="s">
        <v>26</v>
      </c>
      <c r="C1272" s="63">
        <v>44776</v>
      </c>
      <c r="D1272" s="63">
        <v>44776</v>
      </c>
      <c r="E1272" s="62">
        <v>193180</v>
      </c>
      <c r="F1272" s="62" t="s">
        <v>25</v>
      </c>
    </row>
    <row r="1273" spans="1:6" ht="15" customHeight="1" x14ac:dyDescent="0.25">
      <c r="A1273" s="62">
        <v>193183</v>
      </c>
      <c r="B1273" s="62" t="s">
        <v>26</v>
      </c>
      <c r="C1273" s="63">
        <v>44776</v>
      </c>
      <c r="D1273" s="63">
        <v>44777</v>
      </c>
      <c r="E1273" s="62">
        <v>193183</v>
      </c>
      <c r="F1273" s="62" t="s">
        <v>25</v>
      </c>
    </row>
    <row r="1274" spans="1:6" ht="15" customHeight="1" x14ac:dyDescent="0.25">
      <c r="A1274" s="62">
        <v>193194</v>
      </c>
      <c r="B1274" s="62" t="s">
        <v>26</v>
      </c>
      <c r="C1274" s="63">
        <v>44776</v>
      </c>
      <c r="D1274" s="63">
        <v>44776</v>
      </c>
      <c r="E1274" s="62">
        <v>193194</v>
      </c>
      <c r="F1274" s="62" t="s">
        <v>25</v>
      </c>
    </row>
    <row r="1275" spans="1:6" ht="15" customHeight="1" x14ac:dyDescent="0.25">
      <c r="A1275" s="62">
        <v>193198</v>
      </c>
      <c r="B1275" s="62" t="s">
        <v>26</v>
      </c>
      <c r="C1275" s="63">
        <v>44776</v>
      </c>
      <c r="D1275" s="63">
        <v>44778</v>
      </c>
      <c r="E1275" s="62">
        <v>193198</v>
      </c>
      <c r="F1275" s="62" t="s">
        <v>25</v>
      </c>
    </row>
    <row r="1276" spans="1:6" ht="15" customHeight="1" x14ac:dyDescent="0.25">
      <c r="A1276" s="62">
        <v>193205</v>
      </c>
      <c r="B1276" s="62" t="s">
        <v>43</v>
      </c>
      <c r="C1276" s="63">
        <v>44776</v>
      </c>
      <c r="D1276" s="63">
        <v>44777</v>
      </c>
      <c r="E1276" s="62">
        <v>193205</v>
      </c>
      <c r="F1276" s="62" t="s">
        <v>25</v>
      </c>
    </row>
    <row r="1277" spans="1:6" ht="15" customHeight="1" x14ac:dyDescent="0.25">
      <c r="A1277" s="62">
        <v>193308</v>
      </c>
      <c r="B1277" s="62" t="s">
        <v>30</v>
      </c>
      <c r="C1277" s="63">
        <v>44776</v>
      </c>
      <c r="D1277" s="63">
        <v>44777</v>
      </c>
      <c r="E1277" s="62">
        <v>193308</v>
      </c>
      <c r="F1277" s="62" t="s">
        <v>25</v>
      </c>
    </row>
    <row r="1278" spans="1:6" ht="15" customHeight="1" x14ac:dyDescent="0.25">
      <c r="A1278" s="62">
        <v>193312</v>
      </c>
      <c r="B1278" s="62" t="s">
        <v>43</v>
      </c>
      <c r="C1278" s="63">
        <v>44776</v>
      </c>
      <c r="D1278" s="63">
        <v>44778</v>
      </c>
      <c r="E1278" s="62">
        <v>193312</v>
      </c>
      <c r="F1278" s="62" t="s">
        <v>25</v>
      </c>
    </row>
    <row r="1279" spans="1:6" ht="15" customHeight="1" x14ac:dyDescent="0.25">
      <c r="A1279" s="62">
        <v>193317</v>
      </c>
      <c r="B1279" s="62" t="s">
        <v>43</v>
      </c>
      <c r="C1279" s="63">
        <v>44776</v>
      </c>
      <c r="D1279" s="63">
        <v>44778</v>
      </c>
      <c r="E1279" s="62">
        <v>193317</v>
      </c>
      <c r="F1279" s="62" t="s">
        <v>25</v>
      </c>
    </row>
    <row r="1280" spans="1:6" ht="15" customHeight="1" x14ac:dyDescent="0.25">
      <c r="A1280" s="62">
        <v>193370</v>
      </c>
      <c r="B1280" s="62" t="s">
        <v>43</v>
      </c>
      <c r="C1280" s="63">
        <v>44777</v>
      </c>
      <c r="D1280" s="63">
        <v>44777</v>
      </c>
      <c r="E1280" s="62">
        <v>193370</v>
      </c>
      <c r="F1280" s="62" t="s">
        <v>25</v>
      </c>
    </row>
    <row r="1281" spans="1:6" ht="15" customHeight="1" x14ac:dyDescent="0.25">
      <c r="A1281" s="62">
        <v>193421</v>
      </c>
      <c r="B1281" s="62" t="s">
        <v>34</v>
      </c>
      <c r="C1281" s="63">
        <v>44777</v>
      </c>
      <c r="D1281" s="63">
        <v>44777</v>
      </c>
      <c r="E1281" s="62">
        <v>193421</v>
      </c>
      <c r="F1281" s="62" t="s">
        <v>25</v>
      </c>
    </row>
    <row r="1282" spans="1:6" ht="15" customHeight="1" x14ac:dyDescent="0.25">
      <c r="A1282" s="62">
        <v>193450</v>
      </c>
      <c r="B1282" s="62" t="s">
        <v>27</v>
      </c>
      <c r="C1282" s="63">
        <v>44777</v>
      </c>
      <c r="D1282" s="63">
        <v>44777</v>
      </c>
      <c r="E1282" s="62">
        <v>193450</v>
      </c>
      <c r="F1282" s="62" t="s">
        <v>25</v>
      </c>
    </row>
    <row r="1283" spans="1:6" ht="15" customHeight="1" x14ac:dyDescent="0.25">
      <c r="A1283" s="62">
        <v>193456</v>
      </c>
      <c r="B1283" s="62" t="s">
        <v>30</v>
      </c>
      <c r="C1283" s="63">
        <v>44777</v>
      </c>
      <c r="D1283" s="63">
        <v>44781</v>
      </c>
      <c r="E1283" s="62">
        <v>193456</v>
      </c>
      <c r="F1283" s="62" t="s">
        <v>25</v>
      </c>
    </row>
    <row r="1284" spans="1:6" ht="15" customHeight="1" x14ac:dyDescent="0.25">
      <c r="A1284" s="62">
        <v>193504</v>
      </c>
      <c r="B1284" s="62" t="s">
        <v>24</v>
      </c>
      <c r="C1284" s="63">
        <v>44777</v>
      </c>
      <c r="D1284" s="63">
        <v>44781</v>
      </c>
      <c r="E1284" s="62">
        <v>193504</v>
      </c>
      <c r="F1284" s="62" t="s">
        <v>25</v>
      </c>
    </row>
    <row r="1285" spans="1:6" ht="15" customHeight="1" x14ac:dyDescent="0.25">
      <c r="A1285" s="62">
        <v>193505</v>
      </c>
      <c r="B1285" s="62" t="s">
        <v>24</v>
      </c>
      <c r="C1285" s="63">
        <v>44777</v>
      </c>
      <c r="D1285" s="63">
        <v>44781</v>
      </c>
      <c r="E1285" s="62">
        <v>193505</v>
      </c>
      <c r="F1285" s="62" t="s">
        <v>25</v>
      </c>
    </row>
    <row r="1286" spans="1:6" ht="15" customHeight="1" x14ac:dyDescent="0.25">
      <c r="A1286" s="62">
        <v>193528</v>
      </c>
      <c r="B1286" s="62" t="s">
        <v>33</v>
      </c>
      <c r="C1286" s="63">
        <v>44777</v>
      </c>
      <c r="D1286" s="63">
        <v>44777</v>
      </c>
      <c r="E1286" s="62">
        <v>193528</v>
      </c>
      <c r="F1286" s="62" t="s">
        <v>25</v>
      </c>
    </row>
    <row r="1287" spans="1:6" ht="15" customHeight="1" x14ac:dyDescent="0.25">
      <c r="A1287" s="62">
        <v>193532</v>
      </c>
      <c r="B1287" s="62" t="s">
        <v>43</v>
      </c>
      <c r="C1287" s="63">
        <v>44777</v>
      </c>
      <c r="D1287" s="63">
        <v>44781</v>
      </c>
      <c r="E1287" s="62">
        <v>193532</v>
      </c>
      <c r="F1287" s="62" t="s">
        <v>25</v>
      </c>
    </row>
    <row r="1288" spans="1:6" ht="15" customHeight="1" x14ac:dyDescent="0.25">
      <c r="A1288" s="62">
        <v>193535</v>
      </c>
      <c r="B1288" s="62" t="s">
        <v>43</v>
      </c>
      <c r="C1288" s="63">
        <v>44778</v>
      </c>
      <c r="D1288" s="63">
        <v>44784</v>
      </c>
      <c r="E1288" s="62">
        <v>193535</v>
      </c>
      <c r="F1288" s="62" t="s">
        <v>25</v>
      </c>
    </row>
    <row r="1289" spans="1:6" ht="15" customHeight="1" x14ac:dyDescent="0.25">
      <c r="A1289" s="62">
        <v>193549</v>
      </c>
      <c r="B1289" s="62" t="s">
        <v>24</v>
      </c>
      <c r="C1289" s="63">
        <v>44778</v>
      </c>
      <c r="D1289" s="63">
        <v>44778</v>
      </c>
      <c r="E1289" s="62">
        <v>193549</v>
      </c>
      <c r="F1289" s="62" t="s">
        <v>25</v>
      </c>
    </row>
    <row r="1290" spans="1:6" ht="15" customHeight="1" x14ac:dyDescent="0.25">
      <c r="A1290" s="62">
        <v>193617</v>
      </c>
      <c r="B1290" s="62" t="s">
        <v>29</v>
      </c>
      <c r="C1290" s="63">
        <v>44778</v>
      </c>
      <c r="D1290" s="63">
        <v>44783</v>
      </c>
      <c r="E1290" s="62">
        <v>193617</v>
      </c>
      <c r="F1290" s="62" t="s">
        <v>25</v>
      </c>
    </row>
    <row r="1291" spans="1:6" ht="15" customHeight="1" x14ac:dyDescent="0.25">
      <c r="A1291" s="62">
        <v>193618</v>
      </c>
      <c r="B1291" s="62" t="s">
        <v>29</v>
      </c>
      <c r="C1291" s="63">
        <v>44778</v>
      </c>
      <c r="D1291" s="63">
        <v>44783</v>
      </c>
      <c r="E1291" s="62">
        <v>193618</v>
      </c>
      <c r="F1291" s="62" t="s">
        <v>25</v>
      </c>
    </row>
    <row r="1292" spans="1:6" ht="15" customHeight="1" x14ac:dyDescent="0.25">
      <c r="A1292" s="62">
        <v>193623</v>
      </c>
      <c r="B1292" s="62" t="s">
        <v>24</v>
      </c>
      <c r="C1292" s="63">
        <v>44778</v>
      </c>
      <c r="D1292" s="63">
        <v>44781</v>
      </c>
      <c r="E1292" s="62">
        <v>193623</v>
      </c>
      <c r="F1292" s="62" t="s">
        <v>25</v>
      </c>
    </row>
    <row r="1293" spans="1:6" ht="15" customHeight="1" x14ac:dyDescent="0.25">
      <c r="A1293" s="62">
        <v>193636</v>
      </c>
      <c r="B1293" s="62" t="s">
        <v>27</v>
      </c>
      <c r="C1293" s="63">
        <v>44778</v>
      </c>
      <c r="D1293" s="63">
        <v>44781</v>
      </c>
      <c r="E1293" s="62">
        <v>193636</v>
      </c>
      <c r="F1293" s="62" t="s">
        <v>25</v>
      </c>
    </row>
    <row r="1294" spans="1:6" ht="15" customHeight="1" x14ac:dyDescent="0.25">
      <c r="A1294" s="62">
        <v>193649</v>
      </c>
      <c r="B1294" s="62" t="s">
        <v>27</v>
      </c>
      <c r="C1294" s="63">
        <v>44778</v>
      </c>
      <c r="D1294" s="63">
        <v>44781</v>
      </c>
      <c r="E1294" s="62">
        <v>193649</v>
      </c>
      <c r="F1294" s="62" t="s">
        <v>25</v>
      </c>
    </row>
    <row r="1295" spans="1:6" ht="15" customHeight="1" x14ac:dyDescent="0.25">
      <c r="A1295" s="62">
        <v>193662</v>
      </c>
      <c r="B1295" s="62" t="s">
        <v>26</v>
      </c>
      <c r="C1295" s="63">
        <v>44778</v>
      </c>
      <c r="D1295" s="63">
        <v>44778</v>
      </c>
      <c r="E1295" s="62">
        <v>193662</v>
      </c>
      <c r="F1295" s="62" t="s">
        <v>25</v>
      </c>
    </row>
    <row r="1296" spans="1:6" ht="15" customHeight="1" x14ac:dyDescent="0.25">
      <c r="A1296" s="62">
        <v>193669</v>
      </c>
      <c r="B1296" s="62" t="s">
        <v>43</v>
      </c>
      <c r="C1296" s="63">
        <v>44778</v>
      </c>
      <c r="D1296" s="63">
        <v>44784</v>
      </c>
      <c r="E1296" s="62">
        <v>193669</v>
      </c>
      <c r="F1296" s="62" t="s">
        <v>25</v>
      </c>
    </row>
    <row r="1297" spans="1:6" ht="15" customHeight="1" x14ac:dyDescent="0.25">
      <c r="A1297" s="62">
        <v>193683</v>
      </c>
      <c r="B1297" s="62" t="s">
        <v>27</v>
      </c>
      <c r="C1297" s="63">
        <v>44778</v>
      </c>
      <c r="D1297" s="63">
        <v>44781</v>
      </c>
      <c r="E1297" s="62">
        <v>193683</v>
      </c>
      <c r="F1297" s="62" t="s">
        <v>25</v>
      </c>
    </row>
    <row r="1298" spans="1:6" ht="15" customHeight="1" x14ac:dyDescent="0.25">
      <c r="A1298" s="62">
        <v>193698</v>
      </c>
      <c r="B1298" s="62" t="s">
        <v>27</v>
      </c>
      <c r="C1298" s="63">
        <v>44779</v>
      </c>
      <c r="D1298" s="63">
        <v>44781</v>
      </c>
      <c r="E1298" s="62">
        <v>193698</v>
      </c>
      <c r="F1298" s="62" t="s">
        <v>25</v>
      </c>
    </row>
    <row r="1299" spans="1:6" ht="15" customHeight="1" x14ac:dyDescent="0.25">
      <c r="A1299" s="62">
        <v>193700</v>
      </c>
      <c r="B1299" s="62" t="s">
        <v>27</v>
      </c>
      <c r="C1299" s="63">
        <v>44779</v>
      </c>
      <c r="D1299" s="63">
        <v>44781</v>
      </c>
      <c r="E1299" s="62">
        <v>193700</v>
      </c>
      <c r="F1299" s="62" t="s">
        <v>25</v>
      </c>
    </row>
    <row r="1300" spans="1:6" ht="15" customHeight="1" x14ac:dyDescent="0.25">
      <c r="A1300" s="62">
        <v>193701</v>
      </c>
      <c r="B1300" s="62" t="s">
        <v>26</v>
      </c>
      <c r="C1300" s="63">
        <v>44779</v>
      </c>
      <c r="D1300" s="63">
        <v>44795</v>
      </c>
      <c r="E1300" s="62">
        <v>193701</v>
      </c>
      <c r="F1300" s="62" t="s">
        <v>25</v>
      </c>
    </row>
    <row r="1301" spans="1:6" ht="15" customHeight="1" x14ac:dyDescent="0.25">
      <c r="A1301" s="62">
        <v>193702</v>
      </c>
      <c r="B1301" s="62" t="s">
        <v>26</v>
      </c>
      <c r="C1301" s="63">
        <v>44779</v>
      </c>
      <c r="D1301" s="63">
        <v>44795</v>
      </c>
      <c r="E1301" s="62">
        <v>193702</v>
      </c>
      <c r="F1301" s="62" t="s">
        <v>25</v>
      </c>
    </row>
    <row r="1302" spans="1:6" ht="15" customHeight="1" x14ac:dyDescent="0.25">
      <c r="A1302" s="62">
        <v>193704</v>
      </c>
      <c r="B1302" s="62" t="s">
        <v>27</v>
      </c>
      <c r="C1302" s="63">
        <v>44779</v>
      </c>
      <c r="D1302" s="63">
        <v>44781</v>
      </c>
      <c r="E1302" s="62">
        <v>193704</v>
      </c>
      <c r="F1302" s="62" t="s">
        <v>25</v>
      </c>
    </row>
    <row r="1303" spans="1:6" ht="15" customHeight="1" x14ac:dyDescent="0.25">
      <c r="A1303" s="62">
        <v>193709</v>
      </c>
      <c r="B1303" s="62" t="s">
        <v>29</v>
      </c>
      <c r="C1303" s="63">
        <v>44780</v>
      </c>
      <c r="D1303" s="63">
        <v>44783</v>
      </c>
      <c r="E1303" s="62">
        <v>193709</v>
      </c>
      <c r="F1303" s="62" t="s">
        <v>25</v>
      </c>
    </row>
    <row r="1304" spans="1:6" ht="15" customHeight="1" x14ac:dyDescent="0.25">
      <c r="A1304" s="62">
        <v>193711</v>
      </c>
      <c r="B1304" s="62" t="s">
        <v>26</v>
      </c>
      <c r="C1304" s="63">
        <v>44780</v>
      </c>
      <c r="D1304" s="63">
        <v>44781</v>
      </c>
      <c r="E1304" s="62">
        <v>193711</v>
      </c>
      <c r="F1304" s="62" t="s">
        <v>25</v>
      </c>
    </row>
    <row r="1305" spans="1:6" ht="15" customHeight="1" x14ac:dyDescent="0.25">
      <c r="A1305" s="62">
        <v>193764</v>
      </c>
      <c r="B1305" s="62" t="s">
        <v>28</v>
      </c>
      <c r="C1305" s="63">
        <v>44781</v>
      </c>
      <c r="D1305" s="63">
        <v>44781</v>
      </c>
      <c r="E1305" s="62">
        <v>193764</v>
      </c>
      <c r="F1305" s="62" t="s">
        <v>25</v>
      </c>
    </row>
    <row r="1306" spans="1:6" ht="15" customHeight="1" x14ac:dyDescent="0.25">
      <c r="A1306" s="62">
        <v>193814</v>
      </c>
      <c r="B1306" s="62" t="s">
        <v>29</v>
      </c>
      <c r="C1306" s="63">
        <v>44781</v>
      </c>
      <c r="D1306" s="63">
        <v>44781</v>
      </c>
      <c r="E1306" s="62">
        <v>193814</v>
      </c>
      <c r="F1306" s="62" t="s">
        <v>25</v>
      </c>
    </row>
    <row r="1307" spans="1:6" ht="15" customHeight="1" x14ac:dyDescent="0.25">
      <c r="A1307" s="62">
        <v>193871</v>
      </c>
      <c r="B1307" s="62" t="s">
        <v>27</v>
      </c>
      <c r="C1307" s="63">
        <v>44781</v>
      </c>
      <c r="D1307" s="63">
        <v>44781</v>
      </c>
      <c r="E1307" s="62">
        <v>193871</v>
      </c>
      <c r="F1307" s="62" t="s">
        <v>25</v>
      </c>
    </row>
    <row r="1308" spans="1:6" ht="15" customHeight="1" x14ac:dyDescent="0.25">
      <c r="A1308" s="62">
        <v>193896</v>
      </c>
      <c r="B1308" s="62" t="s">
        <v>24</v>
      </c>
      <c r="C1308" s="63">
        <v>44781</v>
      </c>
      <c r="D1308" s="63">
        <v>44802</v>
      </c>
      <c r="E1308" s="62">
        <v>193896</v>
      </c>
      <c r="F1308" s="62" t="s">
        <v>25</v>
      </c>
    </row>
    <row r="1309" spans="1:6" ht="15" customHeight="1" x14ac:dyDescent="0.25">
      <c r="A1309" s="62">
        <v>193934</v>
      </c>
      <c r="B1309" s="62" t="s">
        <v>24</v>
      </c>
      <c r="C1309" s="63">
        <v>44781</v>
      </c>
      <c r="D1309" s="63">
        <v>44782</v>
      </c>
      <c r="E1309" s="62">
        <v>193934</v>
      </c>
      <c r="F1309" s="62" t="s">
        <v>25</v>
      </c>
    </row>
    <row r="1310" spans="1:6" ht="15" customHeight="1" x14ac:dyDescent="0.25">
      <c r="A1310" s="62">
        <v>193939</v>
      </c>
      <c r="B1310" s="62" t="s">
        <v>26</v>
      </c>
      <c r="C1310" s="63">
        <v>44781</v>
      </c>
      <c r="D1310" s="63">
        <v>44783</v>
      </c>
      <c r="E1310" s="62">
        <v>193939</v>
      </c>
      <c r="F1310" s="62" t="s">
        <v>25</v>
      </c>
    </row>
    <row r="1311" spans="1:6" ht="15" customHeight="1" x14ac:dyDescent="0.25">
      <c r="A1311" s="62">
        <v>193945</v>
      </c>
      <c r="B1311" s="62" t="s">
        <v>24</v>
      </c>
      <c r="C1311" s="63">
        <v>44782</v>
      </c>
      <c r="D1311" s="63">
        <v>44782</v>
      </c>
      <c r="E1311" s="62">
        <v>193945</v>
      </c>
      <c r="F1311" s="62" t="s">
        <v>25</v>
      </c>
    </row>
    <row r="1312" spans="1:6" ht="15" customHeight="1" x14ac:dyDescent="0.25">
      <c r="A1312" s="62">
        <v>193975</v>
      </c>
      <c r="B1312" s="62" t="s">
        <v>26</v>
      </c>
      <c r="C1312" s="63">
        <v>44782</v>
      </c>
      <c r="D1312" s="63">
        <v>44782</v>
      </c>
      <c r="E1312" s="62">
        <v>193975</v>
      </c>
      <c r="F1312" s="62" t="s">
        <v>25</v>
      </c>
    </row>
    <row r="1313" spans="1:6" ht="15" customHeight="1" x14ac:dyDescent="0.25">
      <c r="A1313" s="62">
        <v>193998</v>
      </c>
      <c r="B1313" s="62" t="s">
        <v>43</v>
      </c>
      <c r="C1313" s="63">
        <v>44782</v>
      </c>
      <c r="D1313" s="63">
        <v>44782</v>
      </c>
      <c r="E1313" s="62">
        <v>193998</v>
      </c>
      <c r="F1313" s="62" t="s">
        <v>25</v>
      </c>
    </row>
    <row r="1314" spans="1:6" ht="15" customHeight="1" x14ac:dyDescent="0.25">
      <c r="A1314" s="62">
        <v>194038</v>
      </c>
      <c r="B1314" s="62" t="s">
        <v>24</v>
      </c>
      <c r="C1314" s="63">
        <v>44782</v>
      </c>
      <c r="D1314" s="63">
        <v>44785</v>
      </c>
      <c r="E1314" s="62">
        <v>194038</v>
      </c>
      <c r="F1314" s="62" t="s">
        <v>25</v>
      </c>
    </row>
    <row r="1315" spans="1:6" ht="15" customHeight="1" x14ac:dyDescent="0.25">
      <c r="A1315" s="62">
        <v>194062</v>
      </c>
      <c r="B1315" s="62" t="s">
        <v>24</v>
      </c>
      <c r="C1315" s="63">
        <v>44782</v>
      </c>
      <c r="D1315" s="63">
        <v>44785</v>
      </c>
      <c r="E1315" s="62">
        <v>194062</v>
      </c>
      <c r="F1315" s="62" t="s">
        <v>25</v>
      </c>
    </row>
    <row r="1316" spans="1:6" ht="15" customHeight="1" x14ac:dyDescent="0.25">
      <c r="A1316" s="62">
        <v>194074</v>
      </c>
      <c r="B1316" s="62" t="s">
        <v>26</v>
      </c>
      <c r="C1316" s="63">
        <v>44782</v>
      </c>
      <c r="D1316" s="63">
        <v>44783</v>
      </c>
      <c r="E1316" s="62">
        <v>194074</v>
      </c>
      <c r="F1316" s="62" t="s">
        <v>25</v>
      </c>
    </row>
    <row r="1317" spans="1:6" ht="15" customHeight="1" x14ac:dyDescent="0.25">
      <c r="A1317" s="62">
        <v>194089</v>
      </c>
      <c r="B1317" s="62" t="s">
        <v>24</v>
      </c>
      <c r="C1317" s="63">
        <v>44782</v>
      </c>
      <c r="D1317" s="63">
        <v>44785</v>
      </c>
      <c r="E1317" s="62">
        <v>194089</v>
      </c>
      <c r="F1317" s="62" t="s">
        <v>25</v>
      </c>
    </row>
    <row r="1318" spans="1:6" ht="15" customHeight="1" x14ac:dyDescent="0.25">
      <c r="A1318" s="62">
        <v>194095</v>
      </c>
      <c r="B1318" s="62" t="s">
        <v>24</v>
      </c>
      <c r="C1318" s="63">
        <v>44782</v>
      </c>
      <c r="D1318" s="63">
        <v>44802</v>
      </c>
      <c r="E1318" s="62">
        <v>194095</v>
      </c>
      <c r="F1318" s="62" t="s">
        <v>25</v>
      </c>
    </row>
    <row r="1319" spans="1:6" ht="15" customHeight="1" x14ac:dyDescent="0.25">
      <c r="A1319" s="62">
        <v>194116</v>
      </c>
      <c r="B1319" s="62" t="s">
        <v>27</v>
      </c>
      <c r="C1319" s="63">
        <v>44782</v>
      </c>
      <c r="D1319" s="63">
        <v>44784</v>
      </c>
      <c r="E1319" s="62">
        <v>194116</v>
      </c>
      <c r="F1319" s="62" t="s">
        <v>25</v>
      </c>
    </row>
    <row r="1320" spans="1:6" ht="15" customHeight="1" x14ac:dyDescent="0.25">
      <c r="A1320" s="62">
        <v>194142</v>
      </c>
      <c r="B1320" s="62" t="s">
        <v>27</v>
      </c>
      <c r="C1320" s="63">
        <v>44782</v>
      </c>
      <c r="D1320" s="63">
        <v>44783</v>
      </c>
      <c r="E1320" s="62">
        <v>194142</v>
      </c>
      <c r="F1320" s="62" t="s">
        <v>25</v>
      </c>
    </row>
    <row r="1321" spans="1:6" ht="15" customHeight="1" x14ac:dyDescent="0.25">
      <c r="A1321" s="62">
        <v>194143</v>
      </c>
      <c r="B1321" s="62" t="s">
        <v>43</v>
      </c>
      <c r="C1321" s="63">
        <v>44782</v>
      </c>
      <c r="D1321" s="63">
        <v>44783</v>
      </c>
      <c r="E1321" s="62">
        <v>194143</v>
      </c>
      <c r="F1321" s="62" t="s">
        <v>25</v>
      </c>
    </row>
    <row r="1322" spans="1:6" ht="15" customHeight="1" x14ac:dyDescent="0.25">
      <c r="A1322" s="62">
        <v>194147</v>
      </c>
      <c r="B1322" s="65" t="s">
        <v>43</v>
      </c>
      <c r="C1322" s="63">
        <v>44782</v>
      </c>
      <c r="D1322" s="63">
        <v>44783</v>
      </c>
      <c r="E1322" s="62">
        <v>194147</v>
      </c>
      <c r="F1322" s="62" t="s">
        <v>25</v>
      </c>
    </row>
    <row r="1323" spans="1:6" ht="15" customHeight="1" x14ac:dyDescent="0.25">
      <c r="A1323" s="62">
        <v>194148</v>
      </c>
      <c r="B1323" s="65" t="s">
        <v>27</v>
      </c>
      <c r="C1323" s="63">
        <v>44782</v>
      </c>
      <c r="D1323" s="63">
        <v>44783</v>
      </c>
      <c r="E1323" s="62">
        <v>194148</v>
      </c>
      <c r="F1323" s="62" t="s">
        <v>25</v>
      </c>
    </row>
    <row r="1324" spans="1:6" ht="15" customHeight="1" x14ac:dyDescent="0.25">
      <c r="A1324" s="62">
        <v>194149</v>
      </c>
      <c r="B1324" s="65" t="s">
        <v>27</v>
      </c>
      <c r="C1324" s="63">
        <v>44782</v>
      </c>
      <c r="D1324" s="63">
        <v>44784</v>
      </c>
      <c r="E1324" s="62">
        <v>194149</v>
      </c>
      <c r="F1324" s="62" t="s">
        <v>25</v>
      </c>
    </row>
    <row r="1325" spans="1:6" ht="15" customHeight="1" x14ac:dyDescent="0.25">
      <c r="A1325" s="62">
        <v>194150</v>
      </c>
      <c r="B1325" s="65" t="s">
        <v>24</v>
      </c>
      <c r="C1325" s="63">
        <v>44782</v>
      </c>
      <c r="D1325" s="63">
        <v>44784</v>
      </c>
      <c r="E1325" s="62">
        <v>194150</v>
      </c>
      <c r="F1325" s="62" t="s">
        <v>25</v>
      </c>
    </row>
    <row r="1326" spans="1:6" ht="15" customHeight="1" x14ac:dyDescent="0.25">
      <c r="A1326" s="62">
        <v>194154</v>
      </c>
      <c r="B1326" s="65" t="s">
        <v>27</v>
      </c>
      <c r="C1326" s="63">
        <v>44782</v>
      </c>
      <c r="D1326" s="63">
        <v>44783</v>
      </c>
      <c r="E1326" s="62">
        <v>194154</v>
      </c>
      <c r="F1326" s="62" t="s">
        <v>25</v>
      </c>
    </row>
    <row r="1327" spans="1:6" ht="15" customHeight="1" x14ac:dyDescent="0.25">
      <c r="A1327" s="62">
        <v>194155</v>
      </c>
      <c r="B1327" s="65" t="s">
        <v>24</v>
      </c>
      <c r="C1327" s="63">
        <v>44783</v>
      </c>
      <c r="D1327" s="63">
        <v>44795</v>
      </c>
      <c r="E1327" s="62">
        <v>194155</v>
      </c>
      <c r="F1327" s="62" t="s">
        <v>25</v>
      </c>
    </row>
    <row r="1328" spans="1:6" ht="15" customHeight="1" x14ac:dyDescent="0.25">
      <c r="A1328" s="62">
        <v>194156</v>
      </c>
      <c r="B1328" s="65" t="s">
        <v>24</v>
      </c>
      <c r="C1328" s="63">
        <v>44783</v>
      </c>
      <c r="D1328" s="63">
        <v>44795</v>
      </c>
      <c r="E1328" s="62">
        <v>194156</v>
      </c>
      <c r="F1328" s="62" t="s">
        <v>25</v>
      </c>
    </row>
    <row r="1329" spans="1:6" ht="15" customHeight="1" x14ac:dyDescent="0.25">
      <c r="A1329" s="62">
        <v>194157</v>
      </c>
      <c r="B1329" s="65" t="s">
        <v>27</v>
      </c>
      <c r="C1329" s="63">
        <v>44783</v>
      </c>
      <c r="D1329" s="63">
        <v>44784</v>
      </c>
      <c r="E1329" s="62">
        <v>194157</v>
      </c>
      <c r="F1329" s="62" t="s">
        <v>25</v>
      </c>
    </row>
    <row r="1330" spans="1:6" ht="15" customHeight="1" x14ac:dyDescent="0.25">
      <c r="A1330" s="62">
        <v>194158</v>
      </c>
      <c r="B1330" s="65" t="s">
        <v>27</v>
      </c>
      <c r="C1330" s="63">
        <v>44783</v>
      </c>
      <c r="D1330" s="63">
        <v>44784</v>
      </c>
      <c r="E1330" s="62">
        <v>194158</v>
      </c>
      <c r="F1330" s="62" t="s">
        <v>25</v>
      </c>
    </row>
    <row r="1331" spans="1:6" ht="15" customHeight="1" x14ac:dyDescent="0.25">
      <c r="A1331" s="62">
        <v>194211</v>
      </c>
      <c r="B1331" s="65" t="s">
        <v>27</v>
      </c>
      <c r="C1331" s="63">
        <v>44783</v>
      </c>
      <c r="D1331" s="63">
        <v>44784</v>
      </c>
      <c r="E1331" s="62">
        <v>194211</v>
      </c>
      <c r="F1331" s="62" t="s">
        <v>25</v>
      </c>
    </row>
    <row r="1332" spans="1:6" ht="15" customHeight="1" x14ac:dyDescent="0.25">
      <c r="A1332" s="62">
        <v>194242</v>
      </c>
      <c r="B1332" s="65" t="s">
        <v>26</v>
      </c>
      <c r="C1332" s="63">
        <v>44783</v>
      </c>
      <c r="D1332" s="63">
        <v>44784</v>
      </c>
      <c r="E1332" s="62">
        <v>194242</v>
      </c>
      <c r="F1332" s="62" t="s">
        <v>25</v>
      </c>
    </row>
    <row r="1333" spans="1:6" ht="15" customHeight="1" x14ac:dyDescent="0.25">
      <c r="A1333" s="62">
        <v>194244</v>
      </c>
      <c r="B1333" s="65" t="s">
        <v>29</v>
      </c>
      <c r="C1333" s="63">
        <v>44783</v>
      </c>
      <c r="D1333" s="63">
        <v>44785</v>
      </c>
      <c r="E1333" s="62">
        <v>194244</v>
      </c>
      <c r="F1333" s="62" t="s">
        <v>25</v>
      </c>
    </row>
    <row r="1334" spans="1:6" ht="15" customHeight="1" x14ac:dyDescent="0.25">
      <c r="A1334" s="62">
        <v>194245</v>
      </c>
      <c r="B1334" s="65" t="s">
        <v>26</v>
      </c>
      <c r="C1334" s="63">
        <v>44783</v>
      </c>
      <c r="D1334" s="63">
        <v>44783</v>
      </c>
      <c r="E1334" s="62">
        <v>194245</v>
      </c>
      <c r="F1334" s="62" t="s">
        <v>25</v>
      </c>
    </row>
    <row r="1335" spans="1:6" ht="15" customHeight="1" x14ac:dyDescent="0.25">
      <c r="A1335" s="62">
        <v>194262</v>
      </c>
      <c r="B1335" s="65" t="s">
        <v>27</v>
      </c>
      <c r="C1335" s="63">
        <v>44783</v>
      </c>
      <c r="D1335" s="63">
        <v>44784</v>
      </c>
      <c r="E1335" s="62">
        <v>194262</v>
      </c>
      <c r="F1335" s="62" t="s">
        <v>25</v>
      </c>
    </row>
    <row r="1336" spans="1:6" ht="15" customHeight="1" x14ac:dyDescent="0.25">
      <c r="A1336" s="62">
        <v>194263</v>
      </c>
      <c r="B1336" s="65" t="s">
        <v>27</v>
      </c>
      <c r="C1336" s="63">
        <v>44783</v>
      </c>
      <c r="D1336" s="63">
        <v>44783</v>
      </c>
      <c r="E1336" s="62">
        <v>194263</v>
      </c>
      <c r="F1336" s="62" t="s">
        <v>25</v>
      </c>
    </row>
    <row r="1337" spans="1:6" ht="15" customHeight="1" x14ac:dyDescent="0.25">
      <c r="A1337" s="62">
        <v>194281</v>
      </c>
      <c r="B1337" s="65" t="s">
        <v>26</v>
      </c>
      <c r="C1337" s="63">
        <v>44783</v>
      </c>
      <c r="D1337" s="63">
        <v>44784</v>
      </c>
      <c r="E1337" s="62">
        <v>194281</v>
      </c>
      <c r="F1337" s="62" t="s">
        <v>25</v>
      </c>
    </row>
    <row r="1338" spans="1:6" ht="15" customHeight="1" x14ac:dyDescent="0.25">
      <c r="A1338" s="62">
        <v>194282</v>
      </c>
      <c r="B1338" s="65" t="s">
        <v>26</v>
      </c>
      <c r="C1338" s="63">
        <v>44783</v>
      </c>
      <c r="D1338" s="63">
        <v>44784</v>
      </c>
      <c r="E1338" s="62">
        <v>194282</v>
      </c>
      <c r="F1338" s="62" t="s">
        <v>25</v>
      </c>
    </row>
    <row r="1339" spans="1:6" ht="15" customHeight="1" x14ac:dyDescent="0.25">
      <c r="A1339" s="62">
        <v>194318</v>
      </c>
      <c r="B1339" s="65" t="s">
        <v>26</v>
      </c>
      <c r="C1339" s="63">
        <v>44783</v>
      </c>
      <c r="D1339" s="63">
        <v>44785</v>
      </c>
      <c r="E1339" s="62">
        <v>194318</v>
      </c>
      <c r="F1339" s="62" t="s">
        <v>25</v>
      </c>
    </row>
    <row r="1340" spans="1:6" ht="15" customHeight="1" x14ac:dyDescent="0.25">
      <c r="A1340" s="62">
        <v>194324</v>
      </c>
      <c r="B1340" s="65" t="s">
        <v>27</v>
      </c>
      <c r="C1340" s="63">
        <v>44783</v>
      </c>
      <c r="D1340" s="63">
        <v>44783</v>
      </c>
      <c r="E1340" s="62">
        <v>194324</v>
      </c>
      <c r="F1340" s="62" t="s">
        <v>25</v>
      </c>
    </row>
    <row r="1341" spans="1:6" ht="15" customHeight="1" x14ac:dyDescent="0.25">
      <c r="A1341" s="62">
        <v>194325</v>
      </c>
      <c r="B1341" s="65" t="s">
        <v>26</v>
      </c>
      <c r="C1341" s="63">
        <v>44783</v>
      </c>
      <c r="D1341" s="63">
        <v>44785</v>
      </c>
      <c r="E1341" s="62">
        <v>194325</v>
      </c>
      <c r="F1341" s="62" t="s">
        <v>25</v>
      </c>
    </row>
    <row r="1342" spans="1:6" ht="15" customHeight="1" x14ac:dyDescent="0.25">
      <c r="A1342" s="62">
        <v>194349</v>
      </c>
      <c r="B1342" s="65" t="s">
        <v>26</v>
      </c>
      <c r="C1342" s="63">
        <v>44783</v>
      </c>
      <c r="D1342" s="63">
        <v>44784</v>
      </c>
      <c r="E1342" s="62">
        <v>194349</v>
      </c>
      <c r="F1342" s="62" t="s">
        <v>25</v>
      </c>
    </row>
    <row r="1343" spans="1:6" ht="15" customHeight="1" x14ac:dyDescent="0.25">
      <c r="A1343" s="62">
        <v>194367</v>
      </c>
      <c r="B1343" s="65" t="s">
        <v>26</v>
      </c>
      <c r="C1343" s="63">
        <v>44783</v>
      </c>
      <c r="D1343" s="63">
        <v>44784</v>
      </c>
      <c r="E1343" s="62">
        <v>194367</v>
      </c>
      <c r="F1343" s="62" t="s">
        <v>25</v>
      </c>
    </row>
    <row r="1344" spans="1:6" ht="15" customHeight="1" x14ac:dyDescent="0.25">
      <c r="A1344" s="62">
        <v>194383</v>
      </c>
      <c r="B1344" s="65" t="s">
        <v>27</v>
      </c>
      <c r="C1344" s="63">
        <v>44783</v>
      </c>
      <c r="D1344" s="63">
        <v>44784</v>
      </c>
      <c r="E1344" s="62">
        <v>194383</v>
      </c>
      <c r="F1344" s="62" t="s">
        <v>25</v>
      </c>
    </row>
    <row r="1345" spans="1:6" ht="15" customHeight="1" x14ac:dyDescent="0.25">
      <c r="A1345" s="62">
        <v>194386</v>
      </c>
      <c r="B1345" s="65" t="s">
        <v>33</v>
      </c>
      <c r="C1345" s="63">
        <v>44783</v>
      </c>
      <c r="D1345" s="63">
        <v>44784</v>
      </c>
      <c r="E1345" s="62">
        <v>194386</v>
      </c>
      <c r="F1345" s="62" t="s">
        <v>25</v>
      </c>
    </row>
    <row r="1346" spans="1:6" ht="15" customHeight="1" x14ac:dyDescent="0.25">
      <c r="A1346" s="62">
        <v>194389</v>
      </c>
      <c r="B1346" s="65" t="s">
        <v>27</v>
      </c>
      <c r="C1346" s="63">
        <v>44783</v>
      </c>
      <c r="D1346" s="63">
        <v>44784</v>
      </c>
      <c r="E1346" s="62">
        <v>194389</v>
      </c>
      <c r="F1346" s="62" t="s">
        <v>25</v>
      </c>
    </row>
    <row r="1347" spans="1:6" ht="15" customHeight="1" x14ac:dyDescent="0.25">
      <c r="A1347" s="62">
        <v>194392</v>
      </c>
      <c r="B1347" s="65" t="s">
        <v>27</v>
      </c>
      <c r="C1347" s="63">
        <v>44783</v>
      </c>
      <c r="D1347" s="63">
        <v>44789</v>
      </c>
      <c r="E1347" s="62">
        <v>194392</v>
      </c>
      <c r="F1347" s="62" t="s">
        <v>25</v>
      </c>
    </row>
    <row r="1348" spans="1:6" ht="15" customHeight="1" x14ac:dyDescent="0.25">
      <c r="A1348" s="62">
        <v>194435</v>
      </c>
      <c r="B1348" s="65" t="s">
        <v>26</v>
      </c>
      <c r="C1348" s="63">
        <v>44784</v>
      </c>
      <c r="D1348" s="63">
        <v>44784</v>
      </c>
      <c r="E1348" s="62">
        <v>194435</v>
      </c>
      <c r="F1348" s="62" t="s">
        <v>25</v>
      </c>
    </row>
    <row r="1349" spans="1:6" ht="15" customHeight="1" x14ac:dyDescent="0.25">
      <c r="A1349" s="62">
        <v>194438</v>
      </c>
      <c r="B1349" s="65" t="s">
        <v>24</v>
      </c>
      <c r="C1349" s="63">
        <v>44784</v>
      </c>
      <c r="D1349" s="63">
        <v>44796</v>
      </c>
      <c r="E1349" s="62">
        <v>194438</v>
      </c>
      <c r="F1349" s="62" t="s">
        <v>25</v>
      </c>
    </row>
    <row r="1350" spans="1:6" ht="15" customHeight="1" x14ac:dyDescent="0.25">
      <c r="A1350" s="62">
        <v>194450</v>
      </c>
      <c r="B1350" s="65" t="s">
        <v>30</v>
      </c>
      <c r="C1350" s="63">
        <v>44784</v>
      </c>
      <c r="D1350" s="63">
        <v>44784</v>
      </c>
      <c r="E1350" s="62">
        <v>194450</v>
      </c>
      <c r="F1350" s="62" t="s">
        <v>25</v>
      </c>
    </row>
    <row r="1351" spans="1:6" ht="15" customHeight="1" x14ac:dyDescent="0.25">
      <c r="A1351" s="62">
        <v>194452</v>
      </c>
      <c r="B1351" s="65" t="s">
        <v>27</v>
      </c>
      <c r="C1351" s="63">
        <v>44784</v>
      </c>
      <c r="D1351" s="63">
        <v>44784</v>
      </c>
      <c r="E1351" s="62">
        <v>194452</v>
      </c>
      <c r="F1351" s="62" t="s">
        <v>25</v>
      </c>
    </row>
    <row r="1352" spans="1:6" ht="15" customHeight="1" x14ac:dyDescent="0.25">
      <c r="A1352" s="62">
        <v>194454</v>
      </c>
      <c r="B1352" s="65" t="s">
        <v>27</v>
      </c>
      <c r="C1352" s="63">
        <v>44784</v>
      </c>
      <c r="D1352" s="63">
        <v>44784</v>
      </c>
      <c r="E1352" s="62">
        <v>194454</v>
      </c>
      <c r="F1352" s="62" t="s">
        <v>25</v>
      </c>
    </row>
    <row r="1353" spans="1:6" ht="15" customHeight="1" x14ac:dyDescent="0.25">
      <c r="A1353" s="62">
        <v>194487</v>
      </c>
      <c r="B1353" s="65" t="s">
        <v>27</v>
      </c>
      <c r="C1353" s="63">
        <v>44784</v>
      </c>
      <c r="D1353" s="63">
        <v>44784</v>
      </c>
      <c r="E1353" s="62">
        <v>194487</v>
      </c>
      <c r="F1353" s="62" t="s">
        <v>25</v>
      </c>
    </row>
    <row r="1354" spans="1:6" ht="15" customHeight="1" x14ac:dyDescent="0.25">
      <c r="A1354" s="62">
        <v>194502</v>
      </c>
      <c r="B1354" s="65" t="s">
        <v>26</v>
      </c>
      <c r="C1354" s="63">
        <v>44784</v>
      </c>
      <c r="D1354" s="63">
        <v>44784</v>
      </c>
      <c r="E1354" s="62">
        <v>194502</v>
      </c>
      <c r="F1354" s="62" t="s">
        <v>25</v>
      </c>
    </row>
    <row r="1355" spans="1:6" ht="15" customHeight="1" x14ac:dyDescent="0.25">
      <c r="A1355" s="62">
        <v>194522</v>
      </c>
      <c r="B1355" s="65" t="s">
        <v>24</v>
      </c>
      <c r="C1355" s="63">
        <v>44784</v>
      </c>
      <c r="D1355" s="63">
        <v>44789</v>
      </c>
      <c r="E1355" s="62">
        <v>194522</v>
      </c>
      <c r="F1355" s="62" t="s">
        <v>25</v>
      </c>
    </row>
    <row r="1356" spans="1:6" ht="15" customHeight="1" x14ac:dyDescent="0.25">
      <c r="A1356" s="62">
        <v>194526</v>
      </c>
      <c r="B1356" s="65" t="s">
        <v>26</v>
      </c>
      <c r="C1356" s="63">
        <v>44784</v>
      </c>
      <c r="D1356" s="63">
        <v>44784</v>
      </c>
      <c r="E1356" s="62">
        <v>194526</v>
      </c>
      <c r="F1356" s="62" t="s">
        <v>25</v>
      </c>
    </row>
    <row r="1357" spans="1:6" ht="15" customHeight="1" x14ac:dyDescent="0.25">
      <c r="A1357" s="62">
        <v>194555</v>
      </c>
      <c r="B1357" s="65" t="s">
        <v>27</v>
      </c>
      <c r="C1357" s="63">
        <v>44784</v>
      </c>
      <c r="D1357" s="63">
        <v>44784</v>
      </c>
      <c r="E1357" s="62">
        <v>194555</v>
      </c>
      <c r="F1357" s="62" t="s">
        <v>25</v>
      </c>
    </row>
    <row r="1358" spans="1:6" ht="15" customHeight="1" x14ac:dyDescent="0.25">
      <c r="A1358" s="62">
        <v>194565</v>
      </c>
      <c r="B1358" s="65" t="s">
        <v>27</v>
      </c>
      <c r="C1358" s="63">
        <v>44784</v>
      </c>
      <c r="D1358" s="63">
        <v>44784</v>
      </c>
      <c r="E1358" s="62">
        <v>194565</v>
      </c>
      <c r="F1358" s="62" t="s">
        <v>25</v>
      </c>
    </row>
    <row r="1359" spans="1:6" ht="15" customHeight="1" x14ac:dyDescent="0.25">
      <c r="A1359" s="62">
        <v>194567</v>
      </c>
      <c r="B1359" s="65" t="s">
        <v>27</v>
      </c>
      <c r="C1359" s="63">
        <v>44784</v>
      </c>
      <c r="D1359" s="63">
        <v>44785</v>
      </c>
      <c r="E1359" s="62">
        <v>194567</v>
      </c>
      <c r="F1359" s="62" t="s">
        <v>25</v>
      </c>
    </row>
    <row r="1360" spans="1:6" ht="15" customHeight="1" x14ac:dyDescent="0.25">
      <c r="A1360" s="62">
        <v>194571</v>
      </c>
      <c r="B1360" s="65" t="s">
        <v>27</v>
      </c>
      <c r="C1360" s="63">
        <v>44784</v>
      </c>
      <c r="D1360" s="63">
        <v>44784</v>
      </c>
      <c r="E1360" s="62">
        <v>194571</v>
      </c>
      <c r="F1360" s="62" t="s">
        <v>25</v>
      </c>
    </row>
    <row r="1361" spans="1:6" ht="15" customHeight="1" x14ac:dyDescent="0.25">
      <c r="A1361" s="62">
        <v>194572</v>
      </c>
      <c r="B1361" s="65" t="s">
        <v>24</v>
      </c>
      <c r="C1361" s="63">
        <v>44784</v>
      </c>
      <c r="D1361" s="63">
        <v>44784</v>
      </c>
      <c r="E1361" s="62">
        <v>194572</v>
      </c>
      <c r="F1361" s="62" t="s">
        <v>25</v>
      </c>
    </row>
    <row r="1362" spans="1:6" ht="15" customHeight="1" x14ac:dyDescent="0.25">
      <c r="A1362" s="62">
        <v>194576</v>
      </c>
      <c r="B1362" s="65" t="s">
        <v>27</v>
      </c>
      <c r="C1362" s="63">
        <v>44784</v>
      </c>
      <c r="D1362" s="63">
        <v>44784</v>
      </c>
      <c r="E1362" s="62">
        <v>194576</v>
      </c>
      <c r="F1362" s="62" t="s">
        <v>25</v>
      </c>
    </row>
    <row r="1363" spans="1:6" ht="15" customHeight="1" x14ac:dyDescent="0.25">
      <c r="A1363" s="62">
        <v>194579</v>
      </c>
      <c r="B1363" s="65" t="s">
        <v>27</v>
      </c>
      <c r="C1363" s="63">
        <v>44784</v>
      </c>
      <c r="D1363" s="63">
        <v>44784</v>
      </c>
      <c r="E1363" s="62">
        <v>194579</v>
      </c>
      <c r="F1363" s="62" t="s">
        <v>25</v>
      </c>
    </row>
    <row r="1364" spans="1:6" ht="15" customHeight="1" x14ac:dyDescent="0.25">
      <c r="A1364" s="62">
        <v>194580</v>
      </c>
      <c r="B1364" s="65" t="s">
        <v>27</v>
      </c>
      <c r="C1364" s="63">
        <v>44784</v>
      </c>
      <c r="D1364" s="63">
        <v>44784</v>
      </c>
      <c r="E1364" s="62">
        <v>194580</v>
      </c>
      <c r="F1364" s="62" t="s">
        <v>25</v>
      </c>
    </row>
    <row r="1365" spans="1:6" ht="15" customHeight="1" x14ac:dyDescent="0.25">
      <c r="A1365" s="62">
        <v>194581</v>
      </c>
      <c r="B1365" s="65" t="s">
        <v>27</v>
      </c>
      <c r="C1365" s="63">
        <v>44784</v>
      </c>
      <c r="D1365" s="63">
        <v>44784</v>
      </c>
      <c r="E1365" s="62">
        <v>194581</v>
      </c>
      <c r="F1365" s="62" t="s">
        <v>25</v>
      </c>
    </row>
    <row r="1366" spans="1:6" ht="15" customHeight="1" x14ac:dyDescent="0.25">
      <c r="A1366" s="62">
        <v>194582</v>
      </c>
      <c r="B1366" s="65" t="s">
        <v>27</v>
      </c>
      <c r="C1366" s="63">
        <v>44784</v>
      </c>
      <c r="D1366" s="63">
        <v>44784</v>
      </c>
      <c r="E1366" s="62">
        <v>194582</v>
      </c>
      <c r="F1366" s="62" t="s">
        <v>25</v>
      </c>
    </row>
    <row r="1367" spans="1:6" ht="15" customHeight="1" x14ac:dyDescent="0.25">
      <c r="A1367" s="62">
        <v>194591</v>
      </c>
      <c r="B1367" s="65" t="s">
        <v>27</v>
      </c>
      <c r="C1367" s="63">
        <v>44784</v>
      </c>
      <c r="D1367" s="63">
        <v>44784</v>
      </c>
      <c r="E1367" s="62">
        <v>194591</v>
      </c>
      <c r="F1367" s="62" t="s">
        <v>25</v>
      </c>
    </row>
    <row r="1368" spans="1:6" ht="15" customHeight="1" x14ac:dyDescent="0.25">
      <c r="A1368" s="62">
        <v>194592</v>
      </c>
      <c r="B1368" s="65" t="s">
        <v>27</v>
      </c>
      <c r="C1368" s="63">
        <v>44784</v>
      </c>
      <c r="D1368" s="63">
        <v>44785</v>
      </c>
      <c r="E1368" s="62">
        <v>194592</v>
      </c>
      <c r="F1368" s="62" t="s">
        <v>25</v>
      </c>
    </row>
    <row r="1369" spans="1:6" ht="15" customHeight="1" x14ac:dyDescent="0.25">
      <c r="A1369" s="62">
        <v>194593</v>
      </c>
      <c r="B1369" s="65" t="s">
        <v>27</v>
      </c>
      <c r="C1369" s="63">
        <v>44784</v>
      </c>
      <c r="D1369" s="63">
        <v>44784</v>
      </c>
      <c r="E1369" s="62">
        <v>194593</v>
      </c>
      <c r="F1369" s="62" t="s">
        <v>25</v>
      </c>
    </row>
    <row r="1370" spans="1:6" ht="15" customHeight="1" x14ac:dyDescent="0.25">
      <c r="A1370" s="62">
        <v>194594</v>
      </c>
      <c r="B1370" s="65" t="s">
        <v>27</v>
      </c>
      <c r="C1370" s="63">
        <v>44784</v>
      </c>
      <c r="D1370" s="63">
        <v>44784</v>
      </c>
      <c r="E1370" s="62">
        <v>194594</v>
      </c>
      <c r="F1370" s="62" t="s">
        <v>25</v>
      </c>
    </row>
    <row r="1371" spans="1:6" ht="15" customHeight="1" x14ac:dyDescent="0.25">
      <c r="A1371" s="62">
        <v>194595</v>
      </c>
      <c r="B1371" s="65" t="s">
        <v>27</v>
      </c>
      <c r="C1371" s="63">
        <v>44784</v>
      </c>
      <c r="D1371" s="63">
        <v>44785</v>
      </c>
      <c r="E1371" s="62">
        <v>194595</v>
      </c>
      <c r="F1371" s="62" t="s">
        <v>25</v>
      </c>
    </row>
    <row r="1372" spans="1:6" ht="15" customHeight="1" x14ac:dyDescent="0.25">
      <c r="A1372" s="62">
        <v>194598</v>
      </c>
      <c r="B1372" s="65" t="s">
        <v>27</v>
      </c>
      <c r="C1372" s="63">
        <v>44784</v>
      </c>
      <c r="D1372" s="63">
        <v>44784</v>
      </c>
      <c r="E1372" s="62">
        <v>194598</v>
      </c>
      <c r="F1372" s="62" t="s">
        <v>25</v>
      </c>
    </row>
    <row r="1373" spans="1:6" ht="15" customHeight="1" x14ac:dyDescent="0.25">
      <c r="A1373" s="62">
        <v>194599</v>
      </c>
      <c r="B1373" s="65" t="s">
        <v>27</v>
      </c>
      <c r="C1373" s="63">
        <v>44784</v>
      </c>
      <c r="D1373" s="63">
        <v>44784</v>
      </c>
      <c r="E1373" s="62">
        <v>194599</v>
      </c>
      <c r="F1373" s="62" t="s">
        <v>25</v>
      </c>
    </row>
    <row r="1374" spans="1:6" ht="15" customHeight="1" x14ac:dyDescent="0.25">
      <c r="A1374" s="62">
        <v>194600</v>
      </c>
      <c r="B1374" s="65" t="s">
        <v>27</v>
      </c>
      <c r="C1374" s="63">
        <v>44784</v>
      </c>
      <c r="D1374" s="63">
        <v>44784</v>
      </c>
      <c r="E1374" s="62">
        <v>194600</v>
      </c>
      <c r="F1374" s="62" t="s">
        <v>25</v>
      </c>
    </row>
    <row r="1375" spans="1:6" ht="15" customHeight="1" x14ac:dyDescent="0.25">
      <c r="A1375" s="62">
        <v>194601</v>
      </c>
      <c r="B1375" s="65" t="s">
        <v>27</v>
      </c>
      <c r="C1375" s="63">
        <v>44784</v>
      </c>
      <c r="D1375" s="63">
        <v>44785</v>
      </c>
      <c r="E1375" s="62">
        <v>194601</v>
      </c>
      <c r="F1375" s="62" t="s">
        <v>25</v>
      </c>
    </row>
    <row r="1376" spans="1:6" ht="15" customHeight="1" x14ac:dyDescent="0.25">
      <c r="A1376" s="62">
        <v>194603</v>
      </c>
      <c r="B1376" s="65" t="s">
        <v>27</v>
      </c>
      <c r="C1376" s="63">
        <v>44784</v>
      </c>
      <c r="D1376" s="63">
        <v>44784</v>
      </c>
      <c r="E1376" s="62">
        <v>194603</v>
      </c>
      <c r="F1376" s="62" t="s">
        <v>25</v>
      </c>
    </row>
    <row r="1377" spans="1:6" ht="15" customHeight="1" x14ac:dyDescent="0.25">
      <c r="A1377" s="62">
        <v>194605</v>
      </c>
      <c r="B1377" s="65" t="s">
        <v>27</v>
      </c>
      <c r="C1377" s="63">
        <v>44784</v>
      </c>
      <c r="D1377" s="63">
        <v>44784</v>
      </c>
      <c r="E1377" s="62">
        <v>194605</v>
      </c>
      <c r="F1377" s="62" t="s">
        <v>25</v>
      </c>
    </row>
    <row r="1378" spans="1:6" ht="15" customHeight="1" x14ac:dyDescent="0.25">
      <c r="A1378" s="62">
        <v>194610</v>
      </c>
      <c r="B1378" s="65" t="s">
        <v>27</v>
      </c>
      <c r="C1378" s="63">
        <v>44784</v>
      </c>
      <c r="D1378" s="63">
        <v>44785</v>
      </c>
      <c r="E1378" s="62">
        <v>194610</v>
      </c>
      <c r="F1378" s="62" t="s">
        <v>25</v>
      </c>
    </row>
    <row r="1379" spans="1:6" ht="15" customHeight="1" x14ac:dyDescent="0.25">
      <c r="A1379" s="62">
        <v>194614</v>
      </c>
      <c r="B1379" s="65" t="s">
        <v>27</v>
      </c>
      <c r="C1379" s="63">
        <v>44784</v>
      </c>
      <c r="D1379" s="63">
        <v>44785</v>
      </c>
      <c r="E1379" s="62">
        <v>194614</v>
      </c>
      <c r="F1379" s="62" t="s">
        <v>25</v>
      </c>
    </row>
    <row r="1380" spans="1:6" ht="15" customHeight="1" x14ac:dyDescent="0.25">
      <c r="A1380" s="62">
        <v>194617</v>
      </c>
      <c r="B1380" s="65" t="s">
        <v>27</v>
      </c>
      <c r="C1380" s="63">
        <v>44784</v>
      </c>
      <c r="D1380" s="63">
        <v>44784</v>
      </c>
      <c r="E1380" s="62">
        <v>194617</v>
      </c>
      <c r="F1380" s="62" t="s">
        <v>25</v>
      </c>
    </row>
    <row r="1381" spans="1:6" ht="15" customHeight="1" x14ac:dyDescent="0.25">
      <c r="A1381" s="62">
        <v>194619</v>
      </c>
      <c r="B1381" s="65" t="s">
        <v>27</v>
      </c>
      <c r="C1381" s="63">
        <v>44784</v>
      </c>
      <c r="D1381" s="63">
        <v>44791</v>
      </c>
      <c r="E1381" s="62">
        <v>194619</v>
      </c>
      <c r="F1381" s="62" t="s">
        <v>25</v>
      </c>
    </row>
    <row r="1382" spans="1:6" ht="15" customHeight="1" x14ac:dyDescent="0.25">
      <c r="A1382" s="62">
        <v>194620</v>
      </c>
      <c r="B1382" s="65" t="s">
        <v>27</v>
      </c>
      <c r="C1382" s="63">
        <v>44784</v>
      </c>
      <c r="D1382" s="63">
        <v>44784</v>
      </c>
      <c r="E1382" s="62">
        <v>194620</v>
      </c>
      <c r="F1382" s="62" t="s">
        <v>25</v>
      </c>
    </row>
    <row r="1383" spans="1:6" ht="15" customHeight="1" x14ac:dyDescent="0.25">
      <c r="A1383" s="62">
        <v>194628</v>
      </c>
      <c r="B1383" s="65" t="s">
        <v>27</v>
      </c>
      <c r="C1383" s="63">
        <v>44784</v>
      </c>
      <c r="D1383" s="63">
        <v>44784</v>
      </c>
      <c r="E1383" s="62">
        <v>194628</v>
      </c>
      <c r="F1383" s="62" t="s">
        <v>25</v>
      </c>
    </row>
    <row r="1384" spans="1:6" ht="15" customHeight="1" x14ac:dyDescent="0.25">
      <c r="A1384" s="62">
        <v>194630</v>
      </c>
      <c r="B1384" s="65" t="s">
        <v>27</v>
      </c>
      <c r="C1384" s="63">
        <v>44784</v>
      </c>
      <c r="D1384" s="63">
        <v>44784</v>
      </c>
      <c r="E1384" s="62">
        <v>194630</v>
      </c>
      <c r="F1384" s="62" t="s">
        <v>25</v>
      </c>
    </row>
    <row r="1385" spans="1:6" ht="15" customHeight="1" x14ac:dyDescent="0.25">
      <c r="A1385" s="62">
        <v>194637</v>
      </c>
      <c r="B1385" s="65" t="s">
        <v>27</v>
      </c>
      <c r="C1385" s="63">
        <v>44784</v>
      </c>
      <c r="D1385" s="63">
        <v>44789</v>
      </c>
      <c r="E1385" s="62">
        <v>194637</v>
      </c>
      <c r="F1385" s="62" t="s">
        <v>25</v>
      </c>
    </row>
    <row r="1386" spans="1:6" ht="15" customHeight="1" x14ac:dyDescent="0.25">
      <c r="A1386" s="62">
        <v>194640</v>
      </c>
      <c r="B1386" s="65" t="s">
        <v>28</v>
      </c>
      <c r="C1386" s="63">
        <v>44784</v>
      </c>
      <c r="D1386" s="63">
        <v>44785</v>
      </c>
      <c r="E1386" s="62">
        <v>194640</v>
      </c>
      <c r="F1386" s="62" t="s">
        <v>25</v>
      </c>
    </row>
    <row r="1387" spans="1:6" ht="15" customHeight="1" x14ac:dyDescent="0.25">
      <c r="A1387" s="62">
        <v>194641</v>
      </c>
      <c r="B1387" s="65" t="s">
        <v>27</v>
      </c>
      <c r="C1387" s="63">
        <v>44784</v>
      </c>
      <c r="D1387" s="63">
        <v>44784</v>
      </c>
      <c r="E1387" s="62">
        <v>194641</v>
      </c>
      <c r="F1387" s="62" t="s">
        <v>25</v>
      </c>
    </row>
    <row r="1388" spans="1:6" ht="15" customHeight="1" x14ac:dyDescent="0.25">
      <c r="A1388" s="62">
        <v>194644</v>
      </c>
      <c r="B1388" s="65" t="s">
        <v>27</v>
      </c>
      <c r="C1388" s="63">
        <v>44784</v>
      </c>
      <c r="D1388" s="63">
        <v>44784</v>
      </c>
      <c r="E1388" s="62">
        <v>194644</v>
      </c>
      <c r="F1388" s="62" t="s">
        <v>25</v>
      </c>
    </row>
    <row r="1389" spans="1:6" ht="15" customHeight="1" x14ac:dyDescent="0.25">
      <c r="A1389" s="62">
        <v>194660</v>
      </c>
      <c r="B1389" s="65" t="s">
        <v>27</v>
      </c>
      <c r="C1389" s="63">
        <v>44784</v>
      </c>
      <c r="D1389" s="63">
        <v>44784</v>
      </c>
      <c r="E1389" s="62">
        <v>194660</v>
      </c>
      <c r="F1389" s="62" t="s">
        <v>25</v>
      </c>
    </row>
    <row r="1390" spans="1:6" ht="15" customHeight="1" x14ac:dyDescent="0.25">
      <c r="A1390" s="62">
        <v>194662</v>
      </c>
      <c r="B1390" s="65" t="s">
        <v>27</v>
      </c>
      <c r="C1390" s="63">
        <v>44784</v>
      </c>
      <c r="D1390" s="63">
        <v>44784</v>
      </c>
      <c r="E1390" s="62">
        <v>194662</v>
      </c>
      <c r="F1390" s="62" t="s">
        <v>25</v>
      </c>
    </row>
    <row r="1391" spans="1:6" ht="15" customHeight="1" x14ac:dyDescent="0.25">
      <c r="A1391" s="62">
        <v>194663</v>
      </c>
      <c r="B1391" s="65" t="s">
        <v>27</v>
      </c>
      <c r="C1391" s="63">
        <v>44784</v>
      </c>
      <c r="D1391" s="63">
        <v>44784</v>
      </c>
      <c r="E1391" s="62">
        <v>194663</v>
      </c>
      <c r="F1391" s="62" t="s">
        <v>25</v>
      </c>
    </row>
    <row r="1392" spans="1:6" ht="15" customHeight="1" x14ac:dyDescent="0.25">
      <c r="A1392" s="62">
        <v>194666</v>
      </c>
      <c r="B1392" s="65" t="s">
        <v>27</v>
      </c>
      <c r="C1392" s="63">
        <v>44784</v>
      </c>
      <c r="D1392" s="63">
        <v>44785</v>
      </c>
      <c r="E1392" s="62">
        <v>194666</v>
      </c>
      <c r="F1392" s="62" t="s">
        <v>25</v>
      </c>
    </row>
    <row r="1393" spans="1:6" ht="15" customHeight="1" x14ac:dyDescent="0.25">
      <c r="A1393" s="62">
        <v>194667</v>
      </c>
      <c r="B1393" s="65" t="s">
        <v>27</v>
      </c>
      <c r="C1393" s="63">
        <v>44784</v>
      </c>
      <c r="D1393" s="63">
        <v>44784</v>
      </c>
      <c r="E1393" s="62">
        <v>194667</v>
      </c>
      <c r="F1393" s="62" t="s">
        <v>25</v>
      </c>
    </row>
    <row r="1394" spans="1:6" ht="15" customHeight="1" x14ac:dyDescent="0.25">
      <c r="A1394" s="62">
        <v>194669</v>
      </c>
      <c r="B1394" s="65" t="s">
        <v>27</v>
      </c>
      <c r="C1394" s="63">
        <v>44784</v>
      </c>
      <c r="D1394" s="63">
        <v>44785</v>
      </c>
      <c r="E1394" s="62">
        <v>194669</v>
      </c>
      <c r="F1394" s="62" t="s">
        <v>25</v>
      </c>
    </row>
    <row r="1395" spans="1:6" ht="15" customHeight="1" x14ac:dyDescent="0.25">
      <c r="A1395" s="62">
        <v>194672</v>
      </c>
      <c r="B1395" s="65" t="s">
        <v>27</v>
      </c>
      <c r="C1395" s="63">
        <v>44784</v>
      </c>
      <c r="D1395" s="63">
        <v>44785</v>
      </c>
      <c r="E1395" s="62">
        <v>194672</v>
      </c>
      <c r="F1395" s="62" t="s">
        <v>25</v>
      </c>
    </row>
    <row r="1396" spans="1:6" ht="15" customHeight="1" x14ac:dyDescent="0.25">
      <c r="A1396" s="62">
        <v>194673</v>
      </c>
      <c r="B1396" s="65" t="s">
        <v>27</v>
      </c>
      <c r="C1396" s="63">
        <v>44784</v>
      </c>
      <c r="D1396" s="63">
        <v>44784</v>
      </c>
      <c r="E1396" s="62">
        <v>194673</v>
      </c>
      <c r="F1396" s="62" t="s">
        <v>25</v>
      </c>
    </row>
    <row r="1397" spans="1:6" ht="15" customHeight="1" x14ac:dyDescent="0.25">
      <c r="A1397" s="62">
        <v>194680</v>
      </c>
      <c r="B1397" s="65" t="s">
        <v>26</v>
      </c>
      <c r="C1397" s="63">
        <v>44784</v>
      </c>
      <c r="D1397" s="63">
        <v>44790</v>
      </c>
      <c r="E1397" s="62">
        <v>194680</v>
      </c>
      <c r="F1397" s="62" t="s">
        <v>25</v>
      </c>
    </row>
    <row r="1398" spans="1:6" ht="15" customHeight="1" x14ac:dyDescent="0.25">
      <c r="A1398" s="62">
        <v>194718</v>
      </c>
      <c r="B1398" s="65" t="s">
        <v>27</v>
      </c>
      <c r="C1398" s="63">
        <v>44784</v>
      </c>
      <c r="D1398" s="63">
        <v>44784</v>
      </c>
      <c r="E1398" s="62">
        <v>194718</v>
      </c>
      <c r="F1398" s="62" t="s">
        <v>25</v>
      </c>
    </row>
    <row r="1399" spans="1:6" ht="15" customHeight="1" x14ac:dyDescent="0.25">
      <c r="A1399" s="62">
        <v>194721</v>
      </c>
      <c r="B1399" s="65" t="s">
        <v>27</v>
      </c>
      <c r="C1399" s="63">
        <v>44784</v>
      </c>
      <c r="D1399" s="63">
        <v>44784</v>
      </c>
      <c r="E1399" s="62">
        <v>194721</v>
      </c>
      <c r="F1399" s="62" t="s">
        <v>25</v>
      </c>
    </row>
    <row r="1400" spans="1:6" ht="15" customHeight="1" x14ac:dyDescent="0.25">
      <c r="A1400" s="62">
        <v>194732</v>
      </c>
      <c r="B1400" s="65" t="s">
        <v>27</v>
      </c>
      <c r="C1400" s="63">
        <v>44784</v>
      </c>
      <c r="D1400" s="63">
        <v>44785</v>
      </c>
      <c r="E1400" s="62">
        <v>194732</v>
      </c>
      <c r="F1400" s="62" t="s">
        <v>25</v>
      </c>
    </row>
    <row r="1401" spans="1:6" ht="15" customHeight="1" x14ac:dyDescent="0.25">
      <c r="A1401" s="62">
        <v>194743</v>
      </c>
      <c r="B1401" s="65" t="s">
        <v>27</v>
      </c>
      <c r="C1401" s="63">
        <v>44784</v>
      </c>
      <c r="D1401" s="63">
        <v>44796</v>
      </c>
      <c r="E1401" s="62">
        <v>194743</v>
      </c>
      <c r="F1401" s="62" t="s">
        <v>25</v>
      </c>
    </row>
    <row r="1402" spans="1:6" ht="15" customHeight="1" x14ac:dyDescent="0.25">
      <c r="A1402" s="62">
        <v>194744</v>
      </c>
      <c r="B1402" s="65" t="s">
        <v>27</v>
      </c>
      <c r="C1402" s="63">
        <v>44784</v>
      </c>
      <c r="D1402" s="63">
        <v>44785</v>
      </c>
      <c r="E1402" s="62">
        <v>194744</v>
      </c>
      <c r="F1402" s="62" t="s">
        <v>25</v>
      </c>
    </row>
    <row r="1403" spans="1:6" ht="15" customHeight="1" x14ac:dyDescent="0.25">
      <c r="A1403" s="62">
        <v>194748</v>
      </c>
      <c r="B1403" s="65" t="s">
        <v>27</v>
      </c>
      <c r="C1403" s="63">
        <v>44784</v>
      </c>
      <c r="D1403" s="63">
        <v>44785</v>
      </c>
      <c r="E1403" s="62">
        <v>194748</v>
      </c>
      <c r="F1403" s="62" t="s">
        <v>25</v>
      </c>
    </row>
    <row r="1404" spans="1:6" ht="15" customHeight="1" x14ac:dyDescent="0.25">
      <c r="A1404" s="62">
        <v>194763</v>
      </c>
      <c r="B1404" s="65" t="s">
        <v>26</v>
      </c>
      <c r="C1404" s="63">
        <v>44785</v>
      </c>
      <c r="D1404" s="63">
        <v>44785</v>
      </c>
      <c r="E1404" s="62">
        <v>194763</v>
      </c>
      <c r="F1404" s="62" t="s">
        <v>25</v>
      </c>
    </row>
    <row r="1405" spans="1:6" ht="15" customHeight="1" x14ac:dyDescent="0.25">
      <c r="A1405" s="62">
        <v>194764</v>
      </c>
      <c r="B1405" s="65" t="s">
        <v>27</v>
      </c>
      <c r="C1405" s="63">
        <v>44785</v>
      </c>
      <c r="D1405" s="63">
        <v>44785</v>
      </c>
      <c r="E1405" s="62">
        <v>194764</v>
      </c>
      <c r="F1405" s="62" t="s">
        <v>25</v>
      </c>
    </row>
    <row r="1406" spans="1:6" ht="15" customHeight="1" x14ac:dyDescent="0.25">
      <c r="A1406" s="62">
        <v>194781</v>
      </c>
      <c r="B1406" s="65" t="s">
        <v>24</v>
      </c>
      <c r="C1406" s="63">
        <v>44785</v>
      </c>
      <c r="D1406" s="63">
        <v>44790</v>
      </c>
      <c r="E1406" s="62">
        <v>194781</v>
      </c>
      <c r="F1406" s="62" t="s">
        <v>25</v>
      </c>
    </row>
    <row r="1407" spans="1:6" ht="15" customHeight="1" x14ac:dyDescent="0.25">
      <c r="A1407" s="62">
        <v>194813</v>
      </c>
      <c r="B1407" s="65" t="s">
        <v>27</v>
      </c>
      <c r="C1407" s="63">
        <v>44785</v>
      </c>
      <c r="D1407" s="63">
        <v>44802</v>
      </c>
      <c r="E1407" s="62">
        <v>194813</v>
      </c>
      <c r="F1407" s="62" t="s">
        <v>25</v>
      </c>
    </row>
    <row r="1408" spans="1:6" ht="15" customHeight="1" x14ac:dyDescent="0.25">
      <c r="A1408" s="62">
        <v>194817</v>
      </c>
      <c r="B1408" s="65" t="s">
        <v>27</v>
      </c>
      <c r="C1408" s="63">
        <v>44785</v>
      </c>
      <c r="D1408" s="63">
        <v>44785</v>
      </c>
      <c r="E1408" s="62">
        <v>194817</v>
      </c>
      <c r="F1408" s="62" t="s">
        <v>25</v>
      </c>
    </row>
    <row r="1409" spans="1:6" ht="15" customHeight="1" x14ac:dyDescent="0.25">
      <c r="A1409" s="62">
        <v>194818</v>
      </c>
      <c r="B1409" s="65" t="s">
        <v>27</v>
      </c>
      <c r="C1409" s="63">
        <v>44785</v>
      </c>
      <c r="D1409" s="63">
        <v>44785</v>
      </c>
      <c r="E1409" s="62">
        <v>194818</v>
      </c>
      <c r="F1409" s="62" t="s">
        <v>25</v>
      </c>
    </row>
    <row r="1410" spans="1:6" ht="15" customHeight="1" x14ac:dyDescent="0.25">
      <c r="A1410" s="62">
        <v>194863</v>
      </c>
      <c r="B1410" s="65" t="s">
        <v>26</v>
      </c>
      <c r="C1410" s="63">
        <v>44785</v>
      </c>
      <c r="D1410" s="63">
        <v>44785</v>
      </c>
      <c r="E1410" s="62">
        <v>194863</v>
      </c>
      <c r="F1410" s="62" t="s">
        <v>25</v>
      </c>
    </row>
    <row r="1411" spans="1:6" ht="15" customHeight="1" x14ac:dyDescent="0.25">
      <c r="A1411" s="62">
        <v>194899</v>
      </c>
      <c r="B1411" s="65" t="s">
        <v>24</v>
      </c>
      <c r="C1411" s="63">
        <v>44785</v>
      </c>
      <c r="D1411" s="63">
        <v>44790</v>
      </c>
      <c r="E1411" s="62">
        <v>194899</v>
      </c>
      <c r="F1411" s="62" t="s">
        <v>25</v>
      </c>
    </row>
    <row r="1412" spans="1:6" ht="15" customHeight="1" x14ac:dyDescent="0.25">
      <c r="A1412" s="62">
        <v>194904</v>
      </c>
      <c r="B1412" s="65" t="s">
        <v>26</v>
      </c>
      <c r="C1412" s="63">
        <v>44785</v>
      </c>
      <c r="D1412" s="63">
        <v>44790</v>
      </c>
      <c r="E1412" s="62">
        <v>194904</v>
      </c>
      <c r="F1412" s="62" t="s">
        <v>25</v>
      </c>
    </row>
    <row r="1413" spans="1:6" ht="15" customHeight="1" x14ac:dyDescent="0.25">
      <c r="A1413" s="62">
        <v>194932</v>
      </c>
      <c r="B1413" s="65" t="s">
        <v>24</v>
      </c>
      <c r="C1413" s="63">
        <v>44785</v>
      </c>
      <c r="D1413" s="63">
        <v>44790</v>
      </c>
      <c r="E1413" s="62">
        <v>194932</v>
      </c>
      <c r="F1413" s="62" t="s">
        <v>25</v>
      </c>
    </row>
    <row r="1414" spans="1:6" ht="15" customHeight="1" x14ac:dyDescent="0.25">
      <c r="A1414" s="62">
        <v>194933</v>
      </c>
      <c r="B1414" s="65" t="s">
        <v>24</v>
      </c>
      <c r="C1414" s="63">
        <v>44785</v>
      </c>
      <c r="D1414" s="63">
        <v>44790</v>
      </c>
      <c r="E1414" s="62">
        <v>194933</v>
      </c>
      <c r="F1414" s="62" t="s">
        <v>25</v>
      </c>
    </row>
    <row r="1415" spans="1:6" ht="15" customHeight="1" x14ac:dyDescent="0.25">
      <c r="A1415" s="62">
        <v>194936</v>
      </c>
      <c r="B1415" s="65" t="s">
        <v>24</v>
      </c>
      <c r="C1415" s="63">
        <v>44786</v>
      </c>
      <c r="D1415" s="63">
        <v>44790</v>
      </c>
      <c r="E1415" s="62">
        <v>194936</v>
      </c>
      <c r="F1415" s="62" t="s">
        <v>25</v>
      </c>
    </row>
    <row r="1416" spans="1:6" ht="15" customHeight="1" x14ac:dyDescent="0.25">
      <c r="A1416" s="62">
        <v>194937</v>
      </c>
      <c r="B1416" s="65" t="s">
        <v>24</v>
      </c>
      <c r="C1416" s="63">
        <v>44786</v>
      </c>
      <c r="D1416" s="63">
        <v>44790</v>
      </c>
      <c r="E1416" s="62">
        <v>194937</v>
      </c>
      <c r="F1416" s="62" t="s">
        <v>25</v>
      </c>
    </row>
    <row r="1417" spans="1:6" ht="15" customHeight="1" x14ac:dyDescent="0.25">
      <c r="A1417" s="62">
        <v>194938</v>
      </c>
      <c r="B1417" s="65" t="s">
        <v>26</v>
      </c>
      <c r="C1417" s="63">
        <v>44786</v>
      </c>
      <c r="D1417" s="63">
        <v>44792</v>
      </c>
      <c r="E1417" s="62">
        <v>194938</v>
      </c>
      <c r="F1417" s="62" t="s">
        <v>25</v>
      </c>
    </row>
    <row r="1418" spans="1:6" ht="15" customHeight="1" x14ac:dyDescent="0.25">
      <c r="A1418" s="62">
        <v>194946</v>
      </c>
      <c r="B1418" s="65" t="s">
        <v>24</v>
      </c>
      <c r="C1418" s="63">
        <v>44787</v>
      </c>
      <c r="D1418" s="63">
        <v>44791</v>
      </c>
      <c r="E1418" s="62">
        <v>194946</v>
      </c>
      <c r="F1418" s="62" t="s">
        <v>25</v>
      </c>
    </row>
    <row r="1419" spans="1:6" ht="15" customHeight="1" x14ac:dyDescent="0.25">
      <c r="A1419" s="62">
        <v>194971</v>
      </c>
      <c r="B1419" s="65" t="s">
        <v>29</v>
      </c>
      <c r="C1419" s="63">
        <v>44789</v>
      </c>
      <c r="D1419" s="63">
        <v>44798</v>
      </c>
      <c r="E1419" s="62">
        <v>194971</v>
      </c>
      <c r="F1419" s="62" t="s">
        <v>25</v>
      </c>
    </row>
    <row r="1420" spans="1:6" ht="15" customHeight="1" x14ac:dyDescent="0.25">
      <c r="A1420" s="62">
        <v>194981</v>
      </c>
      <c r="B1420" s="65" t="s">
        <v>24</v>
      </c>
      <c r="C1420" s="63">
        <v>44789</v>
      </c>
      <c r="D1420" s="63">
        <v>44792</v>
      </c>
      <c r="E1420" s="62">
        <v>194981</v>
      </c>
      <c r="F1420" s="62" t="s">
        <v>25</v>
      </c>
    </row>
    <row r="1421" spans="1:6" ht="15" customHeight="1" x14ac:dyDescent="0.25">
      <c r="A1421" s="62">
        <v>194994</v>
      </c>
      <c r="B1421" s="65" t="s">
        <v>27</v>
      </c>
      <c r="C1421" s="63">
        <v>44789</v>
      </c>
      <c r="D1421" s="63">
        <v>44790</v>
      </c>
      <c r="E1421" s="62">
        <v>194994</v>
      </c>
      <c r="F1421" s="62" t="s">
        <v>25</v>
      </c>
    </row>
    <row r="1422" spans="1:6" ht="15" customHeight="1" x14ac:dyDescent="0.25">
      <c r="A1422" s="62">
        <v>194998</v>
      </c>
      <c r="B1422" s="65" t="s">
        <v>24</v>
      </c>
      <c r="C1422" s="63">
        <v>44789</v>
      </c>
      <c r="D1422" s="63">
        <v>44792</v>
      </c>
      <c r="E1422" s="62">
        <v>194998</v>
      </c>
      <c r="F1422" s="62" t="s">
        <v>25</v>
      </c>
    </row>
    <row r="1423" spans="1:6" ht="15" customHeight="1" x14ac:dyDescent="0.25">
      <c r="A1423" s="62">
        <v>195005</v>
      </c>
      <c r="B1423" s="65" t="s">
        <v>24</v>
      </c>
      <c r="C1423" s="63">
        <v>44789</v>
      </c>
      <c r="D1423" s="63">
        <v>44792</v>
      </c>
      <c r="E1423" s="62">
        <v>195005</v>
      </c>
      <c r="F1423" s="62" t="s">
        <v>25</v>
      </c>
    </row>
    <row r="1424" spans="1:6" ht="15" customHeight="1" x14ac:dyDescent="0.25">
      <c r="A1424" s="62">
        <v>195006</v>
      </c>
      <c r="B1424" s="65" t="s">
        <v>27</v>
      </c>
      <c r="C1424" s="63">
        <v>44789</v>
      </c>
      <c r="D1424" s="63">
        <v>44789</v>
      </c>
      <c r="E1424" s="62">
        <v>195006</v>
      </c>
      <c r="F1424" s="62" t="s">
        <v>25</v>
      </c>
    </row>
    <row r="1425" spans="1:6" ht="15" customHeight="1" x14ac:dyDescent="0.25">
      <c r="A1425" s="62">
        <v>195007</v>
      </c>
      <c r="B1425" s="65" t="s">
        <v>24</v>
      </c>
      <c r="C1425" s="63">
        <v>44789</v>
      </c>
      <c r="D1425" s="63">
        <v>44792</v>
      </c>
      <c r="E1425" s="62">
        <v>195007</v>
      </c>
      <c r="F1425" s="62" t="s">
        <v>25</v>
      </c>
    </row>
    <row r="1426" spans="1:6" ht="15" customHeight="1" x14ac:dyDescent="0.25">
      <c r="A1426" s="62">
        <v>195008</v>
      </c>
      <c r="B1426" s="65" t="s">
        <v>24</v>
      </c>
      <c r="C1426" s="63">
        <v>44789</v>
      </c>
      <c r="D1426" s="63">
        <v>44792</v>
      </c>
      <c r="E1426" s="62">
        <v>195008</v>
      </c>
      <c r="F1426" s="62" t="s">
        <v>25</v>
      </c>
    </row>
    <row r="1427" spans="1:6" ht="15" customHeight="1" x14ac:dyDescent="0.25">
      <c r="A1427" s="62">
        <v>195009</v>
      </c>
      <c r="B1427" s="65" t="s">
        <v>27</v>
      </c>
      <c r="C1427" s="63">
        <v>44789</v>
      </c>
      <c r="D1427" s="63">
        <v>44789</v>
      </c>
      <c r="E1427" s="62">
        <v>195009</v>
      </c>
      <c r="F1427" s="62" t="s">
        <v>25</v>
      </c>
    </row>
    <row r="1428" spans="1:6" ht="15" customHeight="1" x14ac:dyDescent="0.25">
      <c r="A1428" s="62">
        <v>195037</v>
      </c>
      <c r="B1428" s="65" t="s">
        <v>27</v>
      </c>
      <c r="C1428" s="63">
        <v>44789</v>
      </c>
      <c r="D1428" s="63">
        <v>44795</v>
      </c>
      <c r="E1428" s="62">
        <v>195037</v>
      </c>
      <c r="F1428" s="62" t="s">
        <v>25</v>
      </c>
    </row>
    <row r="1429" spans="1:6" ht="15" customHeight="1" x14ac:dyDescent="0.25">
      <c r="A1429" s="62">
        <v>195052</v>
      </c>
      <c r="B1429" s="65" t="s">
        <v>26</v>
      </c>
      <c r="C1429" s="63">
        <v>44789</v>
      </c>
      <c r="D1429" s="63">
        <v>44789</v>
      </c>
      <c r="E1429" s="62">
        <v>195052</v>
      </c>
      <c r="F1429" s="62" t="s">
        <v>25</v>
      </c>
    </row>
    <row r="1430" spans="1:6" ht="15" customHeight="1" x14ac:dyDescent="0.25">
      <c r="A1430" s="62">
        <v>195120</v>
      </c>
      <c r="B1430" s="65" t="s">
        <v>26</v>
      </c>
      <c r="C1430" s="63">
        <v>44790</v>
      </c>
      <c r="D1430" s="63">
        <v>44790</v>
      </c>
      <c r="E1430" s="62">
        <v>195120</v>
      </c>
      <c r="F1430" s="62" t="s">
        <v>25</v>
      </c>
    </row>
    <row r="1431" spans="1:6" ht="15" customHeight="1" x14ac:dyDescent="0.25">
      <c r="A1431" s="62">
        <v>195131</v>
      </c>
      <c r="B1431" s="65" t="s">
        <v>24</v>
      </c>
      <c r="C1431" s="63">
        <v>44790</v>
      </c>
      <c r="D1431" s="63">
        <v>44791</v>
      </c>
      <c r="E1431" s="62">
        <v>195131</v>
      </c>
      <c r="F1431" s="62" t="s">
        <v>25</v>
      </c>
    </row>
    <row r="1432" spans="1:6" ht="15" customHeight="1" x14ac:dyDescent="0.25">
      <c r="A1432" s="62">
        <v>195188</v>
      </c>
      <c r="B1432" s="65" t="s">
        <v>26</v>
      </c>
      <c r="C1432" s="63">
        <v>44790</v>
      </c>
      <c r="D1432" s="63">
        <v>44790</v>
      </c>
      <c r="E1432" s="62">
        <v>195188</v>
      </c>
      <c r="F1432" s="62" t="s">
        <v>25</v>
      </c>
    </row>
    <row r="1433" spans="1:6" ht="15" customHeight="1" x14ac:dyDescent="0.25">
      <c r="A1433" s="62">
        <v>195213</v>
      </c>
      <c r="B1433" s="65" t="s">
        <v>27</v>
      </c>
      <c r="C1433" s="63">
        <v>44790</v>
      </c>
      <c r="D1433" s="63">
        <v>44792</v>
      </c>
      <c r="E1433" s="62">
        <v>195213</v>
      </c>
      <c r="F1433" s="62" t="s">
        <v>25</v>
      </c>
    </row>
    <row r="1434" spans="1:6" ht="15" customHeight="1" x14ac:dyDescent="0.25">
      <c r="A1434" s="62">
        <v>195231</v>
      </c>
      <c r="B1434" s="65" t="s">
        <v>29</v>
      </c>
      <c r="C1434" s="63">
        <v>44790</v>
      </c>
      <c r="D1434" s="63">
        <v>44791</v>
      </c>
      <c r="E1434" s="62">
        <v>195231</v>
      </c>
      <c r="F1434" s="62" t="s">
        <v>25</v>
      </c>
    </row>
    <row r="1435" spans="1:6" ht="15" customHeight="1" x14ac:dyDescent="0.25">
      <c r="A1435" s="62">
        <v>195273</v>
      </c>
      <c r="B1435" s="65" t="s">
        <v>29</v>
      </c>
      <c r="C1435" s="63">
        <v>44791</v>
      </c>
      <c r="D1435" s="63">
        <v>44791</v>
      </c>
      <c r="E1435" s="62">
        <v>195273</v>
      </c>
      <c r="F1435" s="62" t="s">
        <v>25</v>
      </c>
    </row>
    <row r="1436" spans="1:6" ht="15" customHeight="1" x14ac:dyDescent="0.25">
      <c r="A1436" s="62">
        <v>195274</v>
      </c>
      <c r="B1436" s="65" t="s">
        <v>29</v>
      </c>
      <c r="C1436" s="63">
        <v>44791</v>
      </c>
      <c r="D1436" s="63">
        <v>44791</v>
      </c>
      <c r="E1436" s="62">
        <v>195274</v>
      </c>
      <c r="F1436" s="62" t="s">
        <v>25</v>
      </c>
    </row>
    <row r="1437" spans="1:6" ht="15" customHeight="1" x14ac:dyDescent="0.25">
      <c r="A1437" s="62">
        <v>195275</v>
      </c>
      <c r="B1437" s="65" t="s">
        <v>29</v>
      </c>
      <c r="C1437" s="63">
        <v>44791</v>
      </c>
      <c r="D1437" s="63">
        <v>44791</v>
      </c>
      <c r="E1437" s="62">
        <v>195275</v>
      </c>
      <c r="F1437" s="62" t="s">
        <v>25</v>
      </c>
    </row>
    <row r="1438" spans="1:6" ht="15" customHeight="1" x14ac:dyDescent="0.25">
      <c r="A1438" s="62">
        <v>195281</v>
      </c>
      <c r="B1438" s="65" t="s">
        <v>43</v>
      </c>
      <c r="C1438" s="63">
        <v>44791</v>
      </c>
      <c r="D1438" s="63">
        <v>44791</v>
      </c>
      <c r="E1438" s="62">
        <v>195281</v>
      </c>
      <c r="F1438" s="62" t="s">
        <v>25</v>
      </c>
    </row>
    <row r="1439" spans="1:6" ht="15" customHeight="1" x14ac:dyDescent="0.25">
      <c r="A1439" s="62">
        <v>195282</v>
      </c>
      <c r="B1439" s="65" t="s">
        <v>43</v>
      </c>
      <c r="C1439" s="63">
        <v>44791</v>
      </c>
      <c r="D1439" s="63">
        <v>44791</v>
      </c>
      <c r="E1439" s="62">
        <v>195282</v>
      </c>
      <c r="F1439" s="62" t="s">
        <v>25</v>
      </c>
    </row>
    <row r="1440" spans="1:6" ht="15" customHeight="1" x14ac:dyDescent="0.25">
      <c r="A1440" s="62">
        <v>195283</v>
      </c>
      <c r="B1440" s="65" t="s">
        <v>43</v>
      </c>
      <c r="C1440" s="63">
        <v>44791</v>
      </c>
      <c r="D1440" s="63">
        <v>44791</v>
      </c>
      <c r="E1440" s="62">
        <v>195283</v>
      </c>
      <c r="F1440" s="62" t="s">
        <v>25</v>
      </c>
    </row>
    <row r="1441" spans="1:6" ht="15" customHeight="1" x14ac:dyDescent="0.25">
      <c r="A1441" s="62">
        <v>195303</v>
      </c>
      <c r="B1441" s="65" t="s">
        <v>27</v>
      </c>
      <c r="C1441" s="63">
        <v>44791</v>
      </c>
      <c r="D1441" s="63">
        <v>44796</v>
      </c>
      <c r="E1441" s="62">
        <v>195303</v>
      </c>
      <c r="F1441" s="62" t="s">
        <v>25</v>
      </c>
    </row>
    <row r="1442" spans="1:6" ht="15" customHeight="1" x14ac:dyDescent="0.25">
      <c r="A1442" s="62">
        <v>195313</v>
      </c>
      <c r="B1442" s="65" t="s">
        <v>24</v>
      </c>
      <c r="C1442" s="63">
        <v>44791</v>
      </c>
      <c r="D1442" s="63">
        <v>44792</v>
      </c>
      <c r="E1442" s="62">
        <v>195313</v>
      </c>
      <c r="F1442" s="62" t="s">
        <v>25</v>
      </c>
    </row>
    <row r="1443" spans="1:6" ht="15" customHeight="1" x14ac:dyDescent="0.25">
      <c r="A1443" s="62">
        <v>195351</v>
      </c>
      <c r="B1443" s="65" t="s">
        <v>24</v>
      </c>
      <c r="C1443" s="63">
        <v>44791</v>
      </c>
      <c r="D1443" s="63">
        <v>44803</v>
      </c>
      <c r="E1443" s="62">
        <v>195351</v>
      </c>
      <c r="F1443" s="62" t="s">
        <v>25</v>
      </c>
    </row>
    <row r="1444" spans="1:6" ht="15" customHeight="1" x14ac:dyDescent="0.25">
      <c r="A1444" s="62">
        <v>195432</v>
      </c>
      <c r="B1444" s="65" t="s">
        <v>24</v>
      </c>
      <c r="C1444" s="63">
        <v>44792</v>
      </c>
      <c r="D1444" s="63">
        <v>44803</v>
      </c>
      <c r="E1444" s="62">
        <v>195432</v>
      </c>
      <c r="F1444" s="62" t="s">
        <v>25</v>
      </c>
    </row>
    <row r="1445" spans="1:6" ht="15" customHeight="1" x14ac:dyDescent="0.25">
      <c r="A1445" s="62">
        <v>195445</v>
      </c>
      <c r="B1445" s="65" t="s">
        <v>24</v>
      </c>
      <c r="C1445" s="63">
        <v>44792</v>
      </c>
      <c r="D1445" s="63">
        <v>44803</v>
      </c>
      <c r="E1445" s="62">
        <v>195445</v>
      </c>
      <c r="F1445" s="62" t="s">
        <v>25</v>
      </c>
    </row>
    <row r="1446" spans="1:6" ht="15" customHeight="1" x14ac:dyDescent="0.25">
      <c r="A1446" s="62">
        <v>195489</v>
      </c>
      <c r="B1446" s="65" t="s">
        <v>26</v>
      </c>
      <c r="C1446" s="63">
        <v>44792</v>
      </c>
      <c r="D1446" s="63">
        <v>44795</v>
      </c>
      <c r="E1446" s="62">
        <v>195489</v>
      </c>
      <c r="F1446" s="62" t="s">
        <v>25</v>
      </c>
    </row>
    <row r="1447" spans="1:6" ht="15" customHeight="1" x14ac:dyDescent="0.25">
      <c r="A1447" s="62">
        <v>195494</v>
      </c>
      <c r="B1447" s="65" t="s">
        <v>33</v>
      </c>
      <c r="C1447" s="63">
        <v>44792</v>
      </c>
      <c r="D1447" s="63">
        <v>44795</v>
      </c>
      <c r="E1447" s="62">
        <v>195494</v>
      </c>
      <c r="F1447" s="62" t="s">
        <v>25</v>
      </c>
    </row>
    <row r="1448" spans="1:6" ht="15" customHeight="1" x14ac:dyDescent="0.25">
      <c r="A1448" s="62">
        <v>195497</v>
      </c>
      <c r="B1448" s="65" t="s">
        <v>26</v>
      </c>
      <c r="C1448" s="63">
        <v>44793</v>
      </c>
      <c r="D1448" s="63">
        <v>44795</v>
      </c>
      <c r="E1448" s="62">
        <v>195497</v>
      </c>
      <c r="F1448" s="62" t="s">
        <v>25</v>
      </c>
    </row>
    <row r="1449" spans="1:6" ht="15" customHeight="1" x14ac:dyDescent="0.25">
      <c r="A1449" s="62">
        <v>195499</v>
      </c>
      <c r="B1449" s="65" t="s">
        <v>27</v>
      </c>
      <c r="C1449" s="63">
        <v>44793</v>
      </c>
      <c r="D1449" s="63">
        <v>44795</v>
      </c>
      <c r="E1449" s="62">
        <v>195499</v>
      </c>
      <c r="F1449" s="62" t="s">
        <v>25</v>
      </c>
    </row>
    <row r="1450" spans="1:6" ht="15" customHeight="1" x14ac:dyDescent="0.25">
      <c r="A1450" s="62">
        <v>195500</v>
      </c>
      <c r="B1450" s="65" t="s">
        <v>27</v>
      </c>
      <c r="C1450" s="63">
        <v>44793</v>
      </c>
      <c r="D1450" s="63">
        <v>44795</v>
      </c>
      <c r="E1450" s="62">
        <v>195500</v>
      </c>
      <c r="F1450" s="62" t="s">
        <v>25</v>
      </c>
    </row>
    <row r="1451" spans="1:6" ht="15" customHeight="1" x14ac:dyDescent="0.25">
      <c r="A1451" s="62">
        <v>195511</v>
      </c>
      <c r="B1451" s="65" t="s">
        <v>29</v>
      </c>
      <c r="C1451" s="63">
        <v>44794</v>
      </c>
      <c r="D1451" s="63">
        <v>44795</v>
      </c>
      <c r="E1451" s="62">
        <v>195511</v>
      </c>
      <c r="F1451" s="62" t="s">
        <v>25</v>
      </c>
    </row>
    <row r="1452" spans="1:6" ht="15" customHeight="1" x14ac:dyDescent="0.25">
      <c r="A1452" s="62">
        <v>195512</v>
      </c>
      <c r="B1452" s="65" t="s">
        <v>29</v>
      </c>
      <c r="C1452" s="63">
        <v>44794</v>
      </c>
      <c r="D1452" s="63">
        <v>44795</v>
      </c>
      <c r="E1452" s="62">
        <v>195512</v>
      </c>
      <c r="F1452" s="62" t="s">
        <v>25</v>
      </c>
    </row>
    <row r="1453" spans="1:6" ht="15" customHeight="1" x14ac:dyDescent="0.25">
      <c r="A1453" s="62">
        <v>195520</v>
      </c>
      <c r="B1453" s="65" t="s">
        <v>33</v>
      </c>
      <c r="C1453" s="63">
        <v>44795</v>
      </c>
      <c r="D1453" s="63">
        <v>44795</v>
      </c>
      <c r="E1453" s="62">
        <v>195520</v>
      </c>
      <c r="F1453" s="62" t="s">
        <v>25</v>
      </c>
    </row>
    <row r="1454" spans="1:6" ht="15" customHeight="1" x14ac:dyDescent="0.25">
      <c r="A1454" s="62">
        <v>195524</v>
      </c>
      <c r="B1454" s="65" t="s">
        <v>24</v>
      </c>
      <c r="C1454" s="63">
        <v>44795</v>
      </c>
      <c r="D1454" s="63">
        <v>44803</v>
      </c>
      <c r="E1454" s="62">
        <v>195524</v>
      </c>
      <c r="F1454" s="62" t="s">
        <v>25</v>
      </c>
    </row>
    <row r="1455" spans="1:6" ht="15" customHeight="1" x14ac:dyDescent="0.25">
      <c r="A1455" s="62">
        <v>195537</v>
      </c>
      <c r="B1455" s="65" t="s">
        <v>26</v>
      </c>
      <c r="C1455" s="63">
        <v>44795</v>
      </c>
      <c r="D1455" s="63">
        <v>44796</v>
      </c>
      <c r="E1455" s="62">
        <v>195537</v>
      </c>
      <c r="F1455" s="62" t="s">
        <v>25</v>
      </c>
    </row>
    <row r="1456" spans="1:6" ht="15" customHeight="1" x14ac:dyDescent="0.25">
      <c r="A1456" s="62">
        <v>195573</v>
      </c>
      <c r="B1456" s="65" t="s">
        <v>33</v>
      </c>
      <c r="C1456" s="63">
        <v>44795</v>
      </c>
      <c r="D1456" s="63">
        <v>44795</v>
      </c>
      <c r="E1456" s="62">
        <v>195573</v>
      </c>
      <c r="F1456" s="62" t="s">
        <v>25</v>
      </c>
    </row>
    <row r="1457" spans="1:6" ht="15" customHeight="1" x14ac:dyDescent="0.25">
      <c r="A1457" s="62">
        <v>195588</v>
      </c>
      <c r="B1457" s="65" t="s">
        <v>29</v>
      </c>
      <c r="C1457" s="63">
        <v>44795</v>
      </c>
      <c r="D1457" s="63">
        <v>44796</v>
      </c>
      <c r="E1457" s="62">
        <v>195588</v>
      </c>
      <c r="F1457" s="62" t="s">
        <v>25</v>
      </c>
    </row>
    <row r="1458" spans="1:6" ht="15" customHeight="1" x14ac:dyDescent="0.25">
      <c r="A1458" s="62">
        <v>195702</v>
      </c>
      <c r="B1458" s="65" t="s">
        <v>24</v>
      </c>
      <c r="C1458" s="63">
        <v>44795</v>
      </c>
      <c r="D1458" s="63">
        <v>44796</v>
      </c>
      <c r="E1458" s="62">
        <v>195702</v>
      </c>
      <c r="F1458" s="62" t="s">
        <v>25</v>
      </c>
    </row>
    <row r="1459" spans="1:6" ht="15" customHeight="1" x14ac:dyDescent="0.25">
      <c r="A1459" s="62">
        <v>195718</v>
      </c>
      <c r="B1459" s="65" t="s">
        <v>24</v>
      </c>
      <c r="C1459" s="63">
        <v>44795</v>
      </c>
      <c r="D1459" s="63">
        <v>44796</v>
      </c>
      <c r="E1459" s="62">
        <v>195718</v>
      </c>
      <c r="F1459" s="62" t="s">
        <v>25</v>
      </c>
    </row>
    <row r="1460" spans="1:6" ht="15" customHeight="1" x14ac:dyDescent="0.25">
      <c r="A1460" s="62">
        <v>195720</v>
      </c>
      <c r="B1460" s="65" t="s">
        <v>27</v>
      </c>
      <c r="C1460" s="63">
        <v>44795</v>
      </c>
      <c r="D1460" s="63">
        <v>44796</v>
      </c>
      <c r="E1460" s="62">
        <v>195720</v>
      </c>
      <c r="F1460" s="62" t="s">
        <v>25</v>
      </c>
    </row>
    <row r="1461" spans="1:6" ht="15" customHeight="1" x14ac:dyDescent="0.25">
      <c r="A1461" s="62">
        <v>195821</v>
      </c>
      <c r="B1461" s="65" t="s">
        <v>26</v>
      </c>
      <c r="C1461" s="63">
        <v>44796</v>
      </c>
      <c r="D1461" s="63">
        <v>44796</v>
      </c>
      <c r="E1461" s="62">
        <v>195821</v>
      </c>
      <c r="F1461" s="62" t="s">
        <v>25</v>
      </c>
    </row>
    <row r="1462" spans="1:6" ht="15" customHeight="1" x14ac:dyDescent="0.25">
      <c r="A1462" s="62">
        <v>195831</v>
      </c>
      <c r="B1462" s="65" t="s">
        <v>29</v>
      </c>
      <c r="C1462" s="63">
        <v>44796</v>
      </c>
      <c r="D1462" s="63">
        <v>44798</v>
      </c>
      <c r="E1462" s="62">
        <v>195831</v>
      </c>
      <c r="F1462" s="62" t="s">
        <v>25</v>
      </c>
    </row>
    <row r="1463" spans="1:6" ht="15" customHeight="1" x14ac:dyDescent="0.25">
      <c r="A1463" s="62">
        <v>195863</v>
      </c>
      <c r="B1463" s="65" t="s">
        <v>26</v>
      </c>
      <c r="C1463" s="63">
        <v>44796</v>
      </c>
      <c r="D1463" s="63">
        <v>44797</v>
      </c>
      <c r="E1463" s="62">
        <v>195863</v>
      </c>
      <c r="F1463" s="62" t="s">
        <v>25</v>
      </c>
    </row>
    <row r="1464" spans="1:6" ht="15" customHeight="1" x14ac:dyDescent="0.25">
      <c r="A1464" s="62">
        <v>195923</v>
      </c>
      <c r="B1464" s="65" t="s">
        <v>36</v>
      </c>
      <c r="C1464" s="63">
        <v>44796</v>
      </c>
      <c r="D1464" s="63">
        <v>44797</v>
      </c>
      <c r="E1464" s="62">
        <v>195923</v>
      </c>
      <c r="F1464" s="62" t="s">
        <v>25</v>
      </c>
    </row>
    <row r="1465" spans="1:6" ht="15" customHeight="1" x14ac:dyDescent="0.25">
      <c r="A1465" s="62">
        <v>195978</v>
      </c>
      <c r="B1465" s="65" t="s">
        <v>29</v>
      </c>
      <c r="C1465" s="63">
        <v>44797</v>
      </c>
      <c r="D1465" s="63">
        <v>44798</v>
      </c>
      <c r="E1465" s="62">
        <v>195978</v>
      </c>
      <c r="F1465" s="62" t="s">
        <v>25</v>
      </c>
    </row>
    <row r="1466" spans="1:6" ht="15" customHeight="1" x14ac:dyDescent="0.25">
      <c r="A1466" s="62">
        <v>195986</v>
      </c>
      <c r="B1466" s="65" t="s">
        <v>26</v>
      </c>
      <c r="C1466" s="63">
        <v>44797</v>
      </c>
      <c r="D1466" s="63">
        <v>44797</v>
      </c>
      <c r="E1466" s="62">
        <v>195986</v>
      </c>
      <c r="F1466" s="62" t="s">
        <v>25</v>
      </c>
    </row>
    <row r="1467" spans="1:6" ht="15" customHeight="1" x14ac:dyDescent="0.25">
      <c r="A1467" s="62">
        <v>195987</v>
      </c>
      <c r="B1467" s="65" t="s">
        <v>26</v>
      </c>
      <c r="C1467" s="63">
        <v>44797</v>
      </c>
      <c r="D1467" s="63">
        <v>44798</v>
      </c>
      <c r="E1467" s="62">
        <v>195987</v>
      </c>
      <c r="F1467" s="62" t="s">
        <v>25</v>
      </c>
    </row>
    <row r="1468" spans="1:6" ht="15" customHeight="1" x14ac:dyDescent="0.25">
      <c r="A1468" s="62">
        <v>195992</v>
      </c>
      <c r="B1468" s="65" t="s">
        <v>26</v>
      </c>
      <c r="C1468" s="63">
        <v>44797</v>
      </c>
      <c r="D1468" s="63">
        <v>44797</v>
      </c>
      <c r="E1468" s="62">
        <v>195992</v>
      </c>
      <c r="F1468" s="62" t="s">
        <v>25</v>
      </c>
    </row>
    <row r="1469" spans="1:6" ht="15" customHeight="1" x14ac:dyDescent="0.25">
      <c r="A1469" s="62">
        <v>195993</v>
      </c>
      <c r="B1469" s="65" t="s">
        <v>26</v>
      </c>
      <c r="C1469" s="63">
        <v>44797</v>
      </c>
      <c r="D1469" s="63">
        <v>44798</v>
      </c>
      <c r="E1469" s="62">
        <v>195993</v>
      </c>
      <c r="F1469" s="62" t="s">
        <v>25</v>
      </c>
    </row>
    <row r="1470" spans="1:6" ht="15" customHeight="1" x14ac:dyDescent="0.25">
      <c r="A1470" s="62">
        <v>195996</v>
      </c>
      <c r="B1470" s="65" t="s">
        <v>26</v>
      </c>
      <c r="C1470" s="63">
        <v>44797</v>
      </c>
      <c r="D1470" s="63">
        <v>44797</v>
      </c>
      <c r="E1470" s="62">
        <v>195996</v>
      </c>
      <c r="F1470" s="62" t="s">
        <v>25</v>
      </c>
    </row>
    <row r="1471" spans="1:6" ht="15" customHeight="1" x14ac:dyDescent="0.25">
      <c r="A1471" s="62">
        <v>195999</v>
      </c>
      <c r="B1471" s="65" t="s">
        <v>26</v>
      </c>
      <c r="C1471" s="63">
        <v>44797</v>
      </c>
      <c r="D1471" s="63">
        <v>44798</v>
      </c>
      <c r="E1471" s="62">
        <v>195999</v>
      </c>
      <c r="F1471" s="62" t="s">
        <v>25</v>
      </c>
    </row>
    <row r="1472" spans="1:6" ht="15" customHeight="1" x14ac:dyDescent="0.25">
      <c r="A1472" s="62">
        <v>196001</v>
      </c>
      <c r="B1472" s="65" t="s">
        <v>26</v>
      </c>
      <c r="C1472" s="63">
        <v>44797</v>
      </c>
      <c r="D1472" s="63">
        <v>44797</v>
      </c>
      <c r="E1472" s="62">
        <v>196001</v>
      </c>
      <c r="F1472" s="62" t="s">
        <v>25</v>
      </c>
    </row>
    <row r="1473" spans="1:6" ht="15" customHeight="1" x14ac:dyDescent="0.25">
      <c r="A1473" s="62">
        <v>196002</v>
      </c>
      <c r="B1473" s="65" t="s">
        <v>26</v>
      </c>
      <c r="C1473" s="63">
        <v>44797</v>
      </c>
      <c r="D1473" s="63">
        <v>44798</v>
      </c>
      <c r="E1473" s="62">
        <v>196002</v>
      </c>
      <c r="F1473" s="62" t="s">
        <v>25</v>
      </c>
    </row>
    <row r="1474" spans="1:6" ht="15" customHeight="1" x14ac:dyDescent="0.25">
      <c r="A1474" s="62">
        <v>196004</v>
      </c>
      <c r="B1474" s="65" t="s">
        <v>26</v>
      </c>
      <c r="C1474" s="63">
        <v>44797</v>
      </c>
      <c r="D1474" s="63">
        <v>44797</v>
      </c>
      <c r="E1474" s="62">
        <v>196004</v>
      </c>
      <c r="F1474" s="62" t="s">
        <v>25</v>
      </c>
    </row>
    <row r="1475" spans="1:6" ht="15" customHeight="1" x14ac:dyDescent="0.25">
      <c r="A1475" s="62">
        <v>196006</v>
      </c>
      <c r="B1475" s="65" t="s">
        <v>26</v>
      </c>
      <c r="C1475" s="63">
        <v>44797</v>
      </c>
      <c r="D1475" s="63">
        <v>44798</v>
      </c>
      <c r="E1475" s="62">
        <v>196006</v>
      </c>
      <c r="F1475" s="62" t="s">
        <v>25</v>
      </c>
    </row>
    <row r="1476" spans="1:6" ht="15" customHeight="1" x14ac:dyDescent="0.25">
      <c r="A1476" s="62">
        <v>196007</v>
      </c>
      <c r="B1476" s="65" t="s">
        <v>26</v>
      </c>
      <c r="C1476" s="63">
        <v>44797</v>
      </c>
      <c r="D1476" s="63">
        <v>44798</v>
      </c>
      <c r="E1476" s="62">
        <v>196007</v>
      </c>
      <c r="F1476" s="62" t="s">
        <v>25</v>
      </c>
    </row>
    <row r="1477" spans="1:6" ht="15" customHeight="1" x14ac:dyDescent="0.25">
      <c r="A1477" s="62">
        <v>196010</v>
      </c>
      <c r="B1477" s="65" t="s">
        <v>26</v>
      </c>
      <c r="C1477" s="63">
        <v>44797</v>
      </c>
      <c r="D1477" s="63">
        <v>44798</v>
      </c>
      <c r="E1477" s="62">
        <v>196010</v>
      </c>
      <c r="F1477" s="62" t="s">
        <v>25</v>
      </c>
    </row>
    <row r="1478" spans="1:6" ht="15" customHeight="1" x14ac:dyDescent="0.25">
      <c r="A1478" s="62">
        <v>196011</v>
      </c>
      <c r="B1478" s="65" t="s">
        <v>26</v>
      </c>
      <c r="C1478" s="63">
        <v>44797</v>
      </c>
      <c r="D1478" s="63">
        <v>44798</v>
      </c>
      <c r="E1478" s="62">
        <v>196011</v>
      </c>
      <c r="F1478" s="62" t="s">
        <v>25</v>
      </c>
    </row>
    <row r="1479" spans="1:6" ht="15" customHeight="1" x14ac:dyDescent="0.25">
      <c r="A1479" s="62">
        <v>196013</v>
      </c>
      <c r="B1479" s="65" t="s">
        <v>26</v>
      </c>
      <c r="C1479" s="63">
        <v>44797</v>
      </c>
      <c r="D1479" s="63">
        <v>44797</v>
      </c>
      <c r="E1479" s="62">
        <v>196013</v>
      </c>
      <c r="F1479" s="62" t="s">
        <v>25</v>
      </c>
    </row>
    <row r="1480" spans="1:6" ht="15" customHeight="1" x14ac:dyDescent="0.25">
      <c r="A1480" s="62">
        <v>196014</v>
      </c>
      <c r="B1480" s="65" t="s">
        <v>26</v>
      </c>
      <c r="C1480" s="63">
        <v>44797</v>
      </c>
      <c r="D1480" s="63">
        <v>44798</v>
      </c>
      <c r="E1480" s="62">
        <v>196014</v>
      </c>
      <c r="F1480" s="62" t="s">
        <v>25</v>
      </c>
    </row>
    <row r="1481" spans="1:6" ht="15" customHeight="1" x14ac:dyDescent="0.25">
      <c r="A1481" s="62">
        <v>196015</v>
      </c>
      <c r="B1481" s="65" t="s">
        <v>26</v>
      </c>
      <c r="C1481" s="63">
        <v>44797</v>
      </c>
      <c r="D1481" s="63">
        <v>44797</v>
      </c>
      <c r="E1481" s="62">
        <v>196015</v>
      </c>
      <c r="F1481" s="62" t="s">
        <v>25</v>
      </c>
    </row>
    <row r="1482" spans="1:6" ht="15" customHeight="1" x14ac:dyDescent="0.25">
      <c r="A1482" s="62">
        <v>196016</v>
      </c>
      <c r="B1482" s="65" t="s">
        <v>26</v>
      </c>
      <c r="C1482" s="63">
        <v>44797</v>
      </c>
      <c r="D1482" s="63">
        <v>44799</v>
      </c>
      <c r="E1482" s="62">
        <v>196016</v>
      </c>
      <c r="F1482" s="62" t="s">
        <v>25</v>
      </c>
    </row>
    <row r="1483" spans="1:6" ht="15" customHeight="1" x14ac:dyDescent="0.25">
      <c r="A1483" s="62">
        <v>196017</v>
      </c>
      <c r="B1483" s="65" t="s">
        <v>26</v>
      </c>
      <c r="C1483" s="63">
        <v>44797</v>
      </c>
      <c r="D1483" s="63">
        <v>44798</v>
      </c>
      <c r="E1483" s="62">
        <v>196017</v>
      </c>
      <c r="F1483" s="62" t="s">
        <v>25</v>
      </c>
    </row>
    <row r="1484" spans="1:6" ht="15" customHeight="1" x14ac:dyDescent="0.25">
      <c r="A1484" s="62">
        <v>196018</v>
      </c>
      <c r="B1484" s="65" t="s">
        <v>26</v>
      </c>
      <c r="C1484" s="63">
        <v>44797</v>
      </c>
      <c r="D1484" s="63">
        <v>44797</v>
      </c>
      <c r="E1484" s="62">
        <v>196018</v>
      </c>
      <c r="F1484" s="62" t="s">
        <v>25</v>
      </c>
    </row>
    <row r="1485" spans="1:6" ht="15" customHeight="1" x14ac:dyDescent="0.25">
      <c r="A1485" s="62">
        <v>196019</v>
      </c>
      <c r="B1485" s="65" t="s">
        <v>29</v>
      </c>
      <c r="C1485" s="63">
        <v>44797</v>
      </c>
      <c r="D1485" s="63">
        <v>44798</v>
      </c>
      <c r="E1485" s="62">
        <v>196019</v>
      </c>
      <c r="F1485" s="62" t="s">
        <v>25</v>
      </c>
    </row>
    <row r="1486" spans="1:6" ht="15" customHeight="1" x14ac:dyDescent="0.25">
      <c r="A1486" s="62">
        <v>196020</v>
      </c>
      <c r="B1486" s="65" t="s">
        <v>26</v>
      </c>
      <c r="C1486" s="63">
        <v>44797</v>
      </c>
      <c r="D1486" s="63">
        <v>44799</v>
      </c>
      <c r="E1486" s="62">
        <v>196020</v>
      </c>
      <c r="F1486" s="62" t="s">
        <v>25</v>
      </c>
    </row>
    <row r="1487" spans="1:6" ht="15" customHeight="1" x14ac:dyDescent="0.25">
      <c r="A1487" s="62">
        <v>196022</v>
      </c>
      <c r="B1487" s="65" t="s">
        <v>26</v>
      </c>
      <c r="C1487" s="63">
        <v>44797</v>
      </c>
      <c r="D1487" s="63">
        <v>44798</v>
      </c>
      <c r="E1487" s="62">
        <v>196022</v>
      </c>
      <c r="F1487" s="62" t="s">
        <v>25</v>
      </c>
    </row>
    <row r="1488" spans="1:6" ht="15" customHeight="1" x14ac:dyDescent="0.25">
      <c r="A1488" s="62">
        <v>196023</v>
      </c>
      <c r="B1488" s="65" t="s">
        <v>26</v>
      </c>
      <c r="C1488" s="63">
        <v>44797</v>
      </c>
      <c r="D1488" s="63">
        <v>44798</v>
      </c>
      <c r="E1488" s="62">
        <v>196023</v>
      </c>
      <c r="F1488" s="62" t="s">
        <v>25</v>
      </c>
    </row>
    <row r="1489" spans="1:6" ht="15" customHeight="1" x14ac:dyDescent="0.25">
      <c r="A1489" s="62">
        <v>196026</v>
      </c>
      <c r="B1489" s="65" t="s">
        <v>26</v>
      </c>
      <c r="C1489" s="63">
        <v>44797</v>
      </c>
      <c r="D1489" s="63">
        <v>44798</v>
      </c>
      <c r="E1489" s="62">
        <v>196026</v>
      </c>
      <c r="F1489" s="62" t="s">
        <v>25</v>
      </c>
    </row>
    <row r="1490" spans="1:6" ht="15" customHeight="1" x14ac:dyDescent="0.25">
      <c r="A1490" s="62">
        <v>196033</v>
      </c>
      <c r="B1490" s="65" t="s">
        <v>24</v>
      </c>
      <c r="C1490" s="63">
        <v>44797</v>
      </c>
      <c r="D1490" s="63">
        <v>44802</v>
      </c>
      <c r="E1490" s="62">
        <v>196033</v>
      </c>
      <c r="F1490" s="62" t="s">
        <v>25</v>
      </c>
    </row>
    <row r="1491" spans="1:6" ht="15" customHeight="1" x14ac:dyDescent="0.25">
      <c r="A1491" s="62">
        <v>196037</v>
      </c>
      <c r="B1491" s="65" t="s">
        <v>26</v>
      </c>
      <c r="C1491" s="63">
        <v>44797</v>
      </c>
      <c r="D1491" s="63">
        <v>44798</v>
      </c>
      <c r="E1491" s="62">
        <v>196037</v>
      </c>
      <c r="F1491" s="62" t="s">
        <v>25</v>
      </c>
    </row>
    <row r="1492" spans="1:6" ht="15" customHeight="1" x14ac:dyDescent="0.25">
      <c r="A1492" s="62">
        <v>196043</v>
      </c>
      <c r="B1492" s="65" t="s">
        <v>26</v>
      </c>
      <c r="C1492" s="63">
        <v>44797</v>
      </c>
      <c r="D1492" s="63">
        <v>44799</v>
      </c>
      <c r="E1492" s="62">
        <v>196043</v>
      </c>
      <c r="F1492" s="62" t="s">
        <v>25</v>
      </c>
    </row>
    <row r="1493" spans="1:6" ht="15" customHeight="1" x14ac:dyDescent="0.25">
      <c r="A1493" s="62">
        <v>196044</v>
      </c>
      <c r="B1493" s="65" t="s">
        <v>26</v>
      </c>
      <c r="C1493" s="63">
        <v>44797</v>
      </c>
      <c r="D1493" s="63">
        <v>44802</v>
      </c>
      <c r="E1493" s="62">
        <v>196044</v>
      </c>
      <c r="F1493" s="62" t="s">
        <v>25</v>
      </c>
    </row>
    <row r="1494" spans="1:6" ht="15" customHeight="1" x14ac:dyDescent="0.25">
      <c r="A1494" s="62">
        <v>196045</v>
      </c>
      <c r="B1494" s="65" t="s">
        <v>26</v>
      </c>
      <c r="C1494" s="63">
        <v>44797</v>
      </c>
      <c r="D1494" s="63">
        <v>44799</v>
      </c>
      <c r="E1494" s="62">
        <v>196045</v>
      </c>
      <c r="F1494" s="62" t="s">
        <v>25</v>
      </c>
    </row>
    <row r="1495" spans="1:6" ht="15" customHeight="1" x14ac:dyDescent="0.25">
      <c r="A1495" s="62">
        <v>196047</v>
      </c>
      <c r="B1495" s="65" t="s">
        <v>26</v>
      </c>
      <c r="C1495" s="63">
        <v>44797</v>
      </c>
      <c r="D1495" s="63">
        <v>44797</v>
      </c>
      <c r="E1495" s="62">
        <v>196047</v>
      </c>
      <c r="F1495" s="62" t="s">
        <v>25</v>
      </c>
    </row>
    <row r="1496" spans="1:6" ht="15" customHeight="1" x14ac:dyDescent="0.25">
      <c r="A1496" s="62">
        <v>196053</v>
      </c>
      <c r="B1496" s="65" t="s">
        <v>26</v>
      </c>
      <c r="C1496" s="63">
        <v>44797</v>
      </c>
      <c r="D1496" s="63">
        <v>44798</v>
      </c>
      <c r="E1496" s="62">
        <v>196053</v>
      </c>
      <c r="F1496" s="62" t="s">
        <v>25</v>
      </c>
    </row>
    <row r="1497" spans="1:6" ht="15" customHeight="1" x14ac:dyDescent="0.25">
      <c r="A1497" s="62">
        <v>196060</v>
      </c>
      <c r="B1497" s="65" t="s">
        <v>26</v>
      </c>
      <c r="C1497" s="63">
        <v>44797</v>
      </c>
      <c r="D1497" s="63">
        <v>44798</v>
      </c>
      <c r="E1497" s="62">
        <v>196060</v>
      </c>
      <c r="F1497" s="62" t="s">
        <v>25</v>
      </c>
    </row>
    <row r="1498" spans="1:6" ht="15" customHeight="1" x14ac:dyDescent="0.25">
      <c r="A1498" s="62">
        <v>196063</v>
      </c>
      <c r="B1498" s="65" t="s">
        <v>26</v>
      </c>
      <c r="C1498" s="63">
        <v>44797</v>
      </c>
      <c r="D1498" s="63">
        <v>44798</v>
      </c>
      <c r="E1498" s="62">
        <v>196063</v>
      </c>
      <c r="F1498" s="62" t="s">
        <v>25</v>
      </c>
    </row>
    <row r="1499" spans="1:6" ht="15" customHeight="1" x14ac:dyDescent="0.25">
      <c r="A1499" s="62">
        <v>196065</v>
      </c>
      <c r="B1499" s="65" t="s">
        <v>26</v>
      </c>
      <c r="C1499" s="63">
        <v>44797</v>
      </c>
      <c r="D1499" s="63">
        <v>44799</v>
      </c>
      <c r="E1499" s="62">
        <v>196065</v>
      </c>
      <c r="F1499" s="62" t="s">
        <v>25</v>
      </c>
    </row>
    <row r="1500" spans="1:6" ht="15" customHeight="1" x14ac:dyDescent="0.25">
      <c r="A1500" s="62">
        <v>196071</v>
      </c>
      <c r="B1500" s="65" t="s">
        <v>26</v>
      </c>
      <c r="C1500" s="63">
        <v>44797</v>
      </c>
      <c r="D1500" s="63">
        <v>44798</v>
      </c>
      <c r="E1500" s="62">
        <v>196071</v>
      </c>
      <c r="F1500" s="62" t="s">
        <v>25</v>
      </c>
    </row>
    <row r="1501" spans="1:6" ht="15" customHeight="1" x14ac:dyDescent="0.25">
      <c r="A1501" s="62">
        <v>196073</v>
      </c>
      <c r="B1501" s="65" t="s">
        <v>26</v>
      </c>
      <c r="C1501" s="63">
        <v>44797</v>
      </c>
      <c r="D1501" s="63">
        <v>44798</v>
      </c>
      <c r="E1501" s="62">
        <v>196073</v>
      </c>
      <c r="F1501" s="62" t="s">
        <v>25</v>
      </c>
    </row>
    <row r="1502" spans="1:6" ht="15" customHeight="1" x14ac:dyDescent="0.25">
      <c r="A1502" s="62">
        <v>196074</v>
      </c>
      <c r="B1502" s="65" t="s">
        <v>26</v>
      </c>
      <c r="C1502" s="63">
        <v>44797</v>
      </c>
      <c r="D1502" s="63">
        <v>44797</v>
      </c>
      <c r="E1502" s="62">
        <v>196074</v>
      </c>
      <c r="F1502" s="62" t="s">
        <v>25</v>
      </c>
    </row>
    <row r="1503" spans="1:6" ht="15" customHeight="1" x14ac:dyDescent="0.25">
      <c r="A1503" s="62">
        <v>196081</v>
      </c>
      <c r="B1503" s="65" t="s">
        <v>26</v>
      </c>
      <c r="C1503" s="63">
        <v>44797</v>
      </c>
      <c r="D1503" s="63">
        <v>44798</v>
      </c>
      <c r="E1503" s="62">
        <v>196081</v>
      </c>
      <c r="F1503" s="62" t="s">
        <v>25</v>
      </c>
    </row>
    <row r="1504" spans="1:6" ht="15" customHeight="1" x14ac:dyDescent="0.25">
      <c r="A1504" s="62">
        <v>196085</v>
      </c>
      <c r="B1504" s="65" t="s">
        <v>26</v>
      </c>
      <c r="C1504" s="63">
        <v>44797</v>
      </c>
      <c r="D1504" s="63">
        <v>44798</v>
      </c>
      <c r="E1504" s="62">
        <v>196085</v>
      </c>
      <c r="F1504" s="62" t="s">
        <v>25</v>
      </c>
    </row>
    <row r="1505" spans="1:6" ht="15" customHeight="1" x14ac:dyDescent="0.25">
      <c r="A1505" s="62">
        <v>196086</v>
      </c>
      <c r="B1505" s="65" t="s">
        <v>26</v>
      </c>
      <c r="C1505" s="63">
        <v>44797</v>
      </c>
      <c r="D1505" s="63">
        <v>44798</v>
      </c>
      <c r="E1505" s="62">
        <v>196086</v>
      </c>
      <c r="F1505" s="62" t="s">
        <v>25</v>
      </c>
    </row>
    <row r="1506" spans="1:6" ht="15" customHeight="1" x14ac:dyDescent="0.25">
      <c r="A1506" s="62">
        <v>196087</v>
      </c>
      <c r="B1506" s="65" t="s">
        <v>26</v>
      </c>
      <c r="C1506" s="63">
        <v>44797</v>
      </c>
      <c r="D1506" s="63">
        <v>44798</v>
      </c>
      <c r="E1506" s="62">
        <v>196087</v>
      </c>
      <c r="F1506" s="62" t="s">
        <v>25</v>
      </c>
    </row>
    <row r="1507" spans="1:6" ht="15" customHeight="1" x14ac:dyDescent="0.25">
      <c r="A1507" s="62">
        <v>196088</v>
      </c>
      <c r="B1507" s="65" t="s">
        <v>26</v>
      </c>
      <c r="C1507" s="63">
        <v>44797</v>
      </c>
      <c r="D1507" s="63">
        <v>44799</v>
      </c>
      <c r="E1507" s="62">
        <v>196088</v>
      </c>
      <c r="F1507" s="62" t="s">
        <v>25</v>
      </c>
    </row>
    <row r="1508" spans="1:6" ht="15" customHeight="1" x14ac:dyDescent="0.25">
      <c r="A1508" s="62">
        <v>196090</v>
      </c>
      <c r="B1508" s="65" t="s">
        <v>26</v>
      </c>
      <c r="C1508" s="63">
        <v>44797</v>
      </c>
      <c r="D1508" s="63">
        <v>44799</v>
      </c>
      <c r="E1508" s="62">
        <v>196090</v>
      </c>
      <c r="F1508" s="62" t="s">
        <v>25</v>
      </c>
    </row>
    <row r="1509" spans="1:6" ht="15" customHeight="1" x14ac:dyDescent="0.25">
      <c r="A1509" s="62">
        <v>196091</v>
      </c>
      <c r="B1509" s="65" t="s">
        <v>26</v>
      </c>
      <c r="C1509" s="63">
        <v>44797</v>
      </c>
      <c r="D1509" s="63">
        <v>44799</v>
      </c>
      <c r="E1509" s="62">
        <v>196091</v>
      </c>
      <c r="F1509" s="62" t="s">
        <v>25</v>
      </c>
    </row>
    <row r="1510" spans="1:6" ht="15" customHeight="1" x14ac:dyDescent="0.25">
      <c r="A1510" s="62">
        <v>196092</v>
      </c>
      <c r="B1510" s="65" t="s">
        <v>26</v>
      </c>
      <c r="C1510" s="63">
        <v>44797</v>
      </c>
      <c r="D1510" s="63">
        <v>44798</v>
      </c>
      <c r="E1510" s="62">
        <v>196092</v>
      </c>
      <c r="F1510" s="62" t="s">
        <v>25</v>
      </c>
    </row>
    <row r="1511" spans="1:6" ht="15" customHeight="1" x14ac:dyDescent="0.25">
      <c r="A1511" s="62">
        <v>196093</v>
      </c>
      <c r="B1511" s="65" t="s">
        <v>26</v>
      </c>
      <c r="C1511" s="63">
        <v>44797</v>
      </c>
      <c r="D1511" s="63">
        <v>44798</v>
      </c>
      <c r="E1511" s="62">
        <v>196093</v>
      </c>
      <c r="F1511" s="62" t="s">
        <v>25</v>
      </c>
    </row>
    <row r="1512" spans="1:6" ht="15" customHeight="1" x14ac:dyDescent="0.25">
      <c r="A1512" s="62">
        <v>196095</v>
      </c>
      <c r="B1512" s="65" t="s">
        <v>26</v>
      </c>
      <c r="C1512" s="63">
        <v>44797</v>
      </c>
      <c r="D1512" s="63">
        <v>44798</v>
      </c>
      <c r="E1512" s="62">
        <v>196095</v>
      </c>
      <c r="F1512" s="62" t="s">
        <v>25</v>
      </c>
    </row>
    <row r="1513" spans="1:6" ht="15" customHeight="1" x14ac:dyDescent="0.25">
      <c r="A1513" s="62">
        <v>196097</v>
      </c>
      <c r="B1513" s="65" t="s">
        <v>26</v>
      </c>
      <c r="C1513" s="63">
        <v>44797</v>
      </c>
      <c r="D1513" s="63">
        <v>44798</v>
      </c>
      <c r="E1513" s="62">
        <v>196097</v>
      </c>
      <c r="F1513" s="62" t="s">
        <v>25</v>
      </c>
    </row>
    <row r="1514" spans="1:6" ht="15" customHeight="1" x14ac:dyDescent="0.25">
      <c r="A1514" s="62">
        <v>196098</v>
      </c>
      <c r="B1514" s="65" t="s">
        <v>26</v>
      </c>
      <c r="C1514" s="63">
        <v>44797</v>
      </c>
      <c r="D1514" s="63">
        <v>44799</v>
      </c>
      <c r="E1514" s="62">
        <v>196098</v>
      </c>
      <c r="F1514" s="62" t="s">
        <v>25</v>
      </c>
    </row>
    <row r="1515" spans="1:6" ht="15" customHeight="1" x14ac:dyDescent="0.25">
      <c r="A1515" s="62">
        <v>196101</v>
      </c>
      <c r="B1515" s="65" t="s">
        <v>26</v>
      </c>
      <c r="C1515" s="63">
        <v>44797</v>
      </c>
      <c r="D1515" s="63">
        <v>44798</v>
      </c>
      <c r="E1515" s="62">
        <v>196101</v>
      </c>
      <c r="F1515" s="62" t="s">
        <v>25</v>
      </c>
    </row>
    <row r="1516" spans="1:6" ht="15" customHeight="1" x14ac:dyDescent="0.25">
      <c r="A1516" s="62">
        <v>196102</v>
      </c>
      <c r="B1516" s="65" t="s">
        <v>26</v>
      </c>
      <c r="C1516" s="63">
        <v>44797</v>
      </c>
      <c r="D1516" s="63">
        <v>44799</v>
      </c>
      <c r="E1516" s="62">
        <v>196102</v>
      </c>
      <c r="F1516" s="62" t="s">
        <v>25</v>
      </c>
    </row>
    <row r="1517" spans="1:6" ht="15" customHeight="1" x14ac:dyDescent="0.25">
      <c r="A1517" s="62">
        <v>196106</v>
      </c>
      <c r="B1517" s="65" t="s">
        <v>26</v>
      </c>
      <c r="C1517" s="63">
        <v>44798</v>
      </c>
      <c r="D1517" s="63">
        <v>44798</v>
      </c>
      <c r="E1517" s="62">
        <v>196106</v>
      </c>
      <c r="F1517" s="62" t="s">
        <v>25</v>
      </c>
    </row>
    <row r="1518" spans="1:6" ht="15" customHeight="1" x14ac:dyDescent="0.25">
      <c r="A1518" s="62">
        <v>196108</v>
      </c>
      <c r="B1518" s="65" t="s">
        <v>26</v>
      </c>
      <c r="C1518" s="63">
        <v>44798</v>
      </c>
      <c r="D1518" s="63">
        <v>44798</v>
      </c>
      <c r="E1518" s="62">
        <v>196108</v>
      </c>
      <c r="F1518" s="62" t="s">
        <v>25</v>
      </c>
    </row>
    <row r="1519" spans="1:6" ht="15" customHeight="1" x14ac:dyDescent="0.25">
      <c r="A1519" s="62">
        <v>196114</v>
      </c>
      <c r="B1519" s="65" t="s">
        <v>26</v>
      </c>
      <c r="C1519" s="63">
        <v>44798</v>
      </c>
      <c r="D1519" s="63">
        <v>44798</v>
      </c>
      <c r="E1519" s="62">
        <v>196114</v>
      </c>
      <c r="F1519" s="62" t="s">
        <v>25</v>
      </c>
    </row>
    <row r="1520" spans="1:6" ht="15" customHeight="1" x14ac:dyDescent="0.25">
      <c r="A1520" s="62">
        <v>196117</v>
      </c>
      <c r="B1520" s="65" t="s">
        <v>26</v>
      </c>
      <c r="C1520" s="63">
        <v>44798</v>
      </c>
      <c r="D1520" s="63">
        <v>44798</v>
      </c>
      <c r="E1520" s="62">
        <v>196117</v>
      </c>
      <c r="F1520" s="62" t="s">
        <v>25</v>
      </c>
    </row>
    <row r="1521" spans="1:6" ht="15" customHeight="1" x14ac:dyDescent="0.25">
      <c r="A1521" s="62">
        <v>196128</v>
      </c>
      <c r="B1521" s="65" t="s">
        <v>36</v>
      </c>
      <c r="C1521" s="63">
        <v>44798</v>
      </c>
      <c r="D1521" s="63">
        <v>44799</v>
      </c>
      <c r="E1521" s="62">
        <v>196128</v>
      </c>
      <c r="F1521" s="62" t="s">
        <v>25</v>
      </c>
    </row>
    <row r="1522" spans="1:6" ht="15" customHeight="1" x14ac:dyDescent="0.25">
      <c r="A1522" s="62">
        <v>196132</v>
      </c>
      <c r="B1522" s="65" t="s">
        <v>26</v>
      </c>
      <c r="C1522" s="63">
        <v>44798</v>
      </c>
      <c r="D1522" s="63">
        <v>44798</v>
      </c>
      <c r="E1522" s="62">
        <v>196132</v>
      </c>
      <c r="F1522" s="62" t="s">
        <v>25</v>
      </c>
    </row>
    <row r="1523" spans="1:6" ht="15" customHeight="1" x14ac:dyDescent="0.25">
      <c r="A1523" s="62">
        <v>196150</v>
      </c>
      <c r="B1523" s="65" t="s">
        <v>26</v>
      </c>
      <c r="C1523" s="63">
        <v>44798</v>
      </c>
      <c r="D1523" s="63">
        <v>44798</v>
      </c>
      <c r="E1523" s="62">
        <v>196150</v>
      </c>
      <c r="F1523" s="62" t="s">
        <v>25</v>
      </c>
    </row>
    <row r="1524" spans="1:6" ht="15" customHeight="1" x14ac:dyDescent="0.25">
      <c r="A1524" s="62">
        <v>196158</v>
      </c>
      <c r="B1524" s="65" t="s">
        <v>26</v>
      </c>
      <c r="C1524" s="63">
        <v>44798</v>
      </c>
      <c r="D1524" s="63">
        <v>44798</v>
      </c>
      <c r="E1524" s="62">
        <v>196158</v>
      </c>
      <c r="F1524" s="62" t="s">
        <v>25</v>
      </c>
    </row>
    <row r="1525" spans="1:6" ht="15" customHeight="1" x14ac:dyDescent="0.25">
      <c r="A1525" s="62">
        <v>196172</v>
      </c>
      <c r="B1525" s="65" t="s">
        <v>26</v>
      </c>
      <c r="C1525" s="63">
        <v>44798</v>
      </c>
      <c r="D1525" s="63">
        <v>44798</v>
      </c>
      <c r="E1525" s="62">
        <v>196172</v>
      </c>
      <c r="F1525" s="62" t="s">
        <v>25</v>
      </c>
    </row>
    <row r="1526" spans="1:6" ht="15" customHeight="1" x14ac:dyDescent="0.25">
      <c r="A1526" s="62">
        <v>196174</v>
      </c>
      <c r="B1526" s="65" t="s">
        <v>26</v>
      </c>
      <c r="C1526" s="63">
        <v>44798</v>
      </c>
      <c r="D1526" s="63">
        <v>44798</v>
      </c>
      <c r="E1526" s="62">
        <v>196174</v>
      </c>
      <c r="F1526" s="62" t="s">
        <v>25</v>
      </c>
    </row>
    <row r="1527" spans="1:6" ht="15" customHeight="1" x14ac:dyDescent="0.25">
      <c r="A1527" s="62">
        <v>196190</v>
      </c>
      <c r="B1527" s="65" t="s">
        <v>26</v>
      </c>
      <c r="C1527" s="63">
        <v>44798</v>
      </c>
      <c r="D1527" s="63">
        <v>44798</v>
      </c>
      <c r="E1527" s="62">
        <v>196190</v>
      </c>
      <c r="F1527" s="62" t="s">
        <v>25</v>
      </c>
    </row>
    <row r="1528" spans="1:6" ht="15" customHeight="1" x14ac:dyDescent="0.25">
      <c r="A1528" s="62">
        <v>196191</v>
      </c>
      <c r="B1528" s="65" t="s">
        <v>26</v>
      </c>
      <c r="C1528" s="63">
        <v>44798</v>
      </c>
      <c r="D1528" s="63">
        <v>44798</v>
      </c>
      <c r="E1528" s="62">
        <v>196191</v>
      </c>
      <c r="F1528" s="62" t="s">
        <v>25</v>
      </c>
    </row>
    <row r="1529" spans="1:6" ht="15" customHeight="1" x14ac:dyDescent="0.25">
      <c r="A1529" s="62">
        <v>196193</v>
      </c>
      <c r="B1529" s="65" t="s">
        <v>26</v>
      </c>
      <c r="C1529" s="63">
        <v>44798</v>
      </c>
      <c r="D1529" s="63">
        <v>44799</v>
      </c>
      <c r="E1529" s="62">
        <v>196193</v>
      </c>
      <c r="F1529" s="62" t="s">
        <v>25</v>
      </c>
    </row>
    <row r="1530" spans="1:6" ht="15" customHeight="1" x14ac:dyDescent="0.25">
      <c r="A1530" s="62">
        <v>196199</v>
      </c>
      <c r="B1530" s="65" t="s">
        <v>26</v>
      </c>
      <c r="C1530" s="63">
        <v>44798</v>
      </c>
      <c r="D1530" s="63">
        <v>44798</v>
      </c>
      <c r="E1530" s="62">
        <v>196199</v>
      </c>
      <c r="F1530" s="62" t="s">
        <v>25</v>
      </c>
    </row>
    <row r="1531" spans="1:6" ht="15" customHeight="1" x14ac:dyDescent="0.25">
      <c r="A1531" s="62">
        <v>196201</v>
      </c>
      <c r="B1531" s="65" t="s">
        <v>26</v>
      </c>
      <c r="C1531" s="63">
        <v>44798</v>
      </c>
      <c r="D1531" s="63">
        <v>44798</v>
      </c>
      <c r="E1531" s="62">
        <v>196201</v>
      </c>
      <c r="F1531" s="62" t="s">
        <v>25</v>
      </c>
    </row>
    <row r="1532" spans="1:6" ht="15" customHeight="1" x14ac:dyDescent="0.25">
      <c r="A1532" s="62">
        <v>196207</v>
      </c>
      <c r="B1532" s="65" t="s">
        <v>26</v>
      </c>
      <c r="C1532" s="63">
        <v>44798</v>
      </c>
      <c r="D1532" s="63">
        <v>44799</v>
      </c>
      <c r="E1532" s="62">
        <v>196207</v>
      </c>
      <c r="F1532" s="62" t="s">
        <v>25</v>
      </c>
    </row>
    <row r="1533" spans="1:6" ht="15" customHeight="1" x14ac:dyDescent="0.25">
      <c r="A1533" s="62">
        <v>196214</v>
      </c>
      <c r="B1533" s="65" t="s">
        <v>26</v>
      </c>
      <c r="C1533" s="63">
        <v>44798</v>
      </c>
      <c r="D1533" s="63">
        <v>44802</v>
      </c>
      <c r="E1533" s="62">
        <v>196214</v>
      </c>
      <c r="F1533" s="62" t="s">
        <v>25</v>
      </c>
    </row>
    <row r="1534" spans="1:6" ht="15" customHeight="1" x14ac:dyDescent="0.25">
      <c r="A1534" s="62">
        <v>196244</v>
      </c>
      <c r="B1534" s="65" t="s">
        <v>24</v>
      </c>
      <c r="C1534" s="63">
        <v>44798</v>
      </c>
      <c r="D1534" s="63">
        <v>44804</v>
      </c>
      <c r="E1534" s="62">
        <v>196244</v>
      </c>
      <c r="F1534" s="62" t="s">
        <v>25</v>
      </c>
    </row>
    <row r="1535" spans="1:6" ht="15" customHeight="1" x14ac:dyDescent="0.25">
      <c r="A1535" s="62">
        <v>196251</v>
      </c>
      <c r="B1535" s="65" t="s">
        <v>26</v>
      </c>
      <c r="C1535" s="63">
        <v>44798</v>
      </c>
      <c r="D1535" s="63">
        <v>44802</v>
      </c>
      <c r="E1535" s="62">
        <v>196251</v>
      </c>
      <c r="F1535" s="62" t="s">
        <v>25</v>
      </c>
    </row>
    <row r="1536" spans="1:6" ht="15" customHeight="1" x14ac:dyDescent="0.25">
      <c r="A1536" s="62">
        <v>196252</v>
      </c>
      <c r="B1536" s="65" t="s">
        <v>26</v>
      </c>
      <c r="C1536" s="63">
        <v>44798</v>
      </c>
      <c r="D1536" s="63">
        <v>44799</v>
      </c>
      <c r="E1536" s="62">
        <v>196252</v>
      </c>
      <c r="F1536" s="62" t="s">
        <v>25</v>
      </c>
    </row>
    <row r="1537" spans="1:6" ht="15" customHeight="1" x14ac:dyDescent="0.25">
      <c r="A1537" s="62">
        <v>196257</v>
      </c>
      <c r="B1537" s="65" t="s">
        <v>29</v>
      </c>
      <c r="C1537" s="63">
        <v>44798</v>
      </c>
      <c r="D1537" s="63">
        <v>44799</v>
      </c>
      <c r="E1537" s="62">
        <v>196257</v>
      </c>
      <c r="F1537" s="62" t="s">
        <v>25</v>
      </c>
    </row>
    <row r="1538" spans="1:6" ht="15" customHeight="1" x14ac:dyDescent="0.25">
      <c r="A1538" s="62">
        <v>196258</v>
      </c>
      <c r="B1538" s="65" t="s">
        <v>27</v>
      </c>
      <c r="C1538" s="63">
        <v>44798</v>
      </c>
      <c r="D1538" s="63">
        <v>44799</v>
      </c>
      <c r="E1538" s="62">
        <v>196258</v>
      </c>
      <c r="F1538" s="62" t="s">
        <v>25</v>
      </c>
    </row>
    <row r="1539" spans="1:6" ht="15" customHeight="1" x14ac:dyDescent="0.25">
      <c r="A1539" s="62">
        <v>196259</v>
      </c>
      <c r="B1539" s="65" t="s">
        <v>26</v>
      </c>
      <c r="C1539" s="63">
        <v>44798</v>
      </c>
      <c r="D1539" s="63">
        <v>44799</v>
      </c>
      <c r="E1539" s="62">
        <v>196259</v>
      </c>
      <c r="F1539" s="62" t="s">
        <v>25</v>
      </c>
    </row>
    <row r="1540" spans="1:6" ht="15" customHeight="1" x14ac:dyDescent="0.25">
      <c r="A1540" s="62">
        <v>196265</v>
      </c>
      <c r="B1540" s="65" t="s">
        <v>26</v>
      </c>
      <c r="C1540" s="63">
        <v>44798</v>
      </c>
      <c r="D1540" s="63">
        <v>44802</v>
      </c>
      <c r="E1540" s="62">
        <v>196265</v>
      </c>
      <c r="F1540" s="62" t="s">
        <v>25</v>
      </c>
    </row>
    <row r="1541" spans="1:6" ht="15" customHeight="1" x14ac:dyDescent="0.25">
      <c r="A1541" s="62">
        <v>196283</v>
      </c>
      <c r="B1541" s="65" t="s">
        <v>26</v>
      </c>
      <c r="C1541" s="63">
        <v>44799</v>
      </c>
      <c r="D1541" s="63">
        <v>44799</v>
      </c>
      <c r="E1541" s="62">
        <v>196283</v>
      </c>
      <c r="F1541" s="62" t="s">
        <v>25</v>
      </c>
    </row>
    <row r="1542" spans="1:6" ht="15" customHeight="1" x14ac:dyDescent="0.25">
      <c r="A1542" s="62">
        <v>196320</v>
      </c>
      <c r="B1542" s="65" t="s">
        <v>26</v>
      </c>
      <c r="C1542" s="63">
        <v>44799</v>
      </c>
      <c r="D1542" s="63">
        <v>44804</v>
      </c>
      <c r="E1542" s="62">
        <v>196320</v>
      </c>
      <c r="F1542" s="62" t="s">
        <v>25</v>
      </c>
    </row>
    <row r="1543" spans="1:6" ht="15" customHeight="1" x14ac:dyDescent="0.25">
      <c r="A1543" s="62">
        <v>196365</v>
      </c>
      <c r="B1543" s="65" t="s">
        <v>26</v>
      </c>
      <c r="C1543" s="63">
        <v>44799</v>
      </c>
      <c r="D1543" s="63">
        <v>44799</v>
      </c>
      <c r="E1543" s="62">
        <v>196365</v>
      </c>
      <c r="F1543" s="62" t="s">
        <v>25</v>
      </c>
    </row>
    <row r="1544" spans="1:6" ht="15" customHeight="1" x14ac:dyDescent="0.25">
      <c r="A1544" s="62">
        <v>196401</v>
      </c>
      <c r="B1544" s="65" t="s">
        <v>26</v>
      </c>
      <c r="C1544" s="63">
        <v>44799</v>
      </c>
      <c r="D1544" s="63">
        <v>44802</v>
      </c>
      <c r="E1544" s="62">
        <v>196401</v>
      </c>
      <c r="F1544" s="62" t="s">
        <v>25</v>
      </c>
    </row>
    <row r="1545" spans="1:6" ht="15" customHeight="1" x14ac:dyDescent="0.25">
      <c r="A1545" s="62">
        <v>196408</v>
      </c>
      <c r="B1545" s="65" t="s">
        <v>26</v>
      </c>
      <c r="C1545" s="63">
        <v>44799</v>
      </c>
      <c r="D1545" s="63">
        <v>44802</v>
      </c>
      <c r="E1545" s="62">
        <v>196408</v>
      </c>
      <c r="F1545" s="62" t="s">
        <v>25</v>
      </c>
    </row>
    <row r="1546" spans="1:6" ht="15" customHeight="1" x14ac:dyDescent="0.25">
      <c r="A1546" s="62">
        <v>196409</v>
      </c>
      <c r="B1546" s="65" t="s">
        <v>26</v>
      </c>
      <c r="C1546" s="63">
        <v>44799</v>
      </c>
      <c r="D1546" s="63">
        <v>44802</v>
      </c>
      <c r="E1546" s="62">
        <v>196409</v>
      </c>
      <c r="F1546" s="62" t="s">
        <v>25</v>
      </c>
    </row>
    <row r="1547" spans="1:6" ht="15" customHeight="1" x14ac:dyDescent="0.25">
      <c r="A1547" s="62">
        <v>196414</v>
      </c>
      <c r="B1547" s="65" t="s">
        <v>26</v>
      </c>
      <c r="C1547" s="63">
        <v>44800</v>
      </c>
      <c r="D1547" s="63">
        <v>44802</v>
      </c>
      <c r="E1547" s="62">
        <v>196414</v>
      </c>
      <c r="F1547" s="62" t="s">
        <v>25</v>
      </c>
    </row>
    <row r="1548" spans="1:6" ht="15" customHeight="1" x14ac:dyDescent="0.25">
      <c r="A1548" s="62">
        <v>196420</v>
      </c>
      <c r="B1548" s="65" t="s">
        <v>26</v>
      </c>
      <c r="C1548" s="63">
        <v>44800</v>
      </c>
      <c r="D1548" s="63">
        <v>44802</v>
      </c>
      <c r="E1548" s="62">
        <v>196420</v>
      </c>
      <c r="F1548" s="62" t="s">
        <v>25</v>
      </c>
    </row>
    <row r="1549" spans="1:6" ht="15" customHeight="1" x14ac:dyDescent="0.25">
      <c r="A1549" s="62">
        <v>196425</v>
      </c>
      <c r="B1549" s="65" t="s">
        <v>26</v>
      </c>
      <c r="C1549" s="63">
        <v>44800</v>
      </c>
      <c r="D1549" s="63">
        <v>44802</v>
      </c>
      <c r="E1549" s="62">
        <v>196425</v>
      </c>
      <c r="F1549" s="62" t="s">
        <v>25</v>
      </c>
    </row>
    <row r="1550" spans="1:6" ht="15" customHeight="1" x14ac:dyDescent="0.25">
      <c r="A1550" s="62">
        <v>196428</v>
      </c>
      <c r="B1550" s="65" t="s">
        <v>38</v>
      </c>
      <c r="C1550" s="63">
        <v>44801</v>
      </c>
      <c r="D1550" s="63">
        <v>44802</v>
      </c>
      <c r="E1550" s="62">
        <v>196428</v>
      </c>
      <c r="F1550" s="62" t="s">
        <v>25</v>
      </c>
    </row>
    <row r="1551" spans="1:6" ht="15" customHeight="1" x14ac:dyDescent="0.25">
      <c r="A1551" s="62">
        <v>196440</v>
      </c>
      <c r="B1551" s="65" t="s">
        <v>26</v>
      </c>
      <c r="C1551" s="63">
        <v>44802</v>
      </c>
      <c r="D1551" s="63">
        <v>44802</v>
      </c>
      <c r="E1551" s="62">
        <v>196440</v>
      </c>
      <c r="F1551" s="62" t="s">
        <v>25</v>
      </c>
    </row>
    <row r="1552" spans="1:6" ht="15" customHeight="1" x14ac:dyDescent="0.25">
      <c r="A1552" s="62">
        <v>196443</v>
      </c>
      <c r="B1552" s="65" t="s">
        <v>29</v>
      </c>
      <c r="C1552" s="63">
        <v>44802</v>
      </c>
      <c r="D1552" s="63">
        <v>44802</v>
      </c>
      <c r="E1552" s="62">
        <v>196443</v>
      </c>
      <c r="F1552" s="62" t="s">
        <v>25</v>
      </c>
    </row>
    <row r="1553" spans="1:6" ht="15" customHeight="1" x14ac:dyDescent="0.25">
      <c r="A1553" s="62">
        <v>196446</v>
      </c>
      <c r="B1553" s="65" t="s">
        <v>26</v>
      </c>
      <c r="C1553" s="63">
        <v>44802</v>
      </c>
      <c r="D1553" s="63">
        <v>44802</v>
      </c>
      <c r="E1553" s="62">
        <v>196446</v>
      </c>
      <c r="F1553" s="62" t="s">
        <v>25</v>
      </c>
    </row>
    <row r="1554" spans="1:6" ht="15" customHeight="1" x14ac:dyDescent="0.25">
      <c r="A1554" s="62">
        <v>196448</v>
      </c>
      <c r="B1554" s="65" t="s">
        <v>30</v>
      </c>
      <c r="C1554" s="63">
        <v>44802</v>
      </c>
      <c r="D1554" s="63">
        <v>44802</v>
      </c>
      <c r="E1554" s="62">
        <v>196448</v>
      </c>
      <c r="F1554" s="62" t="s">
        <v>25</v>
      </c>
    </row>
    <row r="1555" spans="1:6" ht="15" customHeight="1" x14ac:dyDescent="0.25">
      <c r="A1555" s="62">
        <v>196482</v>
      </c>
      <c r="B1555" s="65" t="s">
        <v>27</v>
      </c>
      <c r="C1555" s="63">
        <v>44802</v>
      </c>
      <c r="D1555" s="63">
        <v>44806</v>
      </c>
      <c r="E1555" s="62">
        <v>196482</v>
      </c>
      <c r="F1555" s="62" t="s">
        <v>25</v>
      </c>
    </row>
    <row r="1556" spans="1:6" ht="15" customHeight="1" x14ac:dyDescent="0.25">
      <c r="A1556" s="62">
        <v>196506</v>
      </c>
      <c r="B1556" s="65" t="s">
        <v>26</v>
      </c>
      <c r="C1556" s="63">
        <v>44802</v>
      </c>
      <c r="D1556" s="63">
        <v>44803</v>
      </c>
      <c r="E1556" s="62">
        <v>196506</v>
      </c>
      <c r="F1556" s="62" t="s">
        <v>25</v>
      </c>
    </row>
    <row r="1557" spans="1:6" ht="15" customHeight="1" x14ac:dyDescent="0.25">
      <c r="A1557" s="62">
        <v>196545</v>
      </c>
      <c r="B1557" s="65" t="s">
        <v>24</v>
      </c>
      <c r="C1557" s="63">
        <v>44802</v>
      </c>
      <c r="D1557" s="63">
        <v>44804</v>
      </c>
      <c r="E1557" s="62">
        <v>196545</v>
      </c>
      <c r="F1557" s="62" t="s">
        <v>25</v>
      </c>
    </row>
    <row r="1558" spans="1:6" ht="15" customHeight="1" x14ac:dyDescent="0.25">
      <c r="A1558" s="62">
        <v>196546</v>
      </c>
      <c r="B1558" s="65" t="s">
        <v>26</v>
      </c>
      <c r="C1558" s="63">
        <v>44802</v>
      </c>
      <c r="D1558" s="63">
        <v>44803</v>
      </c>
      <c r="E1558" s="62">
        <v>196546</v>
      </c>
      <c r="F1558" s="62" t="s">
        <v>25</v>
      </c>
    </row>
    <row r="1559" spans="1:6" ht="15" customHeight="1" x14ac:dyDescent="0.25">
      <c r="A1559" s="62">
        <v>196550</v>
      </c>
      <c r="B1559" s="65" t="s">
        <v>26</v>
      </c>
      <c r="C1559" s="63">
        <v>44802</v>
      </c>
      <c r="D1559" s="63">
        <v>44803</v>
      </c>
      <c r="E1559" s="62">
        <v>196550</v>
      </c>
      <c r="F1559" s="62" t="s">
        <v>25</v>
      </c>
    </row>
    <row r="1560" spans="1:6" ht="15" customHeight="1" x14ac:dyDescent="0.25">
      <c r="A1560" s="62">
        <v>196556</v>
      </c>
      <c r="B1560" s="65" t="s">
        <v>34</v>
      </c>
      <c r="C1560" s="63">
        <v>44802</v>
      </c>
      <c r="D1560" s="63">
        <v>44803</v>
      </c>
      <c r="E1560" s="62">
        <v>196556</v>
      </c>
      <c r="F1560" s="62" t="s">
        <v>25</v>
      </c>
    </row>
    <row r="1561" spans="1:6" ht="15" customHeight="1" x14ac:dyDescent="0.25">
      <c r="A1561" s="62">
        <v>196557</v>
      </c>
      <c r="B1561" s="65" t="s">
        <v>26</v>
      </c>
      <c r="C1561" s="63">
        <v>44802</v>
      </c>
      <c r="D1561" s="63">
        <v>44803</v>
      </c>
      <c r="E1561" s="62">
        <v>196557</v>
      </c>
      <c r="F1561" s="62" t="s">
        <v>25</v>
      </c>
    </row>
    <row r="1562" spans="1:6" ht="15" customHeight="1" x14ac:dyDescent="0.25">
      <c r="A1562" s="62">
        <v>196559</v>
      </c>
      <c r="B1562" s="65" t="s">
        <v>26</v>
      </c>
      <c r="C1562" s="63">
        <v>44802</v>
      </c>
      <c r="D1562" s="63">
        <v>44803</v>
      </c>
      <c r="E1562" s="62">
        <v>196559</v>
      </c>
      <c r="F1562" s="62" t="s">
        <v>25</v>
      </c>
    </row>
    <row r="1563" spans="1:6" ht="15" customHeight="1" x14ac:dyDescent="0.25">
      <c r="A1563" s="62">
        <v>196563</v>
      </c>
      <c r="B1563" s="65" t="s">
        <v>26</v>
      </c>
      <c r="C1563" s="63">
        <v>44803</v>
      </c>
      <c r="D1563" s="63">
        <v>44803</v>
      </c>
      <c r="E1563" s="62">
        <v>196563</v>
      </c>
      <c r="F1563" s="62" t="s">
        <v>25</v>
      </c>
    </row>
    <row r="1564" spans="1:6" ht="15" customHeight="1" x14ac:dyDescent="0.25">
      <c r="A1564" s="62">
        <v>196564</v>
      </c>
      <c r="B1564" s="65" t="s">
        <v>26</v>
      </c>
      <c r="C1564" s="63">
        <v>44803</v>
      </c>
      <c r="D1564" s="63">
        <v>44803</v>
      </c>
      <c r="E1564" s="62">
        <v>196564</v>
      </c>
      <c r="F1564" s="62" t="s">
        <v>25</v>
      </c>
    </row>
    <row r="1565" spans="1:6" ht="15" customHeight="1" x14ac:dyDescent="0.25">
      <c r="A1565" s="62">
        <v>196567</v>
      </c>
      <c r="B1565" s="65" t="s">
        <v>24</v>
      </c>
      <c r="C1565" s="63">
        <v>44803</v>
      </c>
      <c r="D1565" s="63">
        <v>44804</v>
      </c>
      <c r="E1565" s="62">
        <v>196567</v>
      </c>
      <c r="F1565" s="62" t="s">
        <v>25</v>
      </c>
    </row>
    <row r="1566" spans="1:6" ht="15" customHeight="1" x14ac:dyDescent="0.25">
      <c r="A1566" s="62">
        <v>196578</v>
      </c>
      <c r="B1566" s="65" t="s">
        <v>26</v>
      </c>
      <c r="C1566" s="63">
        <v>44803</v>
      </c>
      <c r="D1566" s="63">
        <v>44803</v>
      </c>
      <c r="E1566" s="62">
        <v>196578</v>
      </c>
      <c r="F1566" s="62" t="s">
        <v>25</v>
      </c>
    </row>
    <row r="1567" spans="1:6" ht="15" customHeight="1" x14ac:dyDescent="0.25">
      <c r="A1567" s="62">
        <v>196583</v>
      </c>
      <c r="B1567" s="65" t="s">
        <v>26</v>
      </c>
      <c r="C1567" s="63">
        <v>44803</v>
      </c>
      <c r="D1567" s="63">
        <v>44803</v>
      </c>
      <c r="E1567" s="62">
        <v>196583</v>
      </c>
      <c r="F1567" s="62" t="s">
        <v>25</v>
      </c>
    </row>
    <row r="1568" spans="1:6" ht="15" customHeight="1" x14ac:dyDescent="0.25">
      <c r="A1568" s="62">
        <v>196592</v>
      </c>
      <c r="B1568" s="65" t="s">
        <v>26</v>
      </c>
      <c r="C1568" s="63">
        <v>44803</v>
      </c>
      <c r="D1568" s="63">
        <v>44804</v>
      </c>
      <c r="E1568" s="62">
        <v>196592</v>
      </c>
      <c r="F1568" s="62" t="s">
        <v>25</v>
      </c>
    </row>
    <row r="1569" spans="1:6" ht="15" customHeight="1" x14ac:dyDescent="0.25">
      <c r="A1569" s="62">
        <v>196605</v>
      </c>
      <c r="B1569" s="65" t="s">
        <v>27</v>
      </c>
      <c r="C1569" s="63">
        <v>44803</v>
      </c>
      <c r="D1569" s="63">
        <v>44804</v>
      </c>
      <c r="E1569" s="62">
        <v>196605</v>
      </c>
      <c r="F1569" s="62" t="s">
        <v>25</v>
      </c>
    </row>
    <row r="1570" spans="1:6" ht="15" customHeight="1" x14ac:dyDescent="0.25">
      <c r="A1570" s="62">
        <v>196614</v>
      </c>
      <c r="B1570" s="65" t="s">
        <v>27</v>
      </c>
      <c r="C1570" s="63">
        <v>44803</v>
      </c>
      <c r="D1570" s="63">
        <v>44804</v>
      </c>
      <c r="E1570" s="62">
        <v>196614</v>
      </c>
      <c r="F1570" s="62" t="s">
        <v>25</v>
      </c>
    </row>
    <row r="1571" spans="1:6" ht="15" customHeight="1" x14ac:dyDescent="0.25">
      <c r="A1571" s="62">
        <v>196618</v>
      </c>
      <c r="B1571" s="65" t="s">
        <v>26</v>
      </c>
      <c r="C1571" s="63">
        <v>44803</v>
      </c>
      <c r="D1571" s="63">
        <v>44804</v>
      </c>
      <c r="E1571" s="62">
        <v>196618</v>
      </c>
      <c r="F1571" s="62" t="s">
        <v>25</v>
      </c>
    </row>
    <row r="1572" spans="1:6" ht="15" customHeight="1" x14ac:dyDescent="0.25">
      <c r="A1572" s="62">
        <v>196619</v>
      </c>
      <c r="B1572" s="65" t="s">
        <v>24</v>
      </c>
      <c r="C1572" s="63">
        <v>44803</v>
      </c>
      <c r="D1572" s="63">
        <v>44805</v>
      </c>
      <c r="E1572" s="62">
        <v>196619</v>
      </c>
      <c r="F1572" s="62" t="s">
        <v>25</v>
      </c>
    </row>
    <row r="1573" spans="1:6" ht="15" customHeight="1" x14ac:dyDescent="0.25">
      <c r="A1573" s="62">
        <v>196629</v>
      </c>
      <c r="B1573" s="65" t="s">
        <v>27</v>
      </c>
      <c r="C1573" s="63">
        <v>44803</v>
      </c>
      <c r="D1573" s="63">
        <v>44804</v>
      </c>
      <c r="E1573" s="62">
        <v>196629</v>
      </c>
      <c r="F1573" s="62" t="s">
        <v>25</v>
      </c>
    </row>
    <row r="1574" spans="1:6" ht="15" customHeight="1" x14ac:dyDescent="0.25">
      <c r="A1574" s="62">
        <v>196631</v>
      </c>
      <c r="B1574" s="65" t="s">
        <v>27</v>
      </c>
      <c r="C1574" s="63">
        <v>44803</v>
      </c>
      <c r="D1574" s="63">
        <v>44810</v>
      </c>
      <c r="E1574" s="62">
        <v>196631</v>
      </c>
      <c r="F1574" s="62" t="s">
        <v>25</v>
      </c>
    </row>
    <row r="1575" spans="1:6" ht="15" customHeight="1" x14ac:dyDescent="0.25">
      <c r="A1575" s="62">
        <v>196632</v>
      </c>
      <c r="B1575" s="65" t="s">
        <v>27</v>
      </c>
      <c r="C1575" s="63">
        <v>44803</v>
      </c>
      <c r="D1575" s="63">
        <v>44805</v>
      </c>
      <c r="E1575" s="62">
        <v>196632</v>
      </c>
      <c r="F1575" s="62" t="s">
        <v>25</v>
      </c>
    </row>
    <row r="1576" spans="1:6" ht="15" customHeight="1" x14ac:dyDescent="0.25">
      <c r="A1576" s="62">
        <v>196645</v>
      </c>
      <c r="B1576" s="65" t="s">
        <v>29</v>
      </c>
      <c r="C1576" s="63">
        <v>44803</v>
      </c>
      <c r="D1576" s="63">
        <v>44805</v>
      </c>
      <c r="E1576" s="62">
        <v>196645</v>
      </c>
      <c r="F1576" s="62" t="s">
        <v>25</v>
      </c>
    </row>
    <row r="1577" spans="1:6" ht="15" customHeight="1" x14ac:dyDescent="0.25">
      <c r="A1577" s="62">
        <v>196653</v>
      </c>
      <c r="B1577" s="65" t="s">
        <v>26</v>
      </c>
      <c r="C1577" s="63">
        <v>44803</v>
      </c>
      <c r="D1577" s="63">
        <v>44806</v>
      </c>
      <c r="E1577" s="62">
        <v>196653</v>
      </c>
      <c r="F1577" s="62" t="s">
        <v>25</v>
      </c>
    </row>
    <row r="1578" spans="1:6" ht="15" customHeight="1" x14ac:dyDescent="0.25">
      <c r="A1578" s="62">
        <v>196667</v>
      </c>
      <c r="B1578" s="65" t="s">
        <v>27</v>
      </c>
      <c r="C1578" s="63">
        <v>44803</v>
      </c>
      <c r="D1578" s="63">
        <v>44810</v>
      </c>
      <c r="E1578" s="62">
        <v>196667</v>
      </c>
      <c r="F1578" s="62" t="s">
        <v>25</v>
      </c>
    </row>
    <row r="1579" spans="1:6" ht="15" customHeight="1" x14ac:dyDescent="0.25">
      <c r="A1579" s="62">
        <v>196676</v>
      </c>
      <c r="B1579" s="65" t="s">
        <v>29</v>
      </c>
      <c r="C1579" s="63">
        <v>44803</v>
      </c>
      <c r="D1579" s="63">
        <v>44804</v>
      </c>
      <c r="E1579" s="62">
        <v>196676</v>
      </c>
      <c r="F1579" s="62" t="s">
        <v>25</v>
      </c>
    </row>
    <row r="1580" spans="1:6" ht="15" customHeight="1" x14ac:dyDescent="0.25">
      <c r="A1580" s="62">
        <v>196701</v>
      </c>
      <c r="B1580" s="65" t="s">
        <v>24</v>
      </c>
      <c r="C1580" s="63">
        <v>44803</v>
      </c>
      <c r="D1580" s="63">
        <v>44810</v>
      </c>
      <c r="E1580" s="62">
        <v>196701</v>
      </c>
      <c r="F1580" s="62" t="s">
        <v>25</v>
      </c>
    </row>
    <row r="1581" spans="1:6" ht="15" customHeight="1" x14ac:dyDescent="0.25">
      <c r="A1581" s="62">
        <v>196703</v>
      </c>
      <c r="B1581" s="65" t="s">
        <v>27</v>
      </c>
      <c r="C1581" s="63">
        <v>44803</v>
      </c>
      <c r="D1581" s="63">
        <v>44804</v>
      </c>
      <c r="E1581" s="62">
        <v>196703</v>
      </c>
      <c r="F1581" s="62" t="s">
        <v>25</v>
      </c>
    </row>
    <row r="1582" spans="1:6" ht="15" customHeight="1" x14ac:dyDescent="0.25">
      <c r="A1582" s="62">
        <v>196704</v>
      </c>
      <c r="B1582" s="65" t="s">
        <v>27</v>
      </c>
      <c r="C1582" s="63">
        <v>44803</v>
      </c>
      <c r="D1582" s="63">
        <v>44805</v>
      </c>
      <c r="E1582" s="62">
        <v>196704</v>
      </c>
      <c r="F1582" s="62" t="s">
        <v>25</v>
      </c>
    </row>
    <row r="1583" spans="1:6" ht="15" customHeight="1" x14ac:dyDescent="0.25">
      <c r="A1583" s="62">
        <v>196705</v>
      </c>
      <c r="B1583" s="65" t="s">
        <v>26</v>
      </c>
      <c r="C1583" s="63">
        <v>44803</v>
      </c>
      <c r="D1583" s="63">
        <v>44804</v>
      </c>
      <c r="E1583" s="62">
        <v>196705</v>
      </c>
      <c r="F1583" s="62" t="s">
        <v>25</v>
      </c>
    </row>
    <row r="1584" spans="1:6" ht="15" customHeight="1" x14ac:dyDescent="0.25">
      <c r="A1584" s="62">
        <v>196706</v>
      </c>
      <c r="B1584" s="65" t="s">
        <v>27</v>
      </c>
      <c r="C1584" s="63">
        <v>44803</v>
      </c>
      <c r="D1584" s="63">
        <v>44805</v>
      </c>
      <c r="E1584" s="62">
        <v>196706</v>
      </c>
      <c r="F1584" s="62" t="s">
        <v>25</v>
      </c>
    </row>
    <row r="1585" spans="1:6" ht="15" customHeight="1" x14ac:dyDescent="0.25">
      <c r="A1585" s="62">
        <v>196723</v>
      </c>
      <c r="B1585" s="65" t="s">
        <v>27</v>
      </c>
      <c r="C1585" s="63">
        <v>44804</v>
      </c>
      <c r="D1585" s="63">
        <v>44804</v>
      </c>
      <c r="E1585" s="62">
        <v>196723</v>
      </c>
      <c r="F1585" s="62" t="s">
        <v>25</v>
      </c>
    </row>
    <row r="1586" spans="1:6" ht="15" customHeight="1" x14ac:dyDescent="0.25">
      <c r="A1586" s="62">
        <v>196745</v>
      </c>
      <c r="B1586" s="65" t="s">
        <v>26</v>
      </c>
      <c r="C1586" s="63">
        <v>44804</v>
      </c>
      <c r="D1586" s="63">
        <v>44804</v>
      </c>
      <c r="E1586" s="62">
        <v>196745</v>
      </c>
      <c r="F1586" s="62" t="s">
        <v>25</v>
      </c>
    </row>
    <row r="1587" spans="1:6" ht="15" customHeight="1" x14ac:dyDescent="0.25">
      <c r="A1587" s="62">
        <v>196768</v>
      </c>
      <c r="B1587" s="65" t="s">
        <v>27</v>
      </c>
      <c r="C1587" s="63">
        <v>44804</v>
      </c>
      <c r="D1587" s="63">
        <v>44810</v>
      </c>
      <c r="E1587" s="62">
        <v>196768</v>
      </c>
      <c r="F1587" s="62" t="s">
        <v>25</v>
      </c>
    </row>
    <row r="1588" spans="1:6" ht="15" customHeight="1" x14ac:dyDescent="0.25">
      <c r="A1588" s="62">
        <v>196786</v>
      </c>
      <c r="B1588" s="65" t="s">
        <v>26</v>
      </c>
      <c r="C1588" s="63">
        <v>44804</v>
      </c>
      <c r="D1588" s="63">
        <v>44804</v>
      </c>
      <c r="E1588" s="62">
        <v>196786</v>
      </c>
      <c r="F1588" s="62" t="s">
        <v>25</v>
      </c>
    </row>
    <row r="1589" spans="1:6" ht="15" customHeight="1" x14ac:dyDescent="0.25">
      <c r="A1589" s="62">
        <v>196798</v>
      </c>
      <c r="B1589" s="65" t="s">
        <v>27</v>
      </c>
      <c r="C1589" s="63">
        <v>44804</v>
      </c>
      <c r="D1589" s="63">
        <v>44805</v>
      </c>
      <c r="E1589" s="62">
        <v>196798</v>
      </c>
      <c r="F1589" s="62" t="s">
        <v>25</v>
      </c>
    </row>
    <row r="1590" spans="1:6" ht="15" customHeight="1" x14ac:dyDescent="0.25">
      <c r="A1590" s="62">
        <v>196808</v>
      </c>
      <c r="B1590" s="65" t="s">
        <v>29</v>
      </c>
      <c r="C1590" s="63">
        <v>44804</v>
      </c>
      <c r="D1590" s="63">
        <v>44809</v>
      </c>
      <c r="E1590" s="62">
        <v>196808</v>
      </c>
      <c r="F1590" s="62" t="s">
        <v>25</v>
      </c>
    </row>
    <row r="1591" spans="1:6" ht="15" customHeight="1" x14ac:dyDescent="0.25">
      <c r="A1591" s="62">
        <v>196814</v>
      </c>
      <c r="B1591" s="65" t="s">
        <v>26</v>
      </c>
      <c r="C1591" s="63">
        <v>44804</v>
      </c>
      <c r="D1591" s="63">
        <v>44804</v>
      </c>
      <c r="E1591" s="62">
        <v>196814</v>
      </c>
      <c r="F1591" s="62" t="s">
        <v>25</v>
      </c>
    </row>
    <row r="1592" spans="1:6" ht="15" customHeight="1" x14ac:dyDescent="0.25">
      <c r="A1592" s="62">
        <v>196834</v>
      </c>
      <c r="B1592" s="65" t="s">
        <v>27</v>
      </c>
      <c r="C1592" s="63">
        <v>44804</v>
      </c>
      <c r="D1592" s="63">
        <v>44810</v>
      </c>
      <c r="E1592" s="62">
        <v>196834</v>
      </c>
      <c r="F1592" s="62" t="s">
        <v>25</v>
      </c>
    </row>
    <row r="1593" spans="1:6" ht="15" customHeight="1" x14ac:dyDescent="0.25">
      <c r="A1593" s="62">
        <v>196845</v>
      </c>
      <c r="B1593" s="65" t="s">
        <v>36</v>
      </c>
      <c r="C1593" s="63">
        <v>44804</v>
      </c>
      <c r="D1593" s="63">
        <v>44804</v>
      </c>
      <c r="E1593" s="62">
        <v>196845</v>
      </c>
      <c r="F1593" s="62" t="s">
        <v>25</v>
      </c>
    </row>
    <row r="1594" spans="1:6" ht="15" customHeight="1" x14ac:dyDescent="0.25">
      <c r="A1594" s="62">
        <v>196853</v>
      </c>
      <c r="B1594" s="65" t="s">
        <v>27</v>
      </c>
      <c r="C1594" s="63">
        <v>44804</v>
      </c>
      <c r="D1594" s="63">
        <v>44805</v>
      </c>
      <c r="E1594" s="62">
        <v>196853</v>
      </c>
      <c r="F1594" s="62" t="s">
        <v>25</v>
      </c>
    </row>
    <row r="1595" spans="1:6" ht="15" customHeight="1" x14ac:dyDescent="0.25">
      <c r="A1595" s="62">
        <v>196854</v>
      </c>
      <c r="B1595" s="65" t="s">
        <v>27</v>
      </c>
      <c r="C1595" s="63">
        <v>44804</v>
      </c>
      <c r="D1595" s="63">
        <v>44809</v>
      </c>
      <c r="E1595" s="62">
        <v>196854</v>
      </c>
      <c r="F1595" s="62" t="s">
        <v>25</v>
      </c>
    </row>
    <row r="1596" spans="1:6" ht="15" customHeight="1" x14ac:dyDescent="0.25">
      <c r="A1596" s="62">
        <v>196863</v>
      </c>
      <c r="B1596" s="65" t="s">
        <v>27</v>
      </c>
      <c r="C1596" s="63">
        <v>44804</v>
      </c>
      <c r="D1596" s="63">
        <v>44811</v>
      </c>
      <c r="E1596" s="62">
        <v>196863</v>
      </c>
      <c r="F1596" s="62" t="s">
        <v>25</v>
      </c>
    </row>
    <row r="1597" spans="1:6" ht="15" customHeight="1" x14ac:dyDescent="0.25">
      <c r="A1597" s="62">
        <v>196865</v>
      </c>
      <c r="B1597" s="65" t="s">
        <v>24</v>
      </c>
      <c r="C1597" s="63">
        <v>44804</v>
      </c>
      <c r="D1597" s="63">
        <v>44805</v>
      </c>
      <c r="E1597" s="62">
        <v>196865</v>
      </c>
      <c r="F1597" s="62" t="s">
        <v>25</v>
      </c>
    </row>
    <row r="1598" spans="1:6" ht="15" customHeight="1" x14ac:dyDescent="0.25">
      <c r="A1598" s="62">
        <v>196903</v>
      </c>
      <c r="B1598" s="65" t="s">
        <v>26</v>
      </c>
      <c r="C1598" s="63">
        <v>44805</v>
      </c>
      <c r="D1598" s="63">
        <v>44810</v>
      </c>
      <c r="E1598" s="62">
        <v>196903</v>
      </c>
      <c r="F1598" s="62" t="s">
        <v>25</v>
      </c>
    </row>
    <row r="1599" spans="1:6" ht="15" customHeight="1" x14ac:dyDescent="0.25">
      <c r="A1599" s="62">
        <v>196913</v>
      </c>
      <c r="B1599" s="65" t="s">
        <v>34</v>
      </c>
      <c r="C1599" s="63">
        <v>44805</v>
      </c>
      <c r="D1599" s="63">
        <v>44811</v>
      </c>
      <c r="E1599" s="62">
        <v>196913</v>
      </c>
      <c r="F1599" s="62" t="s">
        <v>25</v>
      </c>
    </row>
    <row r="1600" spans="1:6" ht="15" customHeight="1" x14ac:dyDescent="0.25">
      <c r="A1600" s="62">
        <v>196928</v>
      </c>
      <c r="B1600" s="65" t="s">
        <v>26</v>
      </c>
      <c r="C1600" s="63">
        <v>44805</v>
      </c>
      <c r="D1600" s="63">
        <v>44806</v>
      </c>
      <c r="E1600" s="62">
        <v>196928</v>
      </c>
      <c r="F1600" s="62" t="s">
        <v>25</v>
      </c>
    </row>
    <row r="1601" spans="1:6" ht="15" customHeight="1" x14ac:dyDescent="0.25">
      <c r="A1601" s="62">
        <v>196954</v>
      </c>
      <c r="B1601" s="65" t="s">
        <v>24</v>
      </c>
      <c r="C1601" s="63">
        <v>44805</v>
      </c>
      <c r="D1601" s="63">
        <v>44806</v>
      </c>
      <c r="E1601" s="62">
        <v>196954</v>
      </c>
      <c r="F1601" s="62" t="s">
        <v>25</v>
      </c>
    </row>
    <row r="1602" spans="1:6" ht="15" customHeight="1" x14ac:dyDescent="0.25">
      <c r="A1602" s="62">
        <v>196958</v>
      </c>
      <c r="B1602" s="65" t="s">
        <v>29</v>
      </c>
      <c r="C1602" s="63">
        <v>44805</v>
      </c>
      <c r="D1602" s="63">
        <v>44810</v>
      </c>
      <c r="E1602" s="62">
        <v>196958</v>
      </c>
      <c r="F1602" s="62" t="s">
        <v>25</v>
      </c>
    </row>
    <row r="1603" spans="1:6" ht="15" customHeight="1" x14ac:dyDescent="0.25">
      <c r="A1603" s="62">
        <v>196959</v>
      </c>
      <c r="B1603" s="65" t="s">
        <v>29</v>
      </c>
      <c r="C1603" s="63">
        <v>44805</v>
      </c>
      <c r="D1603" s="63">
        <v>44810</v>
      </c>
      <c r="E1603" s="62">
        <v>196959</v>
      </c>
      <c r="F1603" s="62" t="s">
        <v>25</v>
      </c>
    </row>
    <row r="1604" spans="1:6" ht="15" customHeight="1" x14ac:dyDescent="0.25">
      <c r="A1604" s="62">
        <v>196960</v>
      </c>
      <c r="B1604" s="65" t="s">
        <v>29</v>
      </c>
      <c r="C1604" s="63">
        <v>44805</v>
      </c>
      <c r="D1604" s="63">
        <v>44810</v>
      </c>
      <c r="E1604" s="62">
        <v>196960</v>
      </c>
      <c r="F1604" s="62" t="s">
        <v>25</v>
      </c>
    </row>
    <row r="1605" spans="1:6" ht="15" customHeight="1" x14ac:dyDescent="0.25">
      <c r="A1605" s="62">
        <v>196972</v>
      </c>
      <c r="B1605" s="65" t="s">
        <v>27</v>
      </c>
      <c r="C1605" s="63">
        <v>44806</v>
      </c>
      <c r="D1605" s="63">
        <v>44806</v>
      </c>
      <c r="E1605" s="62">
        <v>196972</v>
      </c>
      <c r="F1605" s="62" t="s">
        <v>25</v>
      </c>
    </row>
    <row r="1606" spans="1:6" ht="15" customHeight="1" x14ac:dyDescent="0.25">
      <c r="A1606" s="62">
        <v>196995</v>
      </c>
      <c r="B1606" s="65" t="s">
        <v>24</v>
      </c>
      <c r="C1606" s="63">
        <v>44806</v>
      </c>
      <c r="D1606" s="63">
        <v>44809</v>
      </c>
      <c r="E1606" s="62">
        <v>196995</v>
      </c>
      <c r="F1606" s="62" t="s">
        <v>25</v>
      </c>
    </row>
    <row r="1607" spans="1:6" ht="15" customHeight="1" x14ac:dyDescent="0.25">
      <c r="A1607" s="62">
        <v>197038</v>
      </c>
      <c r="B1607" s="65" t="s">
        <v>26</v>
      </c>
      <c r="C1607" s="63">
        <v>44806</v>
      </c>
      <c r="D1607" s="63">
        <v>44809</v>
      </c>
      <c r="E1607" s="62">
        <v>197038</v>
      </c>
      <c r="F1607" s="62" t="s">
        <v>25</v>
      </c>
    </row>
    <row r="1608" spans="1:6" ht="15" customHeight="1" x14ac:dyDescent="0.25">
      <c r="A1608" s="62">
        <v>197041</v>
      </c>
      <c r="B1608" s="65" t="s">
        <v>26</v>
      </c>
      <c r="C1608" s="63">
        <v>44806</v>
      </c>
      <c r="D1608" s="63">
        <v>44809</v>
      </c>
      <c r="E1608" s="62">
        <v>197041</v>
      </c>
      <c r="F1608" s="62" t="s">
        <v>25</v>
      </c>
    </row>
    <row r="1609" spans="1:6" ht="15" customHeight="1" x14ac:dyDescent="0.25">
      <c r="A1609" s="62">
        <v>197047</v>
      </c>
      <c r="B1609" s="65" t="s">
        <v>26</v>
      </c>
      <c r="C1609" s="63">
        <v>44807</v>
      </c>
      <c r="D1609" s="63">
        <v>44833</v>
      </c>
      <c r="E1609" s="62">
        <v>197047</v>
      </c>
      <c r="F1609" s="62" t="s">
        <v>25</v>
      </c>
    </row>
    <row r="1610" spans="1:6" ht="15" customHeight="1" x14ac:dyDescent="0.25">
      <c r="A1610" s="62">
        <v>197050</v>
      </c>
      <c r="B1610" s="65" t="s">
        <v>27</v>
      </c>
      <c r="C1610" s="63">
        <v>44807</v>
      </c>
      <c r="D1610" s="63">
        <v>44810</v>
      </c>
      <c r="E1610" s="62">
        <v>197050</v>
      </c>
      <c r="F1610" s="62" t="s">
        <v>25</v>
      </c>
    </row>
    <row r="1611" spans="1:6" ht="15" customHeight="1" x14ac:dyDescent="0.25">
      <c r="A1611" s="62">
        <v>197073</v>
      </c>
      <c r="B1611" s="65" t="s">
        <v>29</v>
      </c>
      <c r="C1611" s="63">
        <v>44809</v>
      </c>
      <c r="D1611" s="63">
        <v>44811</v>
      </c>
      <c r="E1611" s="62">
        <v>197073</v>
      </c>
      <c r="F1611" s="62" t="s">
        <v>25</v>
      </c>
    </row>
    <row r="1612" spans="1:6" ht="15" customHeight="1" x14ac:dyDescent="0.25">
      <c r="A1612" s="62">
        <v>197123</v>
      </c>
      <c r="B1612" s="65" t="s">
        <v>31</v>
      </c>
      <c r="C1612" s="63">
        <v>44809</v>
      </c>
      <c r="D1612" s="63">
        <v>44809</v>
      </c>
      <c r="E1612" s="62">
        <v>197123</v>
      </c>
      <c r="F1612" s="62" t="s">
        <v>25</v>
      </c>
    </row>
    <row r="1613" spans="1:6" ht="15" customHeight="1" x14ac:dyDescent="0.25">
      <c r="A1613" s="62">
        <v>197125</v>
      </c>
      <c r="B1613" s="65" t="s">
        <v>26</v>
      </c>
      <c r="C1613" s="63">
        <v>44809</v>
      </c>
      <c r="D1613" s="63">
        <v>44809</v>
      </c>
      <c r="E1613" s="62">
        <v>197125</v>
      </c>
      <c r="F1613" s="62" t="s">
        <v>25</v>
      </c>
    </row>
    <row r="1614" spans="1:6" ht="15" customHeight="1" x14ac:dyDescent="0.25">
      <c r="A1614" s="62">
        <v>197150</v>
      </c>
      <c r="B1614" s="65" t="s">
        <v>29</v>
      </c>
      <c r="C1614" s="63">
        <v>44809</v>
      </c>
      <c r="D1614" s="63">
        <v>44812</v>
      </c>
      <c r="E1614" s="62">
        <v>197150</v>
      </c>
      <c r="F1614" s="62" t="s">
        <v>25</v>
      </c>
    </row>
    <row r="1615" spans="1:6" ht="15" customHeight="1" x14ac:dyDescent="0.25">
      <c r="A1615" s="62">
        <v>197182</v>
      </c>
      <c r="B1615" s="65" t="s">
        <v>26</v>
      </c>
      <c r="C1615" s="63">
        <v>44809</v>
      </c>
      <c r="D1615" s="63">
        <v>44810</v>
      </c>
      <c r="E1615" s="62">
        <v>197182</v>
      </c>
      <c r="F1615" s="62" t="s">
        <v>25</v>
      </c>
    </row>
    <row r="1616" spans="1:6" ht="15" customHeight="1" x14ac:dyDescent="0.25">
      <c r="A1616" s="62">
        <v>197195</v>
      </c>
      <c r="B1616" s="65" t="s">
        <v>26</v>
      </c>
      <c r="C1616" s="63">
        <v>44809</v>
      </c>
      <c r="D1616" s="63">
        <v>44810</v>
      </c>
      <c r="E1616" s="62">
        <v>197195</v>
      </c>
      <c r="F1616" s="62" t="s">
        <v>25</v>
      </c>
    </row>
    <row r="1617" spans="1:6" ht="15" customHeight="1" x14ac:dyDescent="0.25">
      <c r="A1617" s="62">
        <v>197204</v>
      </c>
      <c r="B1617" s="65" t="s">
        <v>26</v>
      </c>
      <c r="C1617" s="63">
        <v>44809</v>
      </c>
      <c r="D1617" s="63">
        <v>44810</v>
      </c>
      <c r="E1617" s="62">
        <v>197204</v>
      </c>
      <c r="F1617" s="62" t="s">
        <v>25</v>
      </c>
    </row>
    <row r="1618" spans="1:6" ht="15" customHeight="1" x14ac:dyDescent="0.25">
      <c r="A1618" s="62">
        <v>197215</v>
      </c>
      <c r="B1618" s="65" t="s">
        <v>29</v>
      </c>
      <c r="C1618" s="63">
        <v>44809</v>
      </c>
      <c r="D1618" s="63">
        <v>44810</v>
      </c>
      <c r="E1618" s="62">
        <v>197215</v>
      </c>
      <c r="F1618" s="62" t="s">
        <v>25</v>
      </c>
    </row>
    <row r="1619" spans="1:6" ht="15" customHeight="1" x14ac:dyDescent="0.25">
      <c r="A1619" s="62">
        <v>197268</v>
      </c>
      <c r="B1619" s="65" t="s">
        <v>26</v>
      </c>
      <c r="C1619" s="63">
        <v>44810</v>
      </c>
      <c r="D1619" s="63">
        <v>44811</v>
      </c>
      <c r="E1619" s="62">
        <v>197268</v>
      </c>
      <c r="F1619" s="62" t="s">
        <v>25</v>
      </c>
    </row>
    <row r="1620" spans="1:6" ht="15" customHeight="1" x14ac:dyDescent="0.25">
      <c r="A1620" s="62">
        <v>197273</v>
      </c>
      <c r="B1620" s="65" t="s">
        <v>26</v>
      </c>
      <c r="C1620" s="63">
        <v>44810</v>
      </c>
      <c r="D1620" s="63">
        <v>44810</v>
      </c>
      <c r="E1620" s="62">
        <v>197273</v>
      </c>
      <c r="F1620" s="62" t="s">
        <v>25</v>
      </c>
    </row>
    <row r="1621" spans="1:6" ht="15" customHeight="1" x14ac:dyDescent="0.25">
      <c r="A1621" s="62">
        <v>197274</v>
      </c>
      <c r="B1621" s="65" t="s">
        <v>26</v>
      </c>
      <c r="C1621" s="63">
        <v>44810</v>
      </c>
      <c r="D1621" s="63">
        <v>44834</v>
      </c>
      <c r="E1621" s="62">
        <v>197274</v>
      </c>
      <c r="F1621" s="62" t="s">
        <v>25</v>
      </c>
    </row>
    <row r="1622" spans="1:6" ht="15" customHeight="1" x14ac:dyDescent="0.25">
      <c r="A1622" s="62">
        <v>197275</v>
      </c>
      <c r="B1622" s="65" t="s">
        <v>26</v>
      </c>
      <c r="C1622" s="63">
        <v>44810</v>
      </c>
      <c r="D1622" s="63">
        <v>44834</v>
      </c>
      <c r="E1622" s="62">
        <v>197275</v>
      </c>
      <c r="F1622" s="62" t="s">
        <v>25</v>
      </c>
    </row>
    <row r="1623" spans="1:6" ht="15" customHeight="1" x14ac:dyDescent="0.25">
      <c r="A1623" s="62">
        <v>197279</v>
      </c>
      <c r="B1623" s="65" t="s">
        <v>26</v>
      </c>
      <c r="C1623" s="63">
        <v>44810</v>
      </c>
      <c r="D1623" s="63">
        <v>44834</v>
      </c>
      <c r="E1623" s="62">
        <v>197279</v>
      </c>
      <c r="F1623" s="62" t="s">
        <v>25</v>
      </c>
    </row>
    <row r="1624" spans="1:6" ht="15" customHeight="1" x14ac:dyDescent="0.25">
      <c r="A1624" s="62">
        <v>197282</v>
      </c>
      <c r="B1624" s="65" t="s">
        <v>26</v>
      </c>
      <c r="C1624" s="63">
        <v>44810</v>
      </c>
      <c r="D1624" s="63">
        <v>44811</v>
      </c>
      <c r="E1624" s="62">
        <v>197282</v>
      </c>
      <c r="F1624" s="62" t="s">
        <v>25</v>
      </c>
    </row>
    <row r="1625" spans="1:6" ht="15" customHeight="1" x14ac:dyDescent="0.25">
      <c r="A1625" s="62">
        <v>197283</v>
      </c>
      <c r="B1625" s="65" t="s">
        <v>26</v>
      </c>
      <c r="C1625" s="63">
        <v>44810</v>
      </c>
      <c r="D1625" s="63">
        <v>44811</v>
      </c>
      <c r="E1625" s="62">
        <v>197283</v>
      </c>
      <c r="F1625" s="62" t="s">
        <v>25</v>
      </c>
    </row>
    <row r="1626" spans="1:6" ht="15" customHeight="1" x14ac:dyDescent="0.25">
      <c r="A1626" s="62">
        <v>197289</v>
      </c>
      <c r="B1626" s="65" t="s">
        <v>26</v>
      </c>
      <c r="C1626" s="63">
        <v>44810</v>
      </c>
      <c r="D1626" s="63">
        <v>44811</v>
      </c>
      <c r="E1626" s="62">
        <v>197289</v>
      </c>
      <c r="F1626" s="62" t="s">
        <v>25</v>
      </c>
    </row>
    <row r="1627" spans="1:6" ht="15" customHeight="1" x14ac:dyDescent="0.25">
      <c r="A1627" s="62">
        <v>197291</v>
      </c>
      <c r="B1627" s="65" t="s">
        <v>26</v>
      </c>
      <c r="C1627" s="63">
        <v>44810</v>
      </c>
      <c r="D1627" s="63">
        <v>44810</v>
      </c>
      <c r="E1627" s="62">
        <v>197291</v>
      </c>
      <c r="F1627" s="62" t="s">
        <v>25</v>
      </c>
    </row>
    <row r="1628" spans="1:6" ht="15" customHeight="1" x14ac:dyDescent="0.25">
      <c r="A1628" s="62">
        <v>197295</v>
      </c>
      <c r="B1628" s="65" t="s">
        <v>26</v>
      </c>
      <c r="C1628" s="63">
        <v>44810</v>
      </c>
      <c r="D1628" s="63">
        <v>44810</v>
      </c>
      <c r="E1628" s="62">
        <v>197295</v>
      </c>
      <c r="F1628" s="62" t="s">
        <v>25</v>
      </c>
    </row>
    <row r="1629" spans="1:6" ht="15" customHeight="1" x14ac:dyDescent="0.25">
      <c r="A1629" s="62">
        <v>197299</v>
      </c>
      <c r="B1629" s="65" t="s">
        <v>26</v>
      </c>
      <c r="C1629" s="63">
        <v>44810</v>
      </c>
      <c r="D1629" s="63">
        <v>44811</v>
      </c>
      <c r="E1629" s="62">
        <v>197299</v>
      </c>
      <c r="F1629" s="62" t="s">
        <v>25</v>
      </c>
    </row>
    <row r="1630" spans="1:6" ht="15" customHeight="1" x14ac:dyDescent="0.25">
      <c r="A1630" s="62">
        <v>197306</v>
      </c>
      <c r="B1630" s="65" t="s">
        <v>26</v>
      </c>
      <c r="C1630" s="63">
        <v>44810</v>
      </c>
      <c r="D1630" s="63">
        <v>44810</v>
      </c>
      <c r="E1630" s="62">
        <v>197306</v>
      </c>
      <c r="F1630" s="62" t="s">
        <v>25</v>
      </c>
    </row>
    <row r="1631" spans="1:6" ht="15" customHeight="1" x14ac:dyDescent="0.25">
      <c r="A1631" s="62">
        <v>197309</v>
      </c>
      <c r="B1631" s="65" t="s">
        <v>26</v>
      </c>
      <c r="C1631" s="63">
        <v>44810</v>
      </c>
      <c r="D1631" s="63">
        <v>44811</v>
      </c>
      <c r="E1631" s="62">
        <v>197309</v>
      </c>
      <c r="F1631" s="62" t="s">
        <v>25</v>
      </c>
    </row>
    <row r="1632" spans="1:6" ht="15" customHeight="1" x14ac:dyDescent="0.25">
      <c r="A1632" s="62">
        <v>197314</v>
      </c>
      <c r="B1632" s="65" t="s">
        <v>26</v>
      </c>
      <c r="C1632" s="63">
        <v>44810</v>
      </c>
      <c r="D1632" s="63">
        <v>44811</v>
      </c>
      <c r="E1632" s="62">
        <v>197314</v>
      </c>
      <c r="F1632" s="62" t="s">
        <v>25</v>
      </c>
    </row>
    <row r="1633" spans="1:6" ht="15" customHeight="1" x14ac:dyDescent="0.25">
      <c r="A1633" s="62">
        <v>197320</v>
      </c>
      <c r="B1633" s="65" t="s">
        <v>26</v>
      </c>
      <c r="C1633" s="63">
        <v>44810</v>
      </c>
      <c r="D1633" s="63">
        <v>44832</v>
      </c>
      <c r="E1633" s="62">
        <v>197320</v>
      </c>
      <c r="F1633" s="62" t="s">
        <v>25</v>
      </c>
    </row>
    <row r="1634" spans="1:6" ht="15" customHeight="1" x14ac:dyDescent="0.25">
      <c r="A1634" s="62">
        <v>197335</v>
      </c>
      <c r="B1634" s="65" t="s">
        <v>26</v>
      </c>
      <c r="C1634" s="63">
        <v>44810</v>
      </c>
      <c r="D1634" s="63">
        <v>44811</v>
      </c>
      <c r="E1634" s="62">
        <v>197335</v>
      </c>
      <c r="F1634" s="62" t="s">
        <v>25</v>
      </c>
    </row>
    <row r="1635" spans="1:6" ht="15" customHeight="1" x14ac:dyDescent="0.25">
      <c r="A1635" s="62">
        <v>197338</v>
      </c>
      <c r="B1635" s="65" t="s">
        <v>26</v>
      </c>
      <c r="C1635" s="63">
        <v>44810</v>
      </c>
      <c r="D1635" s="63">
        <v>44812</v>
      </c>
      <c r="E1635" s="62">
        <v>197338</v>
      </c>
      <c r="F1635" s="62" t="s">
        <v>25</v>
      </c>
    </row>
    <row r="1636" spans="1:6" ht="15" customHeight="1" x14ac:dyDescent="0.25">
      <c r="A1636" s="62">
        <v>197356</v>
      </c>
      <c r="B1636" s="65" t="s">
        <v>26</v>
      </c>
      <c r="C1636" s="63">
        <v>44810</v>
      </c>
      <c r="D1636" s="63">
        <v>44812</v>
      </c>
      <c r="E1636" s="62">
        <v>197356</v>
      </c>
      <c r="F1636" s="62" t="s">
        <v>25</v>
      </c>
    </row>
    <row r="1637" spans="1:6" ht="15" customHeight="1" x14ac:dyDescent="0.25">
      <c r="A1637" s="62">
        <v>197368</v>
      </c>
      <c r="B1637" s="65" t="s">
        <v>26</v>
      </c>
      <c r="C1637" s="63">
        <v>44810</v>
      </c>
      <c r="D1637" s="63">
        <v>44812</v>
      </c>
      <c r="E1637" s="62">
        <v>197368</v>
      </c>
      <c r="F1637" s="62" t="s">
        <v>25</v>
      </c>
    </row>
    <row r="1638" spans="1:6" ht="15" customHeight="1" x14ac:dyDescent="0.25">
      <c r="A1638" s="62">
        <v>197370</v>
      </c>
      <c r="B1638" s="65" t="s">
        <v>26</v>
      </c>
      <c r="C1638" s="63">
        <v>44810</v>
      </c>
      <c r="D1638" s="63">
        <v>44811</v>
      </c>
      <c r="E1638" s="62">
        <v>197370</v>
      </c>
      <c r="F1638" s="62" t="s">
        <v>25</v>
      </c>
    </row>
    <row r="1639" spans="1:6" ht="15" customHeight="1" x14ac:dyDescent="0.25">
      <c r="A1639" s="62">
        <v>197372</v>
      </c>
      <c r="B1639" s="65" t="s">
        <v>27</v>
      </c>
      <c r="C1639" s="63">
        <v>44810</v>
      </c>
      <c r="D1639" s="63">
        <v>44812</v>
      </c>
      <c r="E1639" s="62">
        <v>197372</v>
      </c>
      <c r="F1639" s="62" t="s">
        <v>25</v>
      </c>
    </row>
    <row r="1640" spans="1:6" ht="15" customHeight="1" x14ac:dyDescent="0.25">
      <c r="A1640" s="62">
        <v>197375</v>
      </c>
      <c r="B1640" s="65" t="s">
        <v>40</v>
      </c>
      <c r="C1640" s="63">
        <v>44810</v>
      </c>
      <c r="D1640" s="63">
        <v>44811</v>
      </c>
      <c r="E1640" s="62">
        <v>197375</v>
      </c>
      <c r="F1640" s="62" t="s">
        <v>25</v>
      </c>
    </row>
    <row r="1641" spans="1:6" ht="15" customHeight="1" x14ac:dyDescent="0.25">
      <c r="A1641" s="62">
        <v>197378</v>
      </c>
      <c r="B1641" s="65" t="s">
        <v>27</v>
      </c>
      <c r="C1641" s="63">
        <v>44811</v>
      </c>
      <c r="D1641" s="63">
        <v>44811</v>
      </c>
      <c r="E1641" s="62">
        <v>197378</v>
      </c>
      <c r="F1641" s="62" t="s">
        <v>25</v>
      </c>
    </row>
    <row r="1642" spans="1:6" ht="15" customHeight="1" x14ac:dyDescent="0.25">
      <c r="A1642" s="62">
        <v>197396</v>
      </c>
      <c r="B1642" s="65" t="s">
        <v>26</v>
      </c>
      <c r="C1642" s="63">
        <v>44811</v>
      </c>
      <c r="D1642" s="63">
        <v>44811</v>
      </c>
      <c r="E1642" s="62">
        <v>197396</v>
      </c>
      <c r="F1642" s="62" t="s">
        <v>25</v>
      </c>
    </row>
    <row r="1643" spans="1:6" ht="15" customHeight="1" x14ac:dyDescent="0.25">
      <c r="A1643" s="62">
        <v>197429</v>
      </c>
      <c r="B1643" s="65" t="s">
        <v>36</v>
      </c>
      <c r="C1643" s="63">
        <v>44811</v>
      </c>
      <c r="D1643" s="63">
        <v>44811</v>
      </c>
      <c r="E1643" s="62">
        <v>197429</v>
      </c>
      <c r="F1643" s="62" t="s">
        <v>25</v>
      </c>
    </row>
    <row r="1644" spans="1:6" ht="15" customHeight="1" x14ac:dyDescent="0.25">
      <c r="A1644" s="62">
        <v>197477</v>
      </c>
      <c r="B1644" s="65" t="s">
        <v>27</v>
      </c>
      <c r="C1644" s="63">
        <v>44811</v>
      </c>
      <c r="D1644" s="63">
        <v>44812</v>
      </c>
      <c r="E1644" s="62">
        <v>197477</v>
      </c>
      <c r="F1644" s="62" t="s">
        <v>25</v>
      </c>
    </row>
    <row r="1645" spans="1:6" ht="15" customHeight="1" x14ac:dyDescent="0.25">
      <c r="A1645" s="62">
        <v>197478</v>
      </c>
      <c r="B1645" s="65" t="s">
        <v>29</v>
      </c>
      <c r="C1645" s="63">
        <v>44812</v>
      </c>
      <c r="D1645" s="63">
        <v>44812</v>
      </c>
      <c r="E1645" s="62">
        <v>197478</v>
      </c>
      <c r="F1645" s="62" t="s">
        <v>25</v>
      </c>
    </row>
    <row r="1646" spans="1:6" ht="15" customHeight="1" x14ac:dyDescent="0.25">
      <c r="A1646" s="62">
        <v>197493</v>
      </c>
      <c r="B1646" s="65" t="s">
        <v>37</v>
      </c>
      <c r="C1646" s="63">
        <v>44812</v>
      </c>
      <c r="D1646" s="63">
        <v>44812</v>
      </c>
      <c r="E1646" s="62">
        <v>197493</v>
      </c>
      <c r="F1646" s="62" t="s">
        <v>25</v>
      </c>
    </row>
    <row r="1647" spans="1:6" ht="15" customHeight="1" x14ac:dyDescent="0.25">
      <c r="A1647" s="62">
        <v>197504</v>
      </c>
      <c r="B1647" s="65" t="s">
        <v>29</v>
      </c>
      <c r="C1647" s="63">
        <v>44812</v>
      </c>
      <c r="D1647" s="63">
        <v>44816</v>
      </c>
      <c r="E1647" s="62">
        <v>197504</v>
      </c>
      <c r="F1647" s="62" t="s">
        <v>25</v>
      </c>
    </row>
    <row r="1648" spans="1:6" ht="15" customHeight="1" x14ac:dyDescent="0.25">
      <c r="A1648" s="62">
        <v>197526</v>
      </c>
      <c r="B1648" s="65" t="s">
        <v>26</v>
      </c>
      <c r="C1648" s="63">
        <v>44812</v>
      </c>
      <c r="D1648" s="63">
        <v>44812</v>
      </c>
      <c r="E1648" s="62">
        <v>197526</v>
      </c>
      <c r="F1648" s="62" t="s">
        <v>25</v>
      </c>
    </row>
    <row r="1649" spans="1:6" ht="15" customHeight="1" x14ac:dyDescent="0.25">
      <c r="A1649" s="62">
        <v>197529</v>
      </c>
      <c r="B1649" s="65" t="s">
        <v>29</v>
      </c>
      <c r="C1649" s="63">
        <v>44812</v>
      </c>
      <c r="D1649" s="63">
        <v>44816</v>
      </c>
      <c r="E1649" s="62">
        <v>197529</v>
      </c>
      <c r="F1649" s="62" t="s">
        <v>25</v>
      </c>
    </row>
    <row r="1650" spans="1:6" ht="15" customHeight="1" x14ac:dyDescent="0.25">
      <c r="A1650" s="62">
        <v>197571</v>
      </c>
      <c r="B1650" s="65" t="s">
        <v>26</v>
      </c>
      <c r="C1650" s="63">
        <v>44812</v>
      </c>
      <c r="D1650" s="63">
        <v>44813</v>
      </c>
      <c r="E1650" s="62">
        <v>197571</v>
      </c>
      <c r="F1650" s="62" t="s">
        <v>25</v>
      </c>
    </row>
    <row r="1651" spans="1:6" ht="15" customHeight="1" x14ac:dyDescent="0.25">
      <c r="A1651" s="62">
        <v>197577</v>
      </c>
      <c r="B1651" s="65" t="s">
        <v>38</v>
      </c>
      <c r="C1651" s="63">
        <v>44812</v>
      </c>
      <c r="D1651" s="63">
        <v>44813</v>
      </c>
      <c r="E1651" s="62">
        <v>197577</v>
      </c>
      <c r="F1651" s="62" t="s">
        <v>25</v>
      </c>
    </row>
    <row r="1652" spans="1:6" ht="15" customHeight="1" x14ac:dyDescent="0.25">
      <c r="A1652" s="62">
        <v>197584</v>
      </c>
      <c r="B1652" s="65" t="s">
        <v>24</v>
      </c>
      <c r="C1652" s="63">
        <v>44813</v>
      </c>
      <c r="D1652" s="63">
        <v>44818</v>
      </c>
      <c r="E1652" s="62">
        <v>197584</v>
      </c>
      <c r="F1652" s="62" t="s">
        <v>25</v>
      </c>
    </row>
    <row r="1653" spans="1:6" ht="15" customHeight="1" x14ac:dyDescent="0.25">
      <c r="A1653" s="62">
        <v>197637</v>
      </c>
      <c r="B1653" s="65" t="s">
        <v>26</v>
      </c>
      <c r="C1653" s="63">
        <v>44813</v>
      </c>
      <c r="D1653" s="63">
        <v>44817</v>
      </c>
      <c r="E1653" s="62">
        <v>197637</v>
      </c>
      <c r="F1653" s="62" t="s">
        <v>25</v>
      </c>
    </row>
    <row r="1654" spans="1:6" ht="15" customHeight="1" x14ac:dyDescent="0.25">
      <c r="A1654" s="62">
        <v>197648</v>
      </c>
      <c r="B1654" s="65" t="s">
        <v>29</v>
      </c>
      <c r="C1654" s="63">
        <v>44813</v>
      </c>
      <c r="D1654" s="63">
        <v>44816</v>
      </c>
      <c r="E1654" s="62">
        <v>197648</v>
      </c>
      <c r="F1654" s="62" t="s">
        <v>25</v>
      </c>
    </row>
    <row r="1655" spans="1:6" ht="15" customHeight="1" x14ac:dyDescent="0.25">
      <c r="A1655" s="62">
        <v>197655</v>
      </c>
      <c r="B1655" s="65" t="s">
        <v>26</v>
      </c>
      <c r="C1655" s="63">
        <v>44814</v>
      </c>
      <c r="D1655" s="63">
        <v>44816</v>
      </c>
      <c r="E1655" s="62">
        <v>197655</v>
      </c>
      <c r="F1655" s="62" t="s">
        <v>25</v>
      </c>
    </row>
    <row r="1656" spans="1:6" ht="15" customHeight="1" x14ac:dyDescent="0.25">
      <c r="A1656" s="62">
        <v>197667</v>
      </c>
      <c r="B1656" s="65" t="s">
        <v>27</v>
      </c>
      <c r="C1656" s="63">
        <v>44816</v>
      </c>
      <c r="D1656" s="63">
        <v>44817</v>
      </c>
      <c r="E1656" s="62">
        <v>197667</v>
      </c>
      <c r="F1656" s="62" t="s">
        <v>25</v>
      </c>
    </row>
    <row r="1657" spans="1:6" ht="15" customHeight="1" x14ac:dyDescent="0.25">
      <c r="A1657" s="62">
        <v>197669</v>
      </c>
      <c r="B1657" s="65" t="s">
        <v>27</v>
      </c>
      <c r="C1657" s="63">
        <v>44816</v>
      </c>
      <c r="D1657" s="63">
        <v>44816</v>
      </c>
      <c r="E1657" s="62">
        <v>197669</v>
      </c>
      <c r="F1657" s="62" t="s">
        <v>25</v>
      </c>
    </row>
    <row r="1658" spans="1:6" ht="15" customHeight="1" x14ac:dyDescent="0.25">
      <c r="A1658" s="62">
        <v>197670</v>
      </c>
      <c r="B1658" s="65" t="s">
        <v>27</v>
      </c>
      <c r="C1658" s="63">
        <v>44816</v>
      </c>
      <c r="D1658" s="63">
        <v>44816</v>
      </c>
      <c r="E1658" s="62">
        <v>197670</v>
      </c>
      <c r="F1658" s="62" t="s">
        <v>25</v>
      </c>
    </row>
    <row r="1659" spans="1:6" ht="15" customHeight="1" x14ac:dyDescent="0.25">
      <c r="A1659" s="62">
        <v>197671</v>
      </c>
      <c r="B1659" s="65" t="s">
        <v>31</v>
      </c>
      <c r="C1659" s="63">
        <v>44816</v>
      </c>
      <c r="D1659" s="63">
        <v>44816</v>
      </c>
      <c r="E1659" s="62">
        <v>197671</v>
      </c>
      <c r="F1659" s="62" t="s">
        <v>25</v>
      </c>
    </row>
    <row r="1660" spans="1:6" ht="15" customHeight="1" x14ac:dyDescent="0.25">
      <c r="A1660" s="62">
        <v>197712</v>
      </c>
      <c r="B1660" s="65" t="s">
        <v>26</v>
      </c>
      <c r="C1660" s="63">
        <v>44816</v>
      </c>
      <c r="D1660" s="63">
        <v>44834</v>
      </c>
      <c r="E1660" s="62">
        <v>197712</v>
      </c>
      <c r="F1660" s="62" t="s">
        <v>25</v>
      </c>
    </row>
    <row r="1661" spans="1:6" ht="15" customHeight="1" x14ac:dyDescent="0.25">
      <c r="A1661" s="62">
        <v>197767</v>
      </c>
      <c r="B1661" s="65" t="s">
        <v>26</v>
      </c>
      <c r="C1661" s="63">
        <v>44816</v>
      </c>
      <c r="D1661" s="63">
        <v>44817</v>
      </c>
      <c r="E1661" s="62">
        <v>197767</v>
      </c>
      <c r="F1661" s="62" t="s">
        <v>25</v>
      </c>
    </row>
    <row r="1662" spans="1:6" ht="15" customHeight="1" x14ac:dyDescent="0.25">
      <c r="A1662" s="62">
        <v>197769</v>
      </c>
      <c r="B1662" s="65" t="s">
        <v>29</v>
      </c>
      <c r="C1662" s="63">
        <v>44816</v>
      </c>
      <c r="D1662" s="63">
        <v>44824</v>
      </c>
      <c r="E1662" s="62">
        <v>197769</v>
      </c>
      <c r="F1662" s="62" t="s">
        <v>25</v>
      </c>
    </row>
    <row r="1663" spans="1:6" ht="15" customHeight="1" x14ac:dyDescent="0.25">
      <c r="A1663" s="62">
        <v>197772</v>
      </c>
      <c r="B1663" s="65" t="s">
        <v>29</v>
      </c>
      <c r="C1663" s="63">
        <v>44816</v>
      </c>
      <c r="D1663" s="63">
        <v>44830</v>
      </c>
      <c r="E1663" s="62">
        <v>197772</v>
      </c>
      <c r="F1663" s="62" t="s">
        <v>25</v>
      </c>
    </row>
    <row r="1664" spans="1:6" ht="15" customHeight="1" x14ac:dyDescent="0.25">
      <c r="A1664" s="62">
        <v>197774</v>
      </c>
      <c r="B1664" s="65" t="s">
        <v>34</v>
      </c>
      <c r="C1664" s="63">
        <v>44816</v>
      </c>
      <c r="D1664" s="63">
        <v>44818</v>
      </c>
      <c r="E1664" s="62">
        <v>197774</v>
      </c>
      <c r="F1664" s="62" t="s">
        <v>25</v>
      </c>
    </row>
    <row r="1665" spans="1:6" ht="15" customHeight="1" x14ac:dyDescent="0.25">
      <c r="A1665" s="62">
        <v>197776</v>
      </c>
      <c r="B1665" s="65" t="s">
        <v>26</v>
      </c>
      <c r="C1665" s="63">
        <v>44816</v>
      </c>
      <c r="D1665" s="63">
        <v>44817</v>
      </c>
      <c r="E1665" s="62">
        <v>197776</v>
      </c>
      <c r="F1665" s="62" t="s">
        <v>25</v>
      </c>
    </row>
    <row r="1666" spans="1:6" ht="15" customHeight="1" x14ac:dyDescent="0.25">
      <c r="A1666" s="62">
        <v>197777</v>
      </c>
      <c r="B1666" s="65" t="s">
        <v>36</v>
      </c>
      <c r="C1666" s="63">
        <v>44817</v>
      </c>
      <c r="D1666" s="63">
        <v>44817</v>
      </c>
      <c r="E1666" s="62">
        <v>197777</v>
      </c>
      <c r="F1666" s="62" t="s">
        <v>25</v>
      </c>
    </row>
    <row r="1667" spans="1:6" ht="15" customHeight="1" x14ac:dyDescent="0.25">
      <c r="A1667" s="62">
        <v>197783</v>
      </c>
      <c r="B1667" s="65" t="s">
        <v>26</v>
      </c>
      <c r="C1667" s="63">
        <v>44817</v>
      </c>
      <c r="D1667" s="63">
        <v>44818</v>
      </c>
      <c r="E1667" s="62">
        <v>197783</v>
      </c>
      <c r="F1667" s="62" t="s">
        <v>25</v>
      </c>
    </row>
    <row r="1668" spans="1:6" ht="15" customHeight="1" x14ac:dyDescent="0.25">
      <c r="A1668" s="62">
        <v>197874</v>
      </c>
      <c r="B1668" s="65" t="s">
        <v>24</v>
      </c>
      <c r="C1668" s="63">
        <v>44817</v>
      </c>
      <c r="D1668" s="63">
        <v>44824</v>
      </c>
      <c r="E1668" s="62">
        <v>197874</v>
      </c>
      <c r="F1668" s="62" t="s">
        <v>25</v>
      </c>
    </row>
    <row r="1669" spans="1:6" ht="15" customHeight="1" x14ac:dyDescent="0.25">
      <c r="A1669" s="62">
        <v>197875</v>
      </c>
      <c r="B1669" s="65" t="s">
        <v>24</v>
      </c>
      <c r="C1669" s="63">
        <v>44817</v>
      </c>
      <c r="D1669" s="63">
        <v>44824</v>
      </c>
      <c r="E1669" s="62">
        <v>197875</v>
      </c>
      <c r="F1669" s="62" t="s">
        <v>25</v>
      </c>
    </row>
    <row r="1670" spans="1:6" ht="15" customHeight="1" x14ac:dyDescent="0.25">
      <c r="A1670" s="62">
        <v>197918</v>
      </c>
      <c r="B1670" s="65" t="s">
        <v>29</v>
      </c>
      <c r="C1670" s="63">
        <v>44818</v>
      </c>
      <c r="D1670" s="63">
        <v>44819</v>
      </c>
      <c r="E1670" s="62">
        <v>197918</v>
      </c>
      <c r="F1670" s="62" t="s">
        <v>25</v>
      </c>
    </row>
    <row r="1671" spans="1:6" ht="15" customHeight="1" x14ac:dyDescent="0.25">
      <c r="A1671" s="62">
        <v>197922</v>
      </c>
      <c r="B1671" s="65" t="s">
        <v>26</v>
      </c>
      <c r="C1671" s="63">
        <v>44818</v>
      </c>
      <c r="D1671" s="63">
        <v>44819</v>
      </c>
      <c r="E1671" s="62">
        <v>197922</v>
      </c>
      <c r="F1671" s="62" t="s">
        <v>25</v>
      </c>
    </row>
    <row r="1672" spans="1:6" ht="15" customHeight="1" x14ac:dyDescent="0.25">
      <c r="A1672" s="62">
        <v>197923</v>
      </c>
      <c r="B1672" s="65" t="s">
        <v>26</v>
      </c>
      <c r="C1672" s="63">
        <v>44818</v>
      </c>
      <c r="D1672" s="63">
        <v>44830</v>
      </c>
      <c r="E1672" s="62">
        <v>197923</v>
      </c>
      <c r="F1672" s="62" t="s">
        <v>25</v>
      </c>
    </row>
    <row r="1673" spans="1:6" ht="15" customHeight="1" x14ac:dyDescent="0.25">
      <c r="A1673" s="62">
        <v>197945</v>
      </c>
      <c r="B1673" s="65" t="s">
        <v>30</v>
      </c>
      <c r="C1673" s="63">
        <v>44818</v>
      </c>
      <c r="D1673" s="63">
        <v>44824</v>
      </c>
      <c r="E1673" s="62">
        <v>197945</v>
      </c>
      <c r="F1673" s="62" t="s">
        <v>25</v>
      </c>
    </row>
    <row r="1674" spans="1:6" ht="15" customHeight="1" x14ac:dyDescent="0.25">
      <c r="A1674" s="62">
        <v>197961</v>
      </c>
      <c r="B1674" s="65" t="s">
        <v>29</v>
      </c>
      <c r="C1674" s="63">
        <v>44818</v>
      </c>
      <c r="D1674" s="63">
        <v>44824</v>
      </c>
      <c r="E1674" s="62">
        <v>197961</v>
      </c>
      <c r="F1674" s="62" t="s">
        <v>25</v>
      </c>
    </row>
    <row r="1675" spans="1:6" ht="15" customHeight="1" x14ac:dyDescent="0.25">
      <c r="A1675" s="62">
        <v>197966</v>
      </c>
      <c r="B1675" s="65" t="s">
        <v>26</v>
      </c>
      <c r="C1675" s="63">
        <v>44818</v>
      </c>
      <c r="D1675" s="63">
        <v>44826</v>
      </c>
      <c r="E1675" s="62">
        <v>197966</v>
      </c>
      <c r="F1675" s="62" t="s">
        <v>25</v>
      </c>
    </row>
    <row r="1676" spans="1:6" ht="15" customHeight="1" x14ac:dyDescent="0.25">
      <c r="A1676" s="62">
        <v>197967</v>
      </c>
      <c r="B1676" s="65" t="s">
        <v>29</v>
      </c>
      <c r="C1676" s="63">
        <v>44819</v>
      </c>
      <c r="D1676" s="63">
        <v>44824</v>
      </c>
      <c r="E1676" s="62">
        <v>197967</v>
      </c>
      <c r="F1676" s="62" t="s">
        <v>25</v>
      </c>
    </row>
    <row r="1677" spans="1:6" ht="15" customHeight="1" x14ac:dyDescent="0.25">
      <c r="A1677" s="62">
        <v>197980</v>
      </c>
      <c r="B1677" s="65" t="s">
        <v>29</v>
      </c>
      <c r="C1677" s="63">
        <v>44819</v>
      </c>
      <c r="D1677" s="63">
        <v>44826</v>
      </c>
      <c r="E1677" s="62">
        <v>197980</v>
      </c>
      <c r="F1677" s="62" t="s">
        <v>25</v>
      </c>
    </row>
    <row r="1678" spans="1:6" ht="15" customHeight="1" x14ac:dyDescent="0.25">
      <c r="A1678" s="62">
        <v>197984</v>
      </c>
      <c r="B1678" s="65" t="s">
        <v>29</v>
      </c>
      <c r="C1678" s="63">
        <v>44819</v>
      </c>
      <c r="D1678" s="63">
        <v>44819</v>
      </c>
      <c r="E1678" s="62">
        <v>197984</v>
      </c>
      <c r="F1678" s="62" t="s">
        <v>25</v>
      </c>
    </row>
    <row r="1679" spans="1:6" ht="15" customHeight="1" x14ac:dyDescent="0.25">
      <c r="A1679" s="62">
        <v>197985</v>
      </c>
      <c r="B1679" s="65" t="s">
        <v>30</v>
      </c>
      <c r="C1679" s="63">
        <v>44819</v>
      </c>
      <c r="D1679" s="63">
        <v>44825</v>
      </c>
      <c r="E1679" s="62">
        <v>197985</v>
      </c>
      <c r="F1679" s="62" t="s">
        <v>25</v>
      </c>
    </row>
    <row r="1680" spans="1:6" ht="15" customHeight="1" x14ac:dyDescent="0.25">
      <c r="A1680" s="62">
        <v>197994</v>
      </c>
      <c r="B1680" s="65" t="s">
        <v>27</v>
      </c>
      <c r="C1680" s="63">
        <v>44819</v>
      </c>
      <c r="D1680" s="63">
        <v>44824</v>
      </c>
      <c r="E1680" s="62">
        <v>197994</v>
      </c>
      <c r="F1680" s="62" t="s">
        <v>25</v>
      </c>
    </row>
    <row r="1681" spans="1:6" ht="15" customHeight="1" x14ac:dyDescent="0.25">
      <c r="A1681" s="62">
        <v>197997</v>
      </c>
      <c r="B1681" s="65" t="s">
        <v>29</v>
      </c>
      <c r="C1681" s="63">
        <v>44819</v>
      </c>
      <c r="D1681" s="63">
        <v>44825</v>
      </c>
      <c r="E1681" s="62">
        <v>197997</v>
      </c>
      <c r="F1681" s="62" t="s">
        <v>25</v>
      </c>
    </row>
    <row r="1682" spans="1:6" ht="15" customHeight="1" x14ac:dyDescent="0.25">
      <c r="A1682" s="62">
        <v>197998</v>
      </c>
      <c r="B1682" s="65" t="s">
        <v>29</v>
      </c>
      <c r="C1682" s="63">
        <v>44819</v>
      </c>
      <c r="D1682" s="63">
        <v>44825</v>
      </c>
      <c r="E1682" s="62">
        <v>197998</v>
      </c>
      <c r="F1682" s="62" t="s">
        <v>25</v>
      </c>
    </row>
    <row r="1683" spans="1:6" ht="15" customHeight="1" x14ac:dyDescent="0.25">
      <c r="A1683" s="62">
        <v>197999</v>
      </c>
      <c r="B1683" s="65" t="s">
        <v>29</v>
      </c>
      <c r="C1683" s="63">
        <v>44819</v>
      </c>
      <c r="D1683" s="63">
        <v>44825</v>
      </c>
      <c r="E1683" s="62">
        <v>197999</v>
      </c>
      <c r="F1683" s="62" t="s">
        <v>25</v>
      </c>
    </row>
    <row r="1684" spans="1:6" ht="15" customHeight="1" x14ac:dyDescent="0.25">
      <c r="A1684" s="62">
        <v>198002</v>
      </c>
      <c r="B1684" s="65" t="s">
        <v>29</v>
      </c>
      <c r="C1684" s="63">
        <v>44821</v>
      </c>
      <c r="D1684" s="63">
        <v>44824</v>
      </c>
      <c r="E1684" s="62">
        <v>198002</v>
      </c>
      <c r="F1684" s="62" t="s">
        <v>25</v>
      </c>
    </row>
    <row r="1685" spans="1:6" ht="15" customHeight="1" x14ac:dyDescent="0.25">
      <c r="A1685" s="62">
        <v>198004</v>
      </c>
      <c r="B1685" s="65" t="s">
        <v>29</v>
      </c>
      <c r="C1685" s="63">
        <v>44822</v>
      </c>
      <c r="D1685" s="63">
        <v>44827</v>
      </c>
      <c r="E1685" s="62">
        <v>198004</v>
      </c>
      <c r="F1685" s="62" t="s">
        <v>25</v>
      </c>
    </row>
    <row r="1686" spans="1:6" ht="15" customHeight="1" x14ac:dyDescent="0.25">
      <c r="A1686" s="62">
        <v>198007</v>
      </c>
      <c r="B1686" s="65" t="s">
        <v>29</v>
      </c>
      <c r="C1686" s="63">
        <v>44823</v>
      </c>
      <c r="D1686" s="63">
        <v>44824</v>
      </c>
      <c r="E1686" s="62">
        <v>198007</v>
      </c>
      <c r="F1686" s="62" t="s">
        <v>25</v>
      </c>
    </row>
    <row r="1687" spans="1:6" ht="15" customHeight="1" x14ac:dyDescent="0.25">
      <c r="A1687" s="62">
        <v>198065</v>
      </c>
      <c r="B1687" s="65" t="s">
        <v>26</v>
      </c>
      <c r="C1687" s="63">
        <v>44824</v>
      </c>
      <c r="D1687" s="63">
        <v>44824</v>
      </c>
      <c r="E1687" s="62">
        <v>198065</v>
      </c>
      <c r="F1687" s="62" t="s">
        <v>25</v>
      </c>
    </row>
    <row r="1688" spans="1:6" ht="15" customHeight="1" x14ac:dyDescent="0.25">
      <c r="A1688" s="62">
        <v>198074</v>
      </c>
      <c r="B1688" s="65" t="s">
        <v>30</v>
      </c>
      <c r="C1688" s="63">
        <v>44824</v>
      </c>
      <c r="D1688" s="63">
        <v>44826</v>
      </c>
      <c r="E1688" s="62">
        <v>198074</v>
      </c>
      <c r="F1688" s="62" t="s">
        <v>25</v>
      </c>
    </row>
    <row r="1689" spans="1:6" ht="15" customHeight="1" x14ac:dyDescent="0.25">
      <c r="A1689" s="62">
        <v>198085</v>
      </c>
      <c r="B1689" s="65" t="s">
        <v>26</v>
      </c>
      <c r="C1689" s="63">
        <v>44824</v>
      </c>
      <c r="D1689" s="63">
        <v>44825</v>
      </c>
      <c r="E1689" s="62">
        <v>198085</v>
      </c>
      <c r="F1689" s="62" t="s">
        <v>25</v>
      </c>
    </row>
    <row r="1690" spans="1:6" ht="15" customHeight="1" x14ac:dyDescent="0.25">
      <c r="A1690" s="62">
        <v>198087</v>
      </c>
      <c r="B1690" s="65" t="s">
        <v>26</v>
      </c>
      <c r="C1690" s="63">
        <v>44824</v>
      </c>
      <c r="D1690" s="63">
        <v>44830</v>
      </c>
      <c r="E1690" s="62">
        <v>198087</v>
      </c>
      <c r="F1690" s="62" t="s">
        <v>25</v>
      </c>
    </row>
    <row r="1691" spans="1:6" ht="15" customHeight="1" x14ac:dyDescent="0.25">
      <c r="A1691" s="62">
        <v>198098</v>
      </c>
      <c r="B1691" s="65" t="s">
        <v>24</v>
      </c>
      <c r="C1691" s="63">
        <v>44824</v>
      </c>
      <c r="D1691" s="63">
        <v>44826</v>
      </c>
      <c r="E1691" s="62">
        <v>198098</v>
      </c>
      <c r="F1691" s="62" t="s">
        <v>25</v>
      </c>
    </row>
    <row r="1692" spans="1:6" ht="15" customHeight="1" x14ac:dyDescent="0.25">
      <c r="A1692" s="62">
        <v>198101</v>
      </c>
      <c r="B1692" s="65" t="s">
        <v>36</v>
      </c>
      <c r="C1692" s="63">
        <v>44824</v>
      </c>
      <c r="D1692" s="63">
        <v>44825</v>
      </c>
      <c r="E1692" s="62">
        <v>198101</v>
      </c>
      <c r="F1692" s="62" t="s">
        <v>25</v>
      </c>
    </row>
    <row r="1693" spans="1:6" ht="15" customHeight="1" x14ac:dyDescent="0.25">
      <c r="A1693" s="62">
        <v>198107</v>
      </c>
      <c r="B1693" s="65" t="s">
        <v>26</v>
      </c>
      <c r="C1693" s="63">
        <v>44825</v>
      </c>
      <c r="D1693" s="63">
        <v>44825</v>
      </c>
      <c r="E1693" s="62">
        <v>198107</v>
      </c>
      <c r="F1693" s="62" t="s">
        <v>25</v>
      </c>
    </row>
    <row r="1694" spans="1:6" ht="15" customHeight="1" x14ac:dyDescent="0.25">
      <c r="A1694" s="62">
        <v>198123</v>
      </c>
      <c r="B1694" s="65" t="s">
        <v>26</v>
      </c>
      <c r="C1694" s="63">
        <v>44825</v>
      </c>
      <c r="D1694" s="63">
        <v>44825</v>
      </c>
      <c r="E1694" s="62">
        <v>198123</v>
      </c>
      <c r="F1694" s="62" t="s">
        <v>25</v>
      </c>
    </row>
    <row r="1695" spans="1:6" ht="15" customHeight="1" x14ac:dyDescent="0.25">
      <c r="A1695" s="62">
        <v>198161</v>
      </c>
      <c r="B1695" s="65" t="s">
        <v>26</v>
      </c>
      <c r="C1695" s="63">
        <v>44825</v>
      </c>
      <c r="D1695" s="63">
        <v>44825</v>
      </c>
      <c r="E1695" s="62">
        <v>198161</v>
      </c>
      <c r="F1695" s="62" t="s">
        <v>25</v>
      </c>
    </row>
    <row r="1696" spans="1:6" ht="15" customHeight="1" x14ac:dyDescent="0.25">
      <c r="A1696" s="62">
        <v>198187</v>
      </c>
      <c r="B1696" s="65" t="s">
        <v>26</v>
      </c>
      <c r="C1696" s="63">
        <v>44825</v>
      </c>
      <c r="D1696" s="63">
        <v>44832</v>
      </c>
      <c r="E1696" s="62">
        <v>198187</v>
      </c>
      <c r="F1696" s="62" t="s">
        <v>25</v>
      </c>
    </row>
    <row r="1697" spans="1:6" ht="15" customHeight="1" x14ac:dyDescent="0.25">
      <c r="A1697" s="62">
        <v>198201</v>
      </c>
      <c r="B1697" s="65" t="s">
        <v>26</v>
      </c>
      <c r="C1697" s="63">
        <v>44825</v>
      </c>
      <c r="D1697" s="63">
        <v>44832</v>
      </c>
      <c r="E1697" s="62">
        <v>198201</v>
      </c>
      <c r="F1697" s="62" t="s">
        <v>25</v>
      </c>
    </row>
    <row r="1698" spans="1:6" ht="15" customHeight="1" x14ac:dyDescent="0.25">
      <c r="A1698" s="62">
        <v>198226</v>
      </c>
      <c r="B1698" s="65" t="s">
        <v>26</v>
      </c>
      <c r="C1698" s="63">
        <v>44825</v>
      </c>
      <c r="D1698" s="63">
        <v>44826</v>
      </c>
      <c r="E1698" s="62">
        <v>198226</v>
      </c>
      <c r="F1698" s="62" t="s">
        <v>25</v>
      </c>
    </row>
    <row r="1699" spans="1:6" ht="15" customHeight="1" x14ac:dyDescent="0.25">
      <c r="A1699" s="62">
        <v>198228</v>
      </c>
      <c r="B1699" s="65" t="s">
        <v>26</v>
      </c>
      <c r="C1699" s="63">
        <v>44825</v>
      </c>
      <c r="D1699" s="63">
        <v>44826</v>
      </c>
      <c r="E1699" s="62">
        <v>198228</v>
      </c>
      <c r="F1699" s="62" t="s">
        <v>25</v>
      </c>
    </row>
    <row r="1700" spans="1:6" ht="15" customHeight="1" x14ac:dyDescent="0.25">
      <c r="A1700" s="62">
        <v>198229</v>
      </c>
      <c r="B1700" s="65" t="s">
        <v>26</v>
      </c>
      <c r="C1700" s="63">
        <v>44825</v>
      </c>
      <c r="D1700" s="63">
        <v>44833</v>
      </c>
      <c r="E1700" s="62">
        <v>198229</v>
      </c>
      <c r="F1700" s="62" t="s">
        <v>25</v>
      </c>
    </row>
    <row r="1701" spans="1:6" ht="15" customHeight="1" x14ac:dyDescent="0.25">
      <c r="A1701" s="62">
        <v>198250</v>
      </c>
      <c r="B1701" s="65" t="s">
        <v>29</v>
      </c>
      <c r="C1701" s="63">
        <v>44826</v>
      </c>
      <c r="D1701" s="63">
        <v>44830</v>
      </c>
      <c r="E1701" s="62">
        <v>198250</v>
      </c>
      <c r="F1701" s="62" t="s">
        <v>25</v>
      </c>
    </row>
    <row r="1702" spans="1:6" ht="15" customHeight="1" x14ac:dyDescent="0.25">
      <c r="A1702" s="62">
        <v>198256</v>
      </c>
      <c r="B1702" s="65" t="s">
        <v>29</v>
      </c>
      <c r="C1702" s="63">
        <v>44826</v>
      </c>
      <c r="D1702" s="63">
        <v>44826</v>
      </c>
      <c r="E1702" s="62">
        <v>198256</v>
      </c>
      <c r="F1702" s="62" t="s">
        <v>25</v>
      </c>
    </row>
    <row r="1703" spans="1:6" ht="15" customHeight="1" x14ac:dyDescent="0.25">
      <c r="A1703" s="62">
        <v>198262</v>
      </c>
      <c r="B1703" s="65" t="s">
        <v>29</v>
      </c>
      <c r="C1703" s="63">
        <v>44826</v>
      </c>
      <c r="D1703" s="63">
        <v>44830</v>
      </c>
      <c r="E1703" s="62">
        <v>198262</v>
      </c>
      <c r="F1703" s="62" t="s">
        <v>25</v>
      </c>
    </row>
    <row r="1704" spans="1:6" ht="15" customHeight="1" x14ac:dyDescent="0.25">
      <c r="A1704" s="62">
        <v>198270</v>
      </c>
      <c r="B1704" s="65" t="s">
        <v>26</v>
      </c>
      <c r="C1704" s="63">
        <v>44826</v>
      </c>
      <c r="D1704" s="63">
        <v>44830</v>
      </c>
      <c r="E1704" s="62">
        <v>198270</v>
      </c>
      <c r="F1704" s="62" t="s">
        <v>25</v>
      </c>
    </row>
    <row r="1705" spans="1:6" ht="15" customHeight="1" x14ac:dyDescent="0.25">
      <c r="A1705" s="62">
        <v>198273</v>
      </c>
      <c r="B1705" s="65" t="s">
        <v>26</v>
      </c>
      <c r="C1705" s="63">
        <v>44826</v>
      </c>
      <c r="D1705" s="63">
        <v>44827</v>
      </c>
      <c r="E1705" s="62">
        <v>198273</v>
      </c>
      <c r="F1705" s="62" t="s">
        <v>25</v>
      </c>
    </row>
    <row r="1706" spans="1:6" ht="15" customHeight="1" x14ac:dyDescent="0.25">
      <c r="A1706" s="62">
        <v>198277</v>
      </c>
      <c r="B1706" s="65" t="s">
        <v>26</v>
      </c>
      <c r="C1706" s="63">
        <v>44826</v>
      </c>
      <c r="D1706" s="63">
        <v>44833</v>
      </c>
      <c r="E1706" s="62">
        <v>198277</v>
      </c>
      <c r="F1706" s="62" t="s">
        <v>25</v>
      </c>
    </row>
    <row r="1707" spans="1:6" ht="15" customHeight="1" x14ac:dyDescent="0.25">
      <c r="A1707" s="62">
        <v>198280</v>
      </c>
      <c r="B1707" s="65" t="s">
        <v>35</v>
      </c>
      <c r="C1707" s="63">
        <v>44826</v>
      </c>
      <c r="D1707" s="63">
        <v>44826</v>
      </c>
      <c r="E1707" s="62">
        <v>198280</v>
      </c>
      <c r="F1707" s="62" t="s">
        <v>25</v>
      </c>
    </row>
    <row r="1708" spans="1:6" ht="15" customHeight="1" x14ac:dyDescent="0.25">
      <c r="A1708" s="62">
        <v>198305</v>
      </c>
      <c r="B1708" s="65" t="s">
        <v>26</v>
      </c>
      <c r="C1708" s="63">
        <v>44826</v>
      </c>
      <c r="D1708" s="63">
        <v>44831</v>
      </c>
      <c r="E1708" s="62">
        <v>198305</v>
      </c>
      <c r="F1708" s="62" t="s">
        <v>25</v>
      </c>
    </row>
    <row r="1709" spans="1:6" ht="15" customHeight="1" x14ac:dyDescent="0.25">
      <c r="A1709" s="62">
        <v>198323</v>
      </c>
      <c r="B1709" s="65" t="s">
        <v>26</v>
      </c>
      <c r="C1709" s="63">
        <v>44826</v>
      </c>
      <c r="D1709" s="63">
        <v>44827</v>
      </c>
      <c r="E1709" s="62">
        <v>198323</v>
      </c>
      <c r="F1709" s="62" t="s">
        <v>25</v>
      </c>
    </row>
    <row r="1710" spans="1:6" ht="15" customHeight="1" x14ac:dyDescent="0.25">
      <c r="A1710" s="62">
        <v>198324</v>
      </c>
      <c r="B1710" s="65" t="s">
        <v>26</v>
      </c>
      <c r="C1710" s="63">
        <v>44826</v>
      </c>
      <c r="D1710" s="63">
        <v>44832</v>
      </c>
      <c r="E1710" s="62">
        <v>198324</v>
      </c>
      <c r="F1710" s="62" t="s">
        <v>25</v>
      </c>
    </row>
    <row r="1711" spans="1:6" ht="15" customHeight="1" x14ac:dyDescent="0.25">
      <c r="A1711" s="62">
        <v>198328</v>
      </c>
      <c r="B1711" s="65" t="s">
        <v>29</v>
      </c>
      <c r="C1711" s="63">
        <v>44827</v>
      </c>
      <c r="D1711" s="63">
        <v>44830</v>
      </c>
      <c r="E1711" s="62">
        <v>198328</v>
      </c>
      <c r="F1711" s="62" t="s">
        <v>25</v>
      </c>
    </row>
    <row r="1712" spans="1:6" ht="15" customHeight="1" x14ac:dyDescent="0.25">
      <c r="A1712" s="62">
        <v>198341</v>
      </c>
      <c r="B1712" s="65" t="s">
        <v>26</v>
      </c>
      <c r="C1712" s="63">
        <v>44827</v>
      </c>
      <c r="D1712" s="63">
        <v>44833</v>
      </c>
      <c r="E1712" s="62">
        <v>198341</v>
      </c>
      <c r="F1712" s="62" t="s">
        <v>25</v>
      </c>
    </row>
    <row r="1713" spans="1:6" ht="15" customHeight="1" x14ac:dyDescent="0.25">
      <c r="A1713" s="62">
        <v>198349</v>
      </c>
      <c r="B1713" s="65" t="s">
        <v>26</v>
      </c>
      <c r="C1713" s="63">
        <v>44827</v>
      </c>
      <c r="D1713" s="63">
        <v>44830</v>
      </c>
      <c r="E1713" s="62">
        <v>198349</v>
      </c>
      <c r="F1713" s="62" t="s">
        <v>25</v>
      </c>
    </row>
    <row r="1714" spans="1:6" ht="15" customHeight="1" x14ac:dyDescent="0.25">
      <c r="A1714" s="62">
        <v>198374</v>
      </c>
      <c r="B1714" s="65" t="s">
        <v>26</v>
      </c>
      <c r="C1714" s="63">
        <v>44827</v>
      </c>
      <c r="D1714" s="63">
        <v>44830</v>
      </c>
      <c r="E1714" s="62">
        <v>198374</v>
      </c>
      <c r="F1714" s="62" t="s">
        <v>25</v>
      </c>
    </row>
    <row r="1715" spans="1:6" ht="15" customHeight="1" x14ac:dyDescent="0.25">
      <c r="A1715" s="62">
        <v>198376</v>
      </c>
      <c r="B1715" s="65" t="s">
        <v>29</v>
      </c>
      <c r="C1715" s="63">
        <v>44827</v>
      </c>
      <c r="D1715" s="63">
        <v>44830</v>
      </c>
      <c r="E1715" s="62">
        <v>198376</v>
      </c>
      <c r="F1715" s="62" t="s">
        <v>25</v>
      </c>
    </row>
    <row r="1716" spans="1:6" ht="15" customHeight="1" x14ac:dyDescent="0.25">
      <c r="A1716" s="62">
        <v>198410</v>
      </c>
      <c r="B1716" s="65" t="s">
        <v>26</v>
      </c>
      <c r="C1716" s="63">
        <v>44828</v>
      </c>
      <c r="D1716" s="63">
        <v>44832</v>
      </c>
      <c r="E1716" s="62">
        <v>198410</v>
      </c>
      <c r="F1716" s="62" t="s">
        <v>25</v>
      </c>
    </row>
    <row r="1717" spans="1:6" ht="15" customHeight="1" x14ac:dyDescent="0.25">
      <c r="A1717" s="62">
        <v>198419</v>
      </c>
      <c r="B1717" s="65" t="s">
        <v>26</v>
      </c>
      <c r="C1717" s="63">
        <v>44829</v>
      </c>
      <c r="D1717" s="63">
        <v>44830</v>
      </c>
      <c r="E1717" s="62">
        <v>198419</v>
      </c>
      <c r="F1717" s="62" t="s">
        <v>25</v>
      </c>
    </row>
    <row r="1718" spans="1:6" ht="15" customHeight="1" x14ac:dyDescent="0.25">
      <c r="A1718" s="62">
        <v>198420</v>
      </c>
      <c r="B1718" s="62" t="s">
        <v>37</v>
      </c>
      <c r="C1718" s="63">
        <v>44829</v>
      </c>
      <c r="D1718" s="63">
        <v>44839</v>
      </c>
      <c r="E1718" s="62">
        <v>198420</v>
      </c>
      <c r="F1718" s="62" t="s">
        <v>25</v>
      </c>
    </row>
    <row r="1719" spans="1:6" ht="15" customHeight="1" x14ac:dyDescent="0.25">
      <c r="A1719" s="62">
        <v>198465</v>
      </c>
      <c r="B1719" s="65" t="s">
        <v>35</v>
      </c>
      <c r="C1719" s="63">
        <v>44830</v>
      </c>
      <c r="D1719" s="63">
        <v>44830</v>
      </c>
      <c r="E1719" s="62">
        <v>198465</v>
      </c>
      <c r="F1719" s="62" t="s">
        <v>25</v>
      </c>
    </row>
    <row r="1720" spans="1:6" ht="15" customHeight="1" x14ac:dyDescent="0.25">
      <c r="A1720" s="62">
        <v>198490</v>
      </c>
      <c r="B1720" s="65" t="s">
        <v>24</v>
      </c>
      <c r="C1720" s="63">
        <v>44830</v>
      </c>
      <c r="D1720" s="63">
        <v>44833</v>
      </c>
      <c r="E1720" s="62">
        <v>198490</v>
      </c>
      <c r="F1720" s="62" t="s">
        <v>25</v>
      </c>
    </row>
    <row r="1721" spans="1:6" ht="15" customHeight="1" x14ac:dyDescent="0.25">
      <c r="A1721" s="62">
        <v>198494</v>
      </c>
      <c r="B1721" s="65" t="s">
        <v>26</v>
      </c>
      <c r="C1721" s="63">
        <v>44830</v>
      </c>
      <c r="D1721" s="63">
        <v>44833</v>
      </c>
      <c r="E1721" s="62">
        <v>198494</v>
      </c>
      <c r="F1721" s="62" t="s">
        <v>25</v>
      </c>
    </row>
    <row r="1722" spans="1:6" ht="15" customHeight="1" x14ac:dyDescent="0.25">
      <c r="A1722" s="62">
        <v>198495</v>
      </c>
      <c r="B1722" s="65" t="s">
        <v>26</v>
      </c>
      <c r="C1722" s="63">
        <v>44830</v>
      </c>
      <c r="D1722" s="63">
        <v>44833</v>
      </c>
      <c r="E1722" s="62">
        <v>198495</v>
      </c>
      <c r="F1722" s="62" t="s">
        <v>25</v>
      </c>
    </row>
    <row r="1723" spans="1:6" ht="15" customHeight="1" x14ac:dyDescent="0.25">
      <c r="A1723" s="62">
        <v>198536</v>
      </c>
      <c r="B1723" s="65" t="s">
        <v>26</v>
      </c>
      <c r="C1723" s="63">
        <v>44831</v>
      </c>
      <c r="D1723" s="63">
        <v>44831</v>
      </c>
      <c r="E1723" s="62">
        <v>198536</v>
      </c>
      <c r="F1723" s="62" t="s">
        <v>25</v>
      </c>
    </row>
    <row r="1724" spans="1:6" ht="15" customHeight="1" x14ac:dyDescent="0.25">
      <c r="A1724" s="62">
        <v>198638</v>
      </c>
      <c r="B1724" s="65" t="s">
        <v>36</v>
      </c>
      <c r="C1724" s="63">
        <v>44831</v>
      </c>
      <c r="D1724" s="63">
        <v>44832</v>
      </c>
      <c r="E1724" s="62">
        <v>198638</v>
      </c>
      <c r="F1724" s="62" t="s">
        <v>25</v>
      </c>
    </row>
    <row r="1725" spans="1:6" ht="15" customHeight="1" x14ac:dyDescent="0.25">
      <c r="A1725" s="62">
        <v>198669</v>
      </c>
      <c r="B1725" s="65" t="s">
        <v>26</v>
      </c>
      <c r="C1725" s="63">
        <v>44831</v>
      </c>
      <c r="D1725" s="63">
        <v>44832</v>
      </c>
      <c r="E1725" s="62">
        <v>198669</v>
      </c>
      <c r="F1725" s="62" t="s">
        <v>25</v>
      </c>
    </row>
    <row r="1726" spans="1:6" ht="15" customHeight="1" x14ac:dyDescent="0.25">
      <c r="A1726" s="62">
        <v>198686</v>
      </c>
      <c r="B1726" s="65" t="s">
        <v>30</v>
      </c>
      <c r="C1726" s="63">
        <v>44831</v>
      </c>
      <c r="D1726" s="63">
        <v>44832</v>
      </c>
      <c r="E1726" s="62">
        <v>198686</v>
      </c>
      <c r="F1726" s="62" t="s">
        <v>25</v>
      </c>
    </row>
    <row r="1727" spans="1:6" ht="15" customHeight="1" x14ac:dyDescent="0.25">
      <c r="A1727" s="62">
        <v>198687</v>
      </c>
      <c r="B1727" s="65" t="s">
        <v>26</v>
      </c>
      <c r="C1727" s="63">
        <v>44831</v>
      </c>
      <c r="D1727" s="63">
        <v>44832</v>
      </c>
      <c r="E1727" s="62">
        <v>198687</v>
      </c>
      <c r="F1727" s="62" t="s">
        <v>25</v>
      </c>
    </row>
    <row r="1728" spans="1:6" ht="15" customHeight="1" x14ac:dyDescent="0.25">
      <c r="A1728" s="62">
        <v>198691</v>
      </c>
      <c r="B1728" s="65" t="s">
        <v>24</v>
      </c>
      <c r="C1728" s="63">
        <v>44831</v>
      </c>
      <c r="D1728" s="63">
        <v>44832</v>
      </c>
      <c r="E1728" s="62">
        <v>198691</v>
      </c>
      <c r="F1728" s="62" t="s">
        <v>25</v>
      </c>
    </row>
    <row r="1729" spans="1:6" ht="15" customHeight="1" x14ac:dyDescent="0.25">
      <c r="A1729" s="62">
        <v>198695</v>
      </c>
      <c r="B1729" s="65" t="s">
        <v>24</v>
      </c>
      <c r="C1729" s="63">
        <v>44832</v>
      </c>
      <c r="D1729" s="63">
        <v>44832</v>
      </c>
      <c r="E1729" s="62">
        <v>198695</v>
      </c>
      <c r="F1729" s="62" t="s">
        <v>25</v>
      </c>
    </row>
    <row r="1730" spans="1:6" ht="15" customHeight="1" x14ac:dyDescent="0.25">
      <c r="A1730" s="62">
        <v>198696</v>
      </c>
      <c r="B1730" s="65" t="s">
        <v>24</v>
      </c>
      <c r="C1730" s="63">
        <v>44832</v>
      </c>
      <c r="D1730" s="63">
        <v>44832</v>
      </c>
      <c r="E1730" s="62">
        <v>198696</v>
      </c>
      <c r="F1730" s="62" t="s">
        <v>25</v>
      </c>
    </row>
    <row r="1731" spans="1:6" ht="15" customHeight="1" x14ac:dyDescent="0.25">
      <c r="A1731" s="62">
        <v>198697</v>
      </c>
      <c r="B1731" s="65" t="s">
        <v>24</v>
      </c>
      <c r="C1731" s="63">
        <v>44832</v>
      </c>
      <c r="D1731" s="63">
        <v>44832</v>
      </c>
      <c r="E1731" s="62">
        <v>198697</v>
      </c>
      <c r="F1731" s="62" t="s">
        <v>25</v>
      </c>
    </row>
    <row r="1732" spans="1:6" ht="15" customHeight="1" x14ac:dyDescent="0.25">
      <c r="A1732" s="62">
        <v>198728</v>
      </c>
      <c r="B1732" s="65" t="s">
        <v>24</v>
      </c>
      <c r="C1732" s="63">
        <v>44832</v>
      </c>
      <c r="D1732" s="63">
        <v>44832</v>
      </c>
      <c r="E1732" s="62">
        <v>198728</v>
      </c>
      <c r="F1732" s="62" t="s">
        <v>25</v>
      </c>
    </row>
    <row r="1733" spans="1:6" ht="15" customHeight="1" x14ac:dyDescent="0.25">
      <c r="A1733" s="62">
        <v>198744</v>
      </c>
      <c r="B1733" s="65" t="s">
        <v>29</v>
      </c>
      <c r="C1733" s="63">
        <v>44832</v>
      </c>
      <c r="D1733" s="63">
        <v>44834</v>
      </c>
      <c r="E1733" s="62">
        <v>198744</v>
      </c>
      <c r="F1733" s="62" t="s">
        <v>25</v>
      </c>
    </row>
    <row r="1734" spans="1:6" ht="15" customHeight="1" x14ac:dyDescent="0.25">
      <c r="A1734" s="62">
        <v>198773</v>
      </c>
      <c r="B1734" s="65" t="s">
        <v>29</v>
      </c>
      <c r="C1734" s="63">
        <v>44832</v>
      </c>
      <c r="D1734" s="63">
        <v>44833</v>
      </c>
      <c r="E1734" s="62">
        <v>198773</v>
      </c>
      <c r="F1734" s="62" t="s">
        <v>25</v>
      </c>
    </row>
    <row r="1735" spans="1:6" ht="15" customHeight="1" x14ac:dyDescent="0.25">
      <c r="A1735" s="62">
        <v>198776</v>
      </c>
      <c r="B1735" s="65" t="s">
        <v>26</v>
      </c>
      <c r="C1735" s="63">
        <v>44832</v>
      </c>
      <c r="D1735" s="63">
        <v>44833</v>
      </c>
      <c r="E1735" s="62">
        <v>198776</v>
      </c>
      <c r="F1735" s="62" t="s">
        <v>25</v>
      </c>
    </row>
    <row r="1736" spans="1:6" ht="15" customHeight="1" x14ac:dyDescent="0.25">
      <c r="A1736" s="62">
        <v>198777</v>
      </c>
      <c r="B1736" s="65" t="s">
        <v>26</v>
      </c>
      <c r="C1736" s="63">
        <v>44832</v>
      </c>
      <c r="D1736" s="63">
        <v>44833</v>
      </c>
      <c r="E1736" s="62">
        <v>198777</v>
      </c>
      <c r="F1736" s="62" t="s">
        <v>25</v>
      </c>
    </row>
    <row r="1737" spans="1:6" ht="15" customHeight="1" x14ac:dyDescent="0.25">
      <c r="A1737" s="62">
        <v>198778</v>
      </c>
      <c r="B1737" s="65" t="s">
        <v>35</v>
      </c>
      <c r="C1737" s="63">
        <v>44833</v>
      </c>
      <c r="D1737" s="63">
        <v>44833</v>
      </c>
      <c r="E1737" s="62">
        <v>198778</v>
      </c>
      <c r="F1737" s="62" t="s">
        <v>25</v>
      </c>
    </row>
    <row r="1738" spans="1:6" ht="15" customHeight="1" x14ac:dyDescent="0.25">
      <c r="A1738" s="62">
        <v>198779</v>
      </c>
      <c r="B1738" s="65" t="s">
        <v>35</v>
      </c>
      <c r="C1738" s="63">
        <v>44833</v>
      </c>
      <c r="D1738" s="63">
        <v>44833</v>
      </c>
      <c r="E1738" s="62">
        <v>198779</v>
      </c>
      <c r="F1738" s="62" t="s">
        <v>25</v>
      </c>
    </row>
    <row r="1739" spans="1:6" ht="15" customHeight="1" x14ac:dyDescent="0.25">
      <c r="A1739" s="62">
        <v>198817</v>
      </c>
      <c r="B1739" s="65" t="s">
        <v>26</v>
      </c>
      <c r="C1739" s="63">
        <v>44833</v>
      </c>
      <c r="D1739" s="63">
        <v>44833</v>
      </c>
      <c r="E1739" s="62">
        <v>198817</v>
      </c>
      <c r="F1739" s="62" t="s">
        <v>25</v>
      </c>
    </row>
    <row r="1740" spans="1:6" ht="15" customHeight="1" x14ac:dyDescent="0.25">
      <c r="A1740" s="62">
        <v>199006</v>
      </c>
      <c r="B1740" s="62" t="s">
        <v>26</v>
      </c>
      <c r="C1740" s="63">
        <v>44836</v>
      </c>
      <c r="D1740" s="63">
        <v>44838</v>
      </c>
      <c r="E1740" s="62">
        <v>199006</v>
      </c>
      <c r="F1740" s="62" t="s">
        <v>25</v>
      </c>
    </row>
    <row r="1741" spans="1:6" ht="15" customHeight="1" x14ac:dyDescent="0.25">
      <c r="A1741" s="62">
        <v>199022</v>
      </c>
      <c r="B1741" s="62" t="s">
        <v>26</v>
      </c>
      <c r="C1741" s="63">
        <v>44837</v>
      </c>
      <c r="D1741" s="63">
        <v>44839</v>
      </c>
      <c r="E1741" s="62">
        <v>199022</v>
      </c>
      <c r="F1741" s="62" t="s">
        <v>25</v>
      </c>
    </row>
    <row r="1742" spans="1:6" ht="15" customHeight="1" x14ac:dyDescent="0.25">
      <c r="A1742" s="62">
        <v>199052</v>
      </c>
      <c r="B1742" s="62" t="s">
        <v>26</v>
      </c>
      <c r="C1742" s="63">
        <v>44837</v>
      </c>
      <c r="D1742" s="63">
        <v>44837</v>
      </c>
      <c r="E1742" s="62">
        <v>199052</v>
      </c>
      <c r="F1742" s="62" t="s">
        <v>25</v>
      </c>
    </row>
    <row r="1743" spans="1:6" ht="15" customHeight="1" x14ac:dyDescent="0.25">
      <c r="A1743" s="62">
        <v>199071</v>
      </c>
      <c r="B1743" s="62" t="s">
        <v>26</v>
      </c>
      <c r="C1743" s="63">
        <v>44837</v>
      </c>
      <c r="D1743" s="63">
        <v>44838</v>
      </c>
      <c r="E1743" s="62">
        <v>199071</v>
      </c>
      <c r="F1743" s="62" t="s">
        <v>25</v>
      </c>
    </row>
    <row r="1744" spans="1:6" ht="15" customHeight="1" x14ac:dyDescent="0.25">
      <c r="A1744" s="62">
        <v>199083</v>
      </c>
      <c r="B1744" s="62" t="s">
        <v>26</v>
      </c>
      <c r="C1744" s="63">
        <v>44837</v>
      </c>
      <c r="D1744" s="63">
        <v>44841</v>
      </c>
      <c r="E1744" s="62">
        <v>199083</v>
      </c>
      <c r="F1744" s="62" t="s">
        <v>25</v>
      </c>
    </row>
    <row r="1745" spans="1:6" ht="15" customHeight="1" x14ac:dyDescent="0.25">
      <c r="A1745" s="62">
        <v>199115</v>
      </c>
      <c r="B1745" s="62" t="s">
        <v>26</v>
      </c>
      <c r="C1745" s="63">
        <v>44838</v>
      </c>
      <c r="D1745" s="63">
        <v>44839</v>
      </c>
      <c r="E1745" s="62">
        <v>199115</v>
      </c>
      <c r="F1745" s="62" t="s">
        <v>25</v>
      </c>
    </row>
    <row r="1746" spans="1:6" ht="15" customHeight="1" x14ac:dyDescent="0.25">
      <c r="A1746" s="62">
        <v>199116</v>
      </c>
      <c r="B1746" s="62" t="s">
        <v>26</v>
      </c>
      <c r="C1746" s="63">
        <v>44838</v>
      </c>
      <c r="D1746" s="63">
        <v>44844</v>
      </c>
      <c r="E1746" s="62">
        <v>199116</v>
      </c>
      <c r="F1746" s="62" t="s">
        <v>25</v>
      </c>
    </row>
    <row r="1747" spans="1:6" ht="15" customHeight="1" x14ac:dyDescent="0.25">
      <c r="A1747" s="62">
        <v>199161</v>
      </c>
      <c r="B1747" s="62" t="s">
        <v>30</v>
      </c>
      <c r="C1747" s="63">
        <v>44839</v>
      </c>
      <c r="D1747" s="63">
        <v>44851</v>
      </c>
      <c r="E1747" s="62">
        <v>199161</v>
      </c>
      <c r="F1747" s="62" t="s">
        <v>25</v>
      </c>
    </row>
    <row r="1748" spans="1:6" ht="15" customHeight="1" x14ac:dyDescent="0.25">
      <c r="A1748" s="62">
        <v>199197</v>
      </c>
      <c r="B1748" s="62" t="s">
        <v>27</v>
      </c>
      <c r="C1748" s="63">
        <v>44839</v>
      </c>
      <c r="D1748" s="63">
        <v>44846</v>
      </c>
      <c r="E1748" s="62">
        <v>199197</v>
      </c>
      <c r="F1748" s="62" t="s">
        <v>25</v>
      </c>
    </row>
    <row r="1749" spans="1:6" ht="15" customHeight="1" x14ac:dyDescent="0.25">
      <c r="A1749" s="62">
        <v>199200</v>
      </c>
      <c r="B1749" s="62" t="s">
        <v>24</v>
      </c>
      <c r="C1749" s="63">
        <v>44839</v>
      </c>
      <c r="D1749" s="63">
        <v>44841</v>
      </c>
      <c r="E1749" s="62">
        <v>199200</v>
      </c>
      <c r="F1749" s="62" t="s">
        <v>25</v>
      </c>
    </row>
    <row r="1750" spans="1:6" ht="15" customHeight="1" x14ac:dyDescent="0.25">
      <c r="A1750" s="62">
        <v>199201</v>
      </c>
      <c r="B1750" s="62" t="s">
        <v>24</v>
      </c>
      <c r="C1750" s="63">
        <v>44839</v>
      </c>
      <c r="D1750" s="63">
        <v>44841</v>
      </c>
      <c r="E1750" s="62">
        <v>199201</v>
      </c>
      <c r="F1750" s="62" t="s">
        <v>25</v>
      </c>
    </row>
    <row r="1751" spans="1:6" ht="15" customHeight="1" x14ac:dyDescent="0.25">
      <c r="A1751" s="62">
        <v>199221</v>
      </c>
      <c r="B1751" s="62" t="s">
        <v>24</v>
      </c>
      <c r="C1751" s="63">
        <v>44839</v>
      </c>
      <c r="D1751" s="63">
        <v>44841</v>
      </c>
      <c r="E1751" s="62">
        <v>199221</v>
      </c>
      <c r="F1751" s="62" t="s">
        <v>25</v>
      </c>
    </row>
    <row r="1752" spans="1:6" ht="15" customHeight="1" x14ac:dyDescent="0.25">
      <c r="A1752" s="62">
        <v>199233</v>
      </c>
      <c r="B1752" s="62" t="s">
        <v>26</v>
      </c>
      <c r="C1752" s="63">
        <v>44839</v>
      </c>
      <c r="D1752" s="63">
        <v>44841</v>
      </c>
      <c r="E1752" s="62">
        <v>199233</v>
      </c>
      <c r="F1752" s="62" t="s">
        <v>25</v>
      </c>
    </row>
    <row r="1753" spans="1:6" ht="15" customHeight="1" x14ac:dyDescent="0.25">
      <c r="A1753" s="62">
        <v>199243</v>
      </c>
      <c r="B1753" s="62" t="s">
        <v>24</v>
      </c>
      <c r="C1753" s="63">
        <v>44839</v>
      </c>
      <c r="D1753" s="63">
        <v>44841</v>
      </c>
      <c r="E1753" s="62">
        <v>199243</v>
      </c>
      <c r="F1753" s="62" t="s">
        <v>25</v>
      </c>
    </row>
    <row r="1754" spans="1:6" ht="15" customHeight="1" x14ac:dyDescent="0.25">
      <c r="A1754" s="62">
        <v>199270</v>
      </c>
      <c r="B1754" s="62" t="s">
        <v>24</v>
      </c>
      <c r="C1754" s="63">
        <v>44840</v>
      </c>
      <c r="D1754" s="63">
        <v>44841</v>
      </c>
      <c r="E1754" s="62">
        <v>199270</v>
      </c>
      <c r="F1754" s="62" t="s">
        <v>25</v>
      </c>
    </row>
    <row r="1755" spans="1:6" ht="15" customHeight="1" x14ac:dyDescent="0.25">
      <c r="A1755" s="62">
        <v>199290</v>
      </c>
      <c r="B1755" s="62" t="s">
        <v>27</v>
      </c>
      <c r="C1755" s="63">
        <v>44840</v>
      </c>
      <c r="D1755" s="63">
        <v>44841</v>
      </c>
      <c r="E1755" s="62">
        <v>199290</v>
      </c>
      <c r="F1755" s="62" t="s">
        <v>25</v>
      </c>
    </row>
    <row r="1756" spans="1:6" ht="15" customHeight="1" x14ac:dyDescent="0.25">
      <c r="A1756" s="62">
        <v>199382</v>
      </c>
      <c r="B1756" s="62" t="s">
        <v>24</v>
      </c>
      <c r="C1756" s="63">
        <v>44841</v>
      </c>
      <c r="D1756" s="63">
        <v>44860</v>
      </c>
      <c r="E1756" s="62">
        <v>199382</v>
      </c>
      <c r="F1756" s="62" t="s">
        <v>25</v>
      </c>
    </row>
    <row r="1757" spans="1:6" ht="15" customHeight="1" x14ac:dyDescent="0.25">
      <c r="A1757" s="62">
        <v>199386</v>
      </c>
      <c r="B1757" s="62" t="s">
        <v>26</v>
      </c>
      <c r="C1757" s="63">
        <v>44841</v>
      </c>
      <c r="D1757" s="63">
        <v>44845</v>
      </c>
      <c r="E1757" s="62">
        <v>199386</v>
      </c>
      <c r="F1757" s="62" t="s">
        <v>25</v>
      </c>
    </row>
    <row r="1758" spans="1:6" ht="15" customHeight="1" x14ac:dyDescent="0.25">
      <c r="A1758" s="62">
        <v>199428</v>
      </c>
      <c r="B1758" s="62" t="s">
        <v>27</v>
      </c>
      <c r="C1758" s="63">
        <v>44845</v>
      </c>
      <c r="D1758" s="63">
        <v>44845</v>
      </c>
      <c r="E1758" s="62">
        <v>199428</v>
      </c>
      <c r="F1758" s="62" t="s">
        <v>25</v>
      </c>
    </row>
    <row r="1759" spans="1:6" ht="15" customHeight="1" x14ac:dyDescent="0.25">
      <c r="A1759" s="62">
        <v>199464</v>
      </c>
      <c r="B1759" s="62" t="s">
        <v>26</v>
      </c>
      <c r="C1759" s="63">
        <v>44845</v>
      </c>
      <c r="D1759" s="63">
        <v>44846</v>
      </c>
      <c r="E1759" s="62">
        <v>199464</v>
      </c>
      <c r="F1759" s="62" t="s">
        <v>25</v>
      </c>
    </row>
    <row r="1760" spans="1:6" ht="15" customHeight="1" x14ac:dyDescent="0.25">
      <c r="A1760" s="62">
        <v>199465</v>
      </c>
      <c r="B1760" s="62" t="s">
        <v>24</v>
      </c>
      <c r="C1760" s="63">
        <v>44845</v>
      </c>
      <c r="D1760" s="63">
        <v>44846</v>
      </c>
      <c r="E1760" s="62">
        <v>199465</v>
      </c>
      <c r="F1760" s="62" t="s">
        <v>25</v>
      </c>
    </row>
    <row r="1761" spans="1:23" ht="15" customHeight="1" x14ac:dyDescent="0.25">
      <c r="A1761" s="62">
        <v>199467</v>
      </c>
      <c r="B1761" s="62" t="s">
        <v>27</v>
      </c>
      <c r="C1761" s="63">
        <v>44845</v>
      </c>
      <c r="D1761" s="63">
        <v>44860</v>
      </c>
      <c r="E1761" s="62">
        <v>199467</v>
      </c>
      <c r="F1761" s="62" t="s">
        <v>25</v>
      </c>
    </row>
    <row r="1762" spans="1:23" ht="15" customHeight="1" x14ac:dyDescent="0.25">
      <c r="A1762" s="62">
        <v>199479</v>
      </c>
      <c r="B1762" s="62" t="s">
        <v>24</v>
      </c>
      <c r="C1762" s="63">
        <v>44846</v>
      </c>
      <c r="D1762" s="63">
        <v>44847</v>
      </c>
      <c r="E1762" s="62">
        <v>199479</v>
      </c>
      <c r="F1762" s="62" t="s">
        <v>25</v>
      </c>
    </row>
    <row r="1763" spans="1:23" s="71" customFormat="1" ht="15" customHeight="1" x14ac:dyDescent="0.25">
      <c r="A1763" s="69">
        <v>199483</v>
      </c>
      <c r="B1763" s="69" t="s">
        <v>36</v>
      </c>
      <c r="C1763" s="70">
        <v>44846</v>
      </c>
      <c r="D1763" s="70">
        <v>44855</v>
      </c>
      <c r="E1763" s="69">
        <v>199483</v>
      </c>
      <c r="F1763" s="69" t="s">
        <v>25</v>
      </c>
    </row>
    <row r="1764" spans="1:23" s="93" customFormat="1" x14ac:dyDescent="0.25">
      <c r="A1764" s="90">
        <v>199487</v>
      </c>
      <c r="B1764" s="90" t="s">
        <v>35</v>
      </c>
      <c r="C1764" s="91">
        <v>44846.442043483803</v>
      </c>
      <c r="D1764" s="91">
        <v>44846.651061840297</v>
      </c>
      <c r="E1764" s="90">
        <v>199487</v>
      </c>
      <c r="F1764" s="66" t="s">
        <v>76</v>
      </c>
      <c r="G1764" s="92"/>
      <c r="H1764" s="92"/>
      <c r="I1764" s="92"/>
      <c r="J1764" s="92"/>
      <c r="K1764" s="92"/>
      <c r="L1764" s="92"/>
      <c r="M1764" s="92"/>
      <c r="N1764" s="92"/>
      <c r="O1764" s="92"/>
      <c r="P1764" s="92"/>
      <c r="Q1764" s="92"/>
      <c r="R1764" s="92"/>
      <c r="S1764" s="92"/>
      <c r="T1764" s="92"/>
      <c r="U1764" s="92"/>
      <c r="V1764" s="92"/>
      <c r="W1764" s="92"/>
    </row>
    <row r="1765" spans="1:23" s="71" customFormat="1" ht="15" customHeight="1" x14ac:dyDescent="0.25">
      <c r="A1765" s="72">
        <v>199497</v>
      </c>
      <c r="B1765" s="72" t="s">
        <v>26</v>
      </c>
      <c r="C1765" s="73">
        <v>44846</v>
      </c>
      <c r="D1765" s="73">
        <v>44846</v>
      </c>
      <c r="E1765" s="72">
        <v>199497</v>
      </c>
      <c r="F1765" s="62" t="s">
        <v>25</v>
      </c>
    </row>
    <row r="1766" spans="1:23" ht="15" customHeight="1" x14ac:dyDescent="0.25">
      <c r="A1766" s="62">
        <v>199511</v>
      </c>
      <c r="B1766" s="62" t="s">
        <v>27</v>
      </c>
      <c r="C1766" s="63">
        <v>44846</v>
      </c>
      <c r="D1766" s="63">
        <v>44853</v>
      </c>
      <c r="E1766" s="62">
        <v>199511</v>
      </c>
      <c r="F1766" s="62" t="s">
        <v>25</v>
      </c>
    </row>
    <row r="1767" spans="1:23" ht="15" customHeight="1" x14ac:dyDescent="0.25">
      <c r="A1767" s="62">
        <v>199536</v>
      </c>
      <c r="B1767" s="62" t="s">
        <v>26</v>
      </c>
      <c r="C1767" s="63">
        <v>44846</v>
      </c>
      <c r="D1767" s="63">
        <v>44847</v>
      </c>
      <c r="E1767" s="62">
        <v>199536</v>
      </c>
      <c r="F1767" s="62" t="s">
        <v>25</v>
      </c>
    </row>
    <row r="1768" spans="1:23" ht="15" customHeight="1" x14ac:dyDescent="0.25">
      <c r="A1768" s="62">
        <v>199569</v>
      </c>
      <c r="B1768" s="62" t="s">
        <v>33</v>
      </c>
      <c r="C1768" s="63">
        <v>44847</v>
      </c>
      <c r="D1768" s="63">
        <v>44847</v>
      </c>
      <c r="E1768" s="62">
        <v>199569</v>
      </c>
      <c r="F1768" s="62" t="s">
        <v>25</v>
      </c>
    </row>
    <row r="1769" spans="1:23" ht="15" customHeight="1" x14ac:dyDescent="0.25">
      <c r="A1769" s="62">
        <v>199579</v>
      </c>
      <c r="B1769" s="62" t="s">
        <v>27</v>
      </c>
      <c r="C1769" s="63">
        <v>44847</v>
      </c>
      <c r="D1769" s="63">
        <v>44848</v>
      </c>
      <c r="E1769" s="62">
        <v>199579</v>
      </c>
      <c r="F1769" s="62" t="s">
        <v>25</v>
      </c>
    </row>
    <row r="1770" spans="1:23" ht="15" customHeight="1" x14ac:dyDescent="0.25">
      <c r="A1770" s="66">
        <v>199580</v>
      </c>
      <c r="B1770" s="66" t="s">
        <v>27</v>
      </c>
      <c r="C1770" s="67">
        <v>44847</v>
      </c>
      <c r="D1770" s="67">
        <v>44848</v>
      </c>
      <c r="E1770" s="66">
        <v>199580</v>
      </c>
      <c r="F1770" s="66" t="s">
        <v>25</v>
      </c>
    </row>
    <row r="1771" spans="1:23" ht="15" customHeight="1" x14ac:dyDescent="0.25">
      <c r="A1771" s="62">
        <v>199601</v>
      </c>
      <c r="B1771" s="62" t="s">
        <v>24</v>
      </c>
      <c r="C1771" s="63">
        <v>44847</v>
      </c>
      <c r="D1771" s="63">
        <v>44862</v>
      </c>
      <c r="E1771" s="62">
        <v>199601</v>
      </c>
      <c r="F1771" s="62" t="s">
        <v>25</v>
      </c>
    </row>
    <row r="1772" spans="1:23" ht="15" customHeight="1" x14ac:dyDescent="0.25">
      <c r="A1772" s="62">
        <v>199629</v>
      </c>
      <c r="B1772" s="62" t="s">
        <v>26</v>
      </c>
      <c r="C1772" s="63">
        <v>44848</v>
      </c>
      <c r="D1772" s="63">
        <v>44851</v>
      </c>
      <c r="E1772" s="62">
        <v>199629</v>
      </c>
      <c r="F1772" s="62" t="s">
        <v>25</v>
      </c>
    </row>
    <row r="1773" spans="1:23" ht="15" customHeight="1" x14ac:dyDescent="0.25">
      <c r="A1773" s="62">
        <v>199637</v>
      </c>
      <c r="B1773" s="62" t="s">
        <v>26</v>
      </c>
      <c r="C1773" s="63">
        <v>44848</v>
      </c>
      <c r="D1773" s="63">
        <v>44851</v>
      </c>
      <c r="E1773" s="62">
        <v>199637</v>
      </c>
      <c r="F1773" s="62" t="s">
        <v>25</v>
      </c>
    </row>
    <row r="1774" spans="1:23" ht="15" customHeight="1" x14ac:dyDescent="0.25">
      <c r="A1774" s="66">
        <v>199641</v>
      </c>
      <c r="B1774" s="66" t="s">
        <v>34</v>
      </c>
      <c r="C1774" s="67">
        <v>44850</v>
      </c>
      <c r="D1774" s="67">
        <v>44851</v>
      </c>
      <c r="E1774" s="66">
        <v>199641</v>
      </c>
      <c r="F1774" s="66" t="s">
        <v>25</v>
      </c>
    </row>
    <row r="1775" spans="1:23" ht="15" customHeight="1" x14ac:dyDescent="0.25">
      <c r="A1775" s="62">
        <v>199644</v>
      </c>
      <c r="B1775" s="62" t="s">
        <v>35</v>
      </c>
      <c r="C1775" s="63">
        <v>44850</v>
      </c>
      <c r="D1775" s="63">
        <v>44862</v>
      </c>
      <c r="E1775" s="62">
        <v>199644</v>
      </c>
      <c r="F1775" s="62" t="s">
        <v>25</v>
      </c>
    </row>
    <row r="1776" spans="1:23" ht="15" customHeight="1" x14ac:dyDescent="0.25">
      <c r="A1776" s="62">
        <v>199645</v>
      </c>
      <c r="B1776" s="62" t="s">
        <v>35</v>
      </c>
      <c r="C1776" s="63">
        <v>44850</v>
      </c>
      <c r="D1776" s="63">
        <v>44862</v>
      </c>
      <c r="E1776" s="62">
        <v>199645</v>
      </c>
      <c r="F1776" s="62" t="s">
        <v>25</v>
      </c>
    </row>
    <row r="1777" spans="1:6" ht="15" customHeight="1" x14ac:dyDescent="0.25">
      <c r="A1777" s="62">
        <v>199646</v>
      </c>
      <c r="B1777" s="62" t="s">
        <v>35</v>
      </c>
      <c r="C1777" s="63">
        <v>44850</v>
      </c>
      <c r="D1777" s="63">
        <v>44862</v>
      </c>
      <c r="E1777" s="62">
        <v>199646</v>
      </c>
      <c r="F1777" s="62" t="s">
        <v>25</v>
      </c>
    </row>
    <row r="1778" spans="1:6" ht="15" customHeight="1" x14ac:dyDescent="0.25">
      <c r="A1778" s="62">
        <v>199647</v>
      </c>
      <c r="B1778" s="62" t="s">
        <v>35</v>
      </c>
      <c r="C1778" s="63">
        <v>44850</v>
      </c>
      <c r="D1778" s="63">
        <v>44862</v>
      </c>
      <c r="E1778" s="62">
        <v>199647</v>
      </c>
      <c r="F1778" s="62" t="s">
        <v>25</v>
      </c>
    </row>
    <row r="1779" spans="1:6" ht="15" customHeight="1" x14ac:dyDescent="0.25">
      <c r="A1779" s="66">
        <v>199648</v>
      </c>
      <c r="B1779" s="66" t="s">
        <v>35</v>
      </c>
      <c r="C1779" s="67">
        <v>44850</v>
      </c>
      <c r="D1779" s="67">
        <v>44851</v>
      </c>
      <c r="E1779" s="66">
        <v>199648</v>
      </c>
      <c r="F1779" s="66" t="s">
        <v>25</v>
      </c>
    </row>
    <row r="1780" spans="1:6" ht="15" customHeight="1" x14ac:dyDescent="0.25">
      <c r="A1780" s="62">
        <v>199649</v>
      </c>
      <c r="B1780" s="62" t="s">
        <v>35</v>
      </c>
      <c r="C1780" s="63">
        <v>44850</v>
      </c>
      <c r="D1780" s="63">
        <v>44862</v>
      </c>
      <c r="E1780" s="62">
        <v>199649</v>
      </c>
      <c r="F1780" s="62" t="s">
        <v>25</v>
      </c>
    </row>
    <row r="1781" spans="1:6" ht="15" customHeight="1" x14ac:dyDescent="0.25">
      <c r="A1781" s="62">
        <v>199650</v>
      </c>
      <c r="B1781" s="62" t="s">
        <v>28</v>
      </c>
      <c r="C1781" s="63">
        <v>44850</v>
      </c>
      <c r="D1781" s="63">
        <v>44851</v>
      </c>
      <c r="E1781" s="62">
        <v>199650</v>
      </c>
      <c r="F1781" s="62" t="s">
        <v>25</v>
      </c>
    </row>
    <row r="1782" spans="1:6" ht="15" customHeight="1" x14ac:dyDescent="0.25">
      <c r="A1782" s="62">
        <v>199651</v>
      </c>
      <c r="B1782" s="62" t="s">
        <v>35</v>
      </c>
      <c r="C1782" s="63">
        <v>44850</v>
      </c>
      <c r="D1782" s="63">
        <v>44862</v>
      </c>
      <c r="E1782" s="62">
        <v>199651</v>
      </c>
      <c r="F1782" s="62" t="s">
        <v>25</v>
      </c>
    </row>
    <row r="1783" spans="1:6" ht="15" customHeight="1" x14ac:dyDescent="0.25">
      <c r="A1783" s="62">
        <v>199652</v>
      </c>
      <c r="B1783" s="62" t="s">
        <v>35</v>
      </c>
      <c r="C1783" s="63">
        <v>44850</v>
      </c>
      <c r="D1783" s="63">
        <v>44862</v>
      </c>
      <c r="E1783" s="62">
        <v>199652</v>
      </c>
      <c r="F1783" s="62" t="s">
        <v>25</v>
      </c>
    </row>
    <row r="1784" spans="1:6" ht="15" customHeight="1" x14ac:dyDescent="0.25">
      <c r="A1784" s="66">
        <v>199653</v>
      </c>
      <c r="B1784" s="66" t="s">
        <v>35</v>
      </c>
      <c r="C1784" s="67">
        <v>44850</v>
      </c>
      <c r="D1784" s="67">
        <v>44851</v>
      </c>
      <c r="E1784" s="66">
        <v>199653</v>
      </c>
      <c r="F1784" s="66" t="s">
        <v>25</v>
      </c>
    </row>
    <row r="1785" spans="1:6" ht="15" customHeight="1" x14ac:dyDescent="0.25">
      <c r="A1785" s="62">
        <v>199654</v>
      </c>
      <c r="B1785" s="62" t="s">
        <v>35</v>
      </c>
      <c r="C1785" s="63">
        <v>44850</v>
      </c>
      <c r="D1785" s="63">
        <v>44862</v>
      </c>
      <c r="E1785" s="62">
        <v>199654</v>
      </c>
      <c r="F1785" s="62" t="s">
        <v>25</v>
      </c>
    </row>
    <row r="1786" spans="1:6" ht="15" customHeight="1" x14ac:dyDescent="0.25">
      <c r="A1786" s="62">
        <v>199655</v>
      </c>
      <c r="B1786" s="62" t="s">
        <v>35</v>
      </c>
      <c r="C1786" s="63">
        <v>44851</v>
      </c>
      <c r="D1786" s="63">
        <v>44862</v>
      </c>
      <c r="E1786" s="62">
        <v>199655</v>
      </c>
      <c r="F1786" s="62" t="s">
        <v>25</v>
      </c>
    </row>
    <row r="1787" spans="1:6" ht="15" customHeight="1" x14ac:dyDescent="0.25">
      <c r="A1787" s="62">
        <v>199656</v>
      </c>
      <c r="B1787" s="62" t="s">
        <v>27</v>
      </c>
      <c r="C1787" s="63">
        <v>44851</v>
      </c>
      <c r="D1787" s="63">
        <v>44851</v>
      </c>
      <c r="E1787" s="62">
        <v>199656</v>
      </c>
      <c r="F1787" s="62" t="s">
        <v>25</v>
      </c>
    </row>
    <row r="1788" spans="1:6" ht="15" customHeight="1" x14ac:dyDescent="0.25">
      <c r="A1788" s="62">
        <v>199679</v>
      </c>
      <c r="B1788" s="74" t="s">
        <v>24</v>
      </c>
      <c r="C1788" s="75">
        <v>44851.517141550903</v>
      </c>
      <c r="D1788" s="75">
        <v>44851.6880052083</v>
      </c>
      <c r="E1788" s="62">
        <v>199679</v>
      </c>
      <c r="F1788" s="62" t="s">
        <v>76</v>
      </c>
    </row>
    <row r="1789" spans="1:6" ht="15" customHeight="1" x14ac:dyDescent="0.25">
      <c r="A1789" s="62">
        <v>199800</v>
      </c>
      <c r="B1789" s="62" t="s">
        <v>24</v>
      </c>
      <c r="C1789" s="63">
        <v>44852</v>
      </c>
      <c r="D1789" s="63">
        <v>44855</v>
      </c>
      <c r="E1789" s="62">
        <v>199800</v>
      </c>
      <c r="F1789" s="62" t="s">
        <v>25</v>
      </c>
    </row>
    <row r="1790" spans="1:6" ht="15" customHeight="1" x14ac:dyDescent="0.25">
      <c r="A1790" s="62">
        <v>199837</v>
      </c>
      <c r="B1790" s="62" t="s">
        <v>27</v>
      </c>
      <c r="C1790" s="63">
        <v>44853</v>
      </c>
      <c r="D1790" s="63">
        <v>44859</v>
      </c>
      <c r="E1790" s="62">
        <v>199837</v>
      </c>
      <c r="F1790" s="62" t="s">
        <v>25</v>
      </c>
    </row>
    <row r="1791" spans="1:6" ht="15" customHeight="1" x14ac:dyDescent="0.25">
      <c r="A1791" s="62">
        <v>199880</v>
      </c>
      <c r="B1791" s="62" t="s">
        <v>26</v>
      </c>
      <c r="C1791" s="63">
        <v>44853</v>
      </c>
      <c r="D1791" s="63">
        <v>44854</v>
      </c>
      <c r="E1791" s="62">
        <v>199880</v>
      </c>
      <c r="F1791" s="62" t="s">
        <v>25</v>
      </c>
    </row>
    <row r="1792" spans="1:6" ht="15" customHeight="1" x14ac:dyDescent="0.25">
      <c r="A1792" s="62">
        <v>199889</v>
      </c>
      <c r="B1792" s="62" t="s">
        <v>26</v>
      </c>
      <c r="C1792" s="63">
        <v>44854</v>
      </c>
      <c r="D1792" s="63">
        <v>44854</v>
      </c>
      <c r="E1792" s="62">
        <v>199889</v>
      </c>
      <c r="F1792" s="62" t="s">
        <v>25</v>
      </c>
    </row>
    <row r="1793" spans="1:6" ht="15" customHeight="1" x14ac:dyDescent="0.25">
      <c r="A1793" s="62">
        <v>199893</v>
      </c>
      <c r="B1793" s="62" t="s">
        <v>60</v>
      </c>
      <c r="C1793" s="63">
        <v>44854</v>
      </c>
      <c r="D1793" s="63">
        <v>44854</v>
      </c>
      <c r="E1793" s="62">
        <v>199893</v>
      </c>
      <c r="F1793" s="62" t="s">
        <v>25</v>
      </c>
    </row>
    <row r="1794" spans="1:6" ht="15" customHeight="1" x14ac:dyDescent="0.25">
      <c r="A1794" s="62">
        <v>199904</v>
      </c>
      <c r="B1794" s="62" t="s">
        <v>27</v>
      </c>
      <c r="C1794" s="63">
        <v>44854</v>
      </c>
      <c r="D1794" s="63">
        <v>44859</v>
      </c>
      <c r="E1794" s="62">
        <v>199904</v>
      </c>
      <c r="F1794" s="62" t="s">
        <v>25</v>
      </c>
    </row>
    <row r="1795" spans="1:6" ht="15" customHeight="1" x14ac:dyDescent="0.25">
      <c r="A1795" s="62">
        <v>199939</v>
      </c>
      <c r="B1795" s="62" t="s">
        <v>26</v>
      </c>
      <c r="C1795" s="63">
        <v>44854</v>
      </c>
      <c r="D1795" s="63">
        <v>44854</v>
      </c>
      <c r="E1795" s="62">
        <v>199939</v>
      </c>
      <c r="F1795" s="62" t="s">
        <v>25</v>
      </c>
    </row>
    <row r="1796" spans="1:6" ht="15" customHeight="1" x14ac:dyDescent="0.25">
      <c r="A1796" s="62">
        <v>199984</v>
      </c>
      <c r="B1796" s="62" t="s">
        <v>24</v>
      </c>
      <c r="C1796" s="63">
        <v>44854</v>
      </c>
      <c r="D1796" s="63">
        <v>44860</v>
      </c>
      <c r="E1796" s="62">
        <v>199984</v>
      </c>
      <c r="F1796" s="62" t="s">
        <v>25</v>
      </c>
    </row>
    <row r="1797" spans="1:6" ht="15" customHeight="1" x14ac:dyDescent="0.25">
      <c r="A1797" s="62">
        <v>199987</v>
      </c>
      <c r="B1797" s="62" t="s">
        <v>36</v>
      </c>
      <c r="C1797" s="63">
        <v>44854</v>
      </c>
      <c r="D1797" s="63">
        <v>44854</v>
      </c>
      <c r="E1797" s="62">
        <v>199987</v>
      </c>
      <c r="F1797" s="62" t="s">
        <v>25</v>
      </c>
    </row>
    <row r="1798" spans="1:6" ht="15" customHeight="1" x14ac:dyDescent="0.25">
      <c r="A1798" s="62">
        <v>199988</v>
      </c>
      <c r="B1798" s="62" t="s">
        <v>60</v>
      </c>
      <c r="C1798" s="63">
        <v>44854</v>
      </c>
      <c r="D1798" s="63">
        <v>44854</v>
      </c>
      <c r="E1798" s="62">
        <v>199988</v>
      </c>
      <c r="F1798" s="62" t="s">
        <v>25</v>
      </c>
    </row>
    <row r="1799" spans="1:6" ht="15" customHeight="1" x14ac:dyDescent="0.25">
      <c r="A1799" s="62">
        <v>200003</v>
      </c>
      <c r="B1799" s="62" t="s">
        <v>29</v>
      </c>
      <c r="C1799" s="63">
        <v>44854</v>
      </c>
      <c r="D1799" s="63">
        <v>44860</v>
      </c>
      <c r="E1799" s="62">
        <v>200003</v>
      </c>
      <c r="F1799" s="62" t="s">
        <v>25</v>
      </c>
    </row>
    <row r="1800" spans="1:6" ht="15" customHeight="1" x14ac:dyDescent="0.25">
      <c r="A1800" s="62">
        <v>200004</v>
      </c>
      <c r="B1800" s="62" t="s">
        <v>39</v>
      </c>
      <c r="C1800" s="63">
        <v>44854</v>
      </c>
      <c r="D1800" s="63">
        <v>44860</v>
      </c>
      <c r="E1800" s="62">
        <v>200004</v>
      </c>
      <c r="F1800" s="62" t="s">
        <v>25</v>
      </c>
    </row>
    <row r="1801" spans="1:6" ht="15" customHeight="1" x14ac:dyDescent="0.25">
      <c r="A1801" s="62">
        <v>200005</v>
      </c>
      <c r="B1801" s="62" t="s">
        <v>39</v>
      </c>
      <c r="C1801" s="63">
        <v>44854</v>
      </c>
      <c r="D1801" s="63">
        <v>44860</v>
      </c>
      <c r="E1801" s="62">
        <v>200005</v>
      </c>
      <c r="F1801" s="62" t="s">
        <v>25</v>
      </c>
    </row>
    <row r="1802" spans="1:6" ht="15" customHeight="1" x14ac:dyDescent="0.25">
      <c r="A1802" s="62">
        <v>200008</v>
      </c>
      <c r="B1802" s="62" t="s">
        <v>60</v>
      </c>
      <c r="C1802" s="63">
        <v>44854</v>
      </c>
      <c r="D1802" s="63">
        <v>44855</v>
      </c>
      <c r="E1802" s="62">
        <v>200008</v>
      </c>
      <c r="F1802" s="62" t="s">
        <v>25</v>
      </c>
    </row>
    <row r="1803" spans="1:6" ht="15" customHeight="1" x14ac:dyDescent="0.25">
      <c r="A1803" s="62">
        <v>200009</v>
      </c>
      <c r="B1803" s="62" t="s">
        <v>26</v>
      </c>
      <c r="C1803" s="63">
        <v>44854</v>
      </c>
      <c r="D1803" s="63">
        <v>44862</v>
      </c>
      <c r="E1803" s="62">
        <v>200009</v>
      </c>
      <c r="F1803" s="62" t="s">
        <v>25</v>
      </c>
    </row>
    <row r="1804" spans="1:6" ht="15" customHeight="1" x14ac:dyDescent="0.25">
      <c r="A1804" s="62">
        <v>200059</v>
      </c>
      <c r="B1804" s="62" t="s">
        <v>26</v>
      </c>
      <c r="C1804" s="63">
        <v>44855</v>
      </c>
      <c r="D1804" s="63">
        <v>44858</v>
      </c>
      <c r="E1804" s="62">
        <v>200059</v>
      </c>
      <c r="F1804" s="62" t="s">
        <v>25</v>
      </c>
    </row>
    <row r="1805" spans="1:6" ht="15" customHeight="1" x14ac:dyDescent="0.25">
      <c r="A1805" s="62">
        <v>200060</v>
      </c>
      <c r="B1805" s="62" t="s">
        <v>26</v>
      </c>
      <c r="C1805" s="63">
        <v>44855</v>
      </c>
      <c r="D1805" s="63">
        <v>44860</v>
      </c>
      <c r="E1805" s="62">
        <v>200060</v>
      </c>
      <c r="F1805" s="62" t="s">
        <v>25</v>
      </c>
    </row>
    <row r="1806" spans="1:6" ht="15" customHeight="1" x14ac:dyDescent="0.25">
      <c r="A1806" s="62">
        <v>200114</v>
      </c>
      <c r="B1806" s="62" t="s">
        <v>26</v>
      </c>
      <c r="C1806" s="63">
        <v>44857</v>
      </c>
      <c r="D1806" s="63">
        <v>44858</v>
      </c>
      <c r="E1806" s="62">
        <v>200114</v>
      </c>
      <c r="F1806" s="62" t="s">
        <v>25</v>
      </c>
    </row>
    <row r="1807" spans="1:6" ht="15" customHeight="1" x14ac:dyDescent="0.25">
      <c r="A1807" s="62">
        <v>200154</v>
      </c>
      <c r="B1807" s="62" t="s">
        <v>24</v>
      </c>
      <c r="C1807" s="63">
        <v>44858</v>
      </c>
      <c r="D1807" s="63">
        <v>44859</v>
      </c>
      <c r="E1807" s="62">
        <v>200154</v>
      </c>
      <c r="F1807" s="62" t="s">
        <v>25</v>
      </c>
    </row>
    <row r="1808" spans="1:6" ht="15" customHeight="1" x14ac:dyDescent="0.25">
      <c r="A1808" s="62">
        <v>200194</v>
      </c>
      <c r="B1808" s="62" t="s">
        <v>26</v>
      </c>
      <c r="C1808" s="63">
        <v>44858</v>
      </c>
      <c r="D1808" s="63">
        <v>44860</v>
      </c>
      <c r="E1808" s="62">
        <v>200194</v>
      </c>
      <c r="F1808" s="62" t="s">
        <v>25</v>
      </c>
    </row>
    <row r="1809" spans="1:6" ht="15" customHeight="1" x14ac:dyDescent="0.25">
      <c r="A1809" s="62">
        <v>200200</v>
      </c>
      <c r="B1809" s="62" t="s">
        <v>26</v>
      </c>
      <c r="C1809" s="63">
        <v>44859</v>
      </c>
      <c r="D1809" s="63">
        <v>44862</v>
      </c>
      <c r="E1809" s="62">
        <v>200200</v>
      </c>
      <c r="F1809" s="62" t="s">
        <v>25</v>
      </c>
    </row>
    <row r="1810" spans="1:6" ht="15" customHeight="1" x14ac:dyDescent="0.25">
      <c r="A1810" s="62">
        <v>200234</v>
      </c>
      <c r="B1810" s="62" t="s">
        <v>27</v>
      </c>
      <c r="C1810" s="63">
        <v>44859</v>
      </c>
      <c r="D1810" s="63">
        <v>44860</v>
      </c>
      <c r="E1810" s="62">
        <v>200234</v>
      </c>
      <c r="F1810" s="62" t="s">
        <v>25</v>
      </c>
    </row>
    <row r="1811" spans="1:6" ht="15" customHeight="1" x14ac:dyDescent="0.25">
      <c r="A1811" s="62">
        <v>200261</v>
      </c>
      <c r="B1811" s="62" t="s">
        <v>26</v>
      </c>
      <c r="C1811" s="63">
        <v>44859</v>
      </c>
      <c r="D1811" s="63">
        <v>44861</v>
      </c>
      <c r="E1811" s="62">
        <v>200261</v>
      </c>
      <c r="F1811" s="62" t="s">
        <v>25</v>
      </c>
    </row>
    <row r="1812" spans="1:6" ht="15" customHeight="1" x14ac:dyDescent="0.25">
      <c r="A1812" s="62">
        <v>200296</v>
      </c>
      <c r="B1812" s="62" t="s">
        <v>26</v>
      </c>
      <c r="C1812" s="63">
        <v>44859</v>
      </c>
      <c r="D1812" s="63">
        <v>44860</v>
      </c>
      <c r="E1812" s="62">
        <v>200296</v>
      </c>
      <c r="F1812" s="62" t="s">
        <v>25</v>
      </c>
    </row>
    <row r="1813" spans="1:6" ht="15" customHeight="1" x14ac:dyDescent="0.25">
      <c r="A1813" s="66">
        <v>200309</v>
      </c>
      <c r="B1813" s="62" t="s">
        <v>26</v>
      </c>
      <c r="C1813" s="63">
        <v>44860</v>
      </c>
      <c r="D1813" s="63">
        <v>44861</v>
      </c>
      <c r="E1813" s="62">
        <v>200309</v>
      </c>
      <c r="F1813" s="62" t="s">
        <v>25</v>
      </c>
    </row>
    <row r="1814" spans="1:6" ht="15" customHeight="1" x14ac:dyDescent="0.25">
      <c r="A1814" s="66">
        <v>200334</v>
      </c>
      <c r="B1814" s="62" t="s">
        <v>29</v>
      </c>
      <c r="C1814" s="63">
        <v>44860</v>
      </c>
      <c r="D1814" s="63">
        <v>44862</v>
      </c>
      <c r="E1814" s="62">
        <v>200334</v>
      </c>
      <c r="F1814" s="62" t="s">
        <v>25</v>
      </c>
    </row>
    <row r="1815" spans="1:6" ht="15" customHeight="1" x14ac:dyDescent="0.25">
      <c r="A1815" s="66">
        <v>200343</v>
      </c>
      <c r="B1815" s="62" t="s">
        <v>24</v>
      </c>
      <c r="C1815" s="63">
        <v>44860</v>
      </c>
      <c r="D1815" s="63"/>
      <c r="E1815" s="62"/>
      <c r="F1815" s="62" t="s">
        <v>46</v>
      </c>
    </row>
    <row r="1816" spans="1:6" ht="15" customHeight="1" x14ac:dyDescent="0.25">
      <c r="A1816" s="66">
        <v>200412</v>
      </c>
      <c r="B1816" s="62" t="s">
        <v>24</v>
      </c>
      <c r="C1816" s="63">
        <v>44860</v>
      </c>
      <c r="D1816" s="63"/>
      <c r="E1816" s="62"/>
      <c r="F1816" s="62" t="s">
        <v>46</v>
      </c>
    </row>
    <row r="1817" spans="1:6" ht="15" customHeight="1" x14ac:dyDescent="0.25">
      <c r="A1817" s="66">
        <v>200529</v>
      </c>
      <c r="B1817" s="62" t="s">
        <v>26</v>
      </c>
      <c r="C1817" s="63">
        <v>44861</v>
      </c>
      <c r="D1817" s="63"/>
      <c r="E1817" s="62"/>
      <c r="F1817" s="62" t="s">
        <v>46</v>
      </c>
    </row>
    <row r="1818" spans="1:6" ht="15" customHeight="1" x14ac:dyDescent="0.25">
      <c r="A1818" s="66">
        <v>200428</v>
      </c>
      <c r="B1818" s="62" t="s">
        <v>24</v>
      </c>
      <c r="C1818" s="63">
        <v>44861</v>
      </c>
      <c r="D1818" s="63">
        <v>44862</v>
      </c>
      <c r="E1818" s="62">
        <v>200428</v>
      </c>
      <c r="F1818" s="62" t="s">
        <v>25</v>
      </c>
    </row>
    <row r="1819" spans="1:6" ht="15" customHeight="1" x14ac:dyDescent="0.25">
      <c r="A1819" s="66">
        <v>200483</v>
      </c>
      <c r="B1819" s="62" t="s">
        <v>26</v>
      </c>
      <c r="C1819" s="63">
        <v>44862</v>
      </c>
      <c r="D1819" s="63"/>
      <c r="E1819" s="62"/>
      <c r="F1819" s="62" t="s">
        <v>46</v>
      </c>
    </row>
    <row r="1820" spans="1:6" ht="15" customHeight="1" x14ac:dyDescent="0.25">
      <c r="A1820" s="66">
        <v>200485</v>
      </c>
      <c r="B1820" s="62" t="s">
        <v>27</v>
      </c>
      <c r="C1820" s="63">
        <v>44862</v>
      </c>
      <c r="D1820" s="63">
        <v>44862</v>
      </c>
      <c r="E1820" s="62">
        <v>200485</v>
      </c>
      <c r="F1820" s="62" t="s">
        <v>25</v>
      </c>
    </row>
    <row r="1821" spans="1:6" ht="15" customHeight="1" x14ac:dyDescent="0.25">
      <c r="A1821" s="66">
        <v>200515</v>
      </c>
      <c r="B1821" s="62" t="s">
        <v>27</v>
      </c>
      <c r="C1821" s="63">
        <v>44862</v>
      </c>
      <c r="D1821" s="63">
        <v>44862</v>
      </c>
      <c r="E1821" s="62">
        <v>200515</v>
      </c>
      <c r="F1821" s="62" t="s">
        <v>25</v>
      </c>
    </row>
    <row r="1822" spans="1:6" ht="15" customHeight="1" x14ac:dyDescent="0.25">
      <c r="A1822" s="66">
        <v>200517</v>
      </c>
      <c r="B1822" s="62" t="s">
        <v>33</v>
      </c>
      <c r="C1822" s="63">
        <v>44862</v>
      </c>
      <c r="D1822" s="63">
        <v>44862</v>
      </c>
      <c r="E1822" s="62">
        <v>200517</v>
      </c>
      <c r="F1822" s="62" t="s">
        <v>25</v>
      </c>
    </row>
    <row r="1823" spans="1:6" ht="15" customHeight="1" x14ac:dyDescent="0.25">
      <c r="A1823" s="66">
        <v>200529</v>
      </c>
      <c r="B1823" s="62" t="s">
        <v>27</v>
      </c>
      <c r="C1823" s="63">
        <v>44862</v>
      </c>
      <c r="D1823" s="63"/>
      <c r="E1823" s="62"/>
      <c r="F1823" s="62" t="s">
        <v>46</v>
      </c>
    </row>
    <row r="1824" spans="1:6" ht="15" customHeight="1" x14ac:dyDescent="0.25">
      <c r="A1824" s="66">
        <v>200569</v>
      </c>
      <c r="B1824" s="62" t="s">
        <v>34</v>
      </c>
      <c r="C1824" s="63">
        <v>44863</v>
      </c>
      <c r="D1824" s="63"/>
      <c r="E1824" s="62"/>
      <c r="F1824" s="62" t="s">
        <v>46</v>
      </c>
    </row>
    <row r="1825" spans="1:6" ht="15" customHeight="1" x14ac:dyDescent="0.25">
      <c r="A1825" s="66">
        <v>200570</v>
      </c>
      <c r="B1825" s="62" t="s">
        <v>38</v>
      </c>
      <c r="C1825" s="63">
        <v>44863</v>
      </c>
      <c r="D1825" s="63"/>
      <c r="E1825" s="62"/>
      <c r="F1825" s="62" t="s">
        <v>46</v>
      </c>
    </row>
    <row r="1826" spans="1:6" ht="15" customHeight="1" x14ac:dyDescent="0.25">
      <c r="A1826" s="66">
        <v>200573</v>
      </c>
      <c r="B1826" s="62" t="s">
        <v>29</v>
      </c>
      <c r="C1826" s="63">
        <v>44864</v>
      </c>
      <c r="D1826" s="63"/>
      <c r="E1826" s="62"/>
      <c r="F1826" s="62" t="s">
        <v>46</v>
      </c>
    </row>
  </sheetData>
  <autoFilter ref="A4:F1826"/>
  <mergeCells count="1">
    <mergeCell ref="A2:F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C35" sqref="C35"/>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94" t="s">
        <v>47</v>
      </c>
      <c r="B2" s="95"/>
      <c r="C2" s="95"/>
      <c r="D2" s="96"/>
      <c r="E2" s="27"/>
      <c r="F2" s="27"/>
      <c r="G2" s="27"/>
      <c r="H2" s="27"/>
      <c r="I2" s="27"/>
      <c r="J2" s="27"/>
      <c r="K2" s="27"/>
      <c r="L2" s="27"/>
      <c r="M2" s="27"/>
      <c r="N2" s="27"/>
      <c r="O2" s="27"/>
      <c r="P2" s="27"/>
      <c r="Q2" s="27"/>
      <c r="R2" s="27"/>
      <c r="S2" s="27"/>
      <c r="T2" s="27"/>
      <c r="U2" s="27"/>
      <c r="V2" s="27"/>
      <c r="W2" s="27"/>
      <c r="X2" s="27"/>
      <c r="Y2" s="27"/>
      <c r="Z2" s="27"/>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32"/>
      <c r="B4" s="33" t="s">
        <v>48</v>
      </c>
      <c r="C4" s="34" t="s">
        <v>49</v>
      </c>
      <c r="D4" s="35" t="s">
        <v>50</v>
      </c>
      <c r="E4" s="1"/>
      <c r="F4" s="1"/>
      <c r="G4" s="1"/>
      <c r="H4" s="1"/>
      <c r="I4" s="1"/>
      <c r="J4" s="1"/>
      <c r="K4" s="1"/>
      <c r="L4" s="1"/>
      <c r="M4" s="1"/>
      <c r="N4" s="1"/>
      <c r="O4" s="1"/>
      <c r="P4" s="1"/>
      <c r="Q4" s="1"/>
      <c r="R4" s="1"/>
      <c r="S4" s="1"/>
      <c r="T4" s="1"/>
      <c r="U4" s="1"/>
      <c r="V4" s="1"/>
      <c r="W4" s="1"/>
      <c r="X4" s="1"/>
      <c r="Y4" s="1"/>
      <c r="Z4" s="1"/>
    </row>
    <row r="5" spans="1:26" ht="30" x14ac:dyDescent="0.25">
      <c r="A5" s="36" t="s">
        <v>51</v>
      </c>
      <c r="B5" s="37" t="s">
        <v>19</v>
      </c>
      <c r="C5" s="38" t="s">
        <v>52</v>
      </c>
      <c r="D5" s="39"/>
      <c r="E5" s="1"/>
      <c r="F5" s="1"/>
      <c r="G5" s="1"/>
      <c r="H5" s="1"/>
      <c r="I5" s="1"/>
      <c r="J5" s="1"/>
      <c r="K5" s="1"/>
      <c r="L5" s="1"/>
      <c r="M5" s="1"/>
      <c r="N5" s="1"/>
      <c r="O5" s="1"/>
      <c r="P5" s="1"/>
      <c r="Q5" s="1"/>
      <c r="R5" s="1"/>
      <c r="S5" s="1"/>
      <c r="T5" s="1"/>
      <c r="U5" s="1"/>
      <c r="V5" s="1"/>
      <c r="W5" s="1"/>
      <c r="X5" s="1"/>
      <c r="Y5" s="1"/>
      <c r="Z5" s="1"/>
    </row>
    <row r="6" spans="1:26" ht="30" x14ac:dyDescent="0.25">
      <c r="A6" s="40" t="s">
        <v>53</v>
      </c>
      <c r="B6" s="41" t="s">
        <v>20</v>
      </c>
      <c r="C6" s="42" t="s">
        <v>54</v>
      </c>
      <c r="D6" s="43"/>
      <c r="E6" s="1"/>
      <c r="F6" s="1"/>
      <c r="G6" s="1"/>
      <c r="H6" s="1"/>
      <c r="I6" s="1"/>
      <c r="J6" s="1"/>
      <c r="K6" s="1"/>
      <c r="L6" s="1"/>
      <c r="M6" s="1"/>
      <c r="N6" s="1"/>
      <c r="O6" s="1"/>
      <c r="P6" s="1"/>
      <c r="Q6" s="1"/>
      <c r="R6" s="1"/>
      <c r="S6" s="1"/>
      <c r="T6" s="1"/>
      <c r="U6" s="1"/>
      <c r="V6" s="1"/>
      <c r="W6" s="1"/>
      <c r="X6" s="1"/>
      <c r="Y6" s="1"/>
      <c r="Z6" s="1"/>
    </row>
    <row r="7" spans="1:26" x14ac:dyDescent="0.25">
      <c r="A7" s="97" t="s">
        <v>55</v>
      </c>
      <c r="B7" s="44" t="s">
        <v>39</v>
      </c>
      <c r="C7" s="45" t="s">
        <v>56</v>
      </c>
      <c r="D7" s="46"/>
      <c r="E7" s="1"/>
      <c r="F7" s="1"/>
      <c r="G7" s="1"/>
      <c r="H7" s="1"/>
      <c r="I7" s="1"/>
      <c r="J7" s="1"/>
      <c r="K7" s="1"/>
      <c r="L7" s="1"/>
      <c r="M7" s="1"/>
      <c r="N7" s="1"/>
      <c r="O7" s="1"/>
      <c r="P7" s="1"/>
      <c r="Q7" s="1"/>
      <c r="R7" s="1"/>
      <c r="S7" s="1"/>
      <c r="T7" s="1"/>
      <c r="U7" s="1"/>
      <c r="V7" s="1"/>
      <c r="W7" s="1"/>
      <c r="X7" s="1"/>
      <c r="Y7" s="1"/>
      <c r="Z7" s="1"/>
    </row>
    <row r="8" spans="1:26" x14ac:dyDescent="0.25">
      <c r="A8" s="98"/>
      <c r="B8" s="44" t="s">
        <v>32</v>
      </c>
      <c r="C8" s="45" t="s">
        <v>56</v>
      </c>
      <c r="D8" s="46"/>
      <c r="E8" s="1"/>
      <c r="F8" s="1"/>
      <c r="G8" s="1"/>
      <c r="H8" s="1"/>
      <c r="I8" s="1"/>
      <c r="J8" s="1"/>
      <c r="K8" s="1"/>
      <c r="L8" s="1"/>
      <c r="M8" s="1"/>
      <c r="N8" s="1"/>
      <c r="O8" s="1"/>
      <c r="P8" s="1"/>
      <c r="Q8" s="1"/>
      <c r="R8" s="1"/>
      <c r="S8" s="1"/>
      <c r="T8" s="1"/>
      <c r="U8" s="1"/>
      <c r="V8" s="1"/>
      <c r="W8" s="1"/>
      <c r="X8" s="1"/>
      <c r="Y8" s="1"/>
      <c r="Z8" s="1"/>
    </row>
    <row r="9" spans="1:26" x14ac:dyDescent="0.25">
      <c r="A9" s="98"/>
      <c r="B9" s="44" t="s">
        <v>37</v>
      </c>
      <c r="C9" s="45" t="s">
        <v>56</v>
      </c>
      <c r="D9" s="46"/>
      <c r="E9" s="1"/>
      <c r="F9" s="1"/>
      <c r="G9" s="1"/>
      <c r="H9" s="1"/>
      <c r="I9" s="1"/>
      <c r="J9" s="1"/>
      <c r="K9" s="1"/>
      <c r="L9" s="1"/>
      <c r="M9" s="1"/>
      <c r="N9" s="1"/>
      <c r="O9" s="1"/>
      <c r="P9" s="1"/>
      <c r="Q9" s="1"/>
      <c r="R9" s="1"/>
      <c r="S9" s="1"/>
      <c r="T9" s="1"/>
      <c r="U9" s="1"/>
      <c r="V9" s="1"/>
      <c r="W9" s="1"/>
      <c r="X9" s="1"/>
      <c r="Y9" s="1"/>
      <c r="Z9" s="1"/>
    </row>
    <row r="10" spans="1:26" x14ac:dyDescent="0.25">
      <c r="A10" s="98"/>
      <c r="B10" s="44" t="s">
        <v>57</v>
      </c>
      <c r="C10" s="45" t="s">
        <v>56</v>
      </c>
      <c r="D10" s="46"/>
      <c r="E10" s="1"/>
      <c r="F10" s="1"/>
      <c r="G10" s="1"/>
      <c r="H10" s="1"/>
      <c r="I10" s="1"/>
      <c r="J10" s="1"/>
      <c r="K10" s="1"/>
      <c r="L10" s="1"/>
      <c r="M10" s="1"/>
      <c r="N10" s="1"/>
      <c r="O10" s="1"/>
      <c r="P10" s="1"/>
      <c r="Q10" s="1"/>
      <c r="R10" s="1"/>
      <c r="S10" s="1"/>
      <c r="T10" s="1"/>
      <c r="U10" s="1"/>
      <c r="V10" s="1"/>
      <c r="W10" s="1"/>
      <c r="X10" s="1"/>
      <c r="Y10" s="1"/>
      <c r="Z10" s="1"/>
    </row>
    <row r="11" spans="1:26" x14ac:dyDescent="0.25">
      <c r="A11" s="98"/>
      <c r="B11" s="44" t="s">
        <v>27</v>
      </c>
      <c r="C11" s="45" t="s">
        <v>56</v>
      </c>
      <c r="D11" s="46"/>
      <c r="E11" s="1"/>
      <c r="F11" s="1"/>
      <c r="G11" s="1"/>
      <c r="H11" s="1"/>
      <c r="I11" s="1"/>
      <c r="J11" s="1"/>
      <c r="K11" s="1"/>
      <c r="L11" s="1"/>
      <c r="M11" s="1"/>
      <c r="N11" s="1"/>
      <c r="O11" s="1"/>
      <c r="P11" s="1"/>
      <c r="Q11" s="1"/>
      <c r="R11" s="1"/>
      <c r="S11" s="1"/>
      <c r="T11" s="1"/>
      <c r="U11" s="1"/>
      <c r="V11" s="1"/>
      <c r="W11" s="1"/>
      <c r="X11" s="1"/>
      <c r="Y11" s="1"/>
      <c r="Z11" s="1"/>
    </row>
    <row r="12" spans="1:26" x14ac:dyDescent="0.25">
      <c r="A12" s="98"/>
      <c r="B12" s="44" t="s">
        <v>24</v>
      </c>
      <c r="C12" s="45" t="s">
        <v>56</v>
      </c>
      <c r="D12" s="46"/>
      <c r="E12" s="1"/>
      <c r="F12" s="1"/>
      <c r="G12" s="1"/>
      <c r="H12" s="1"/>
      <c r="I12" s="1"/>
      <c r="J12" s="1"/>
      <c r="K12" s="1"/>
      <c r="L12" s="1"/>
      <c r="M12" s="1"/>
      <c r="N12" s="1"/>
      <c r="O12" s="1"/>
      <c r="P12" s="1"/>
      <c r="Q12" s="1"/>
      <c r="R12" s="1"/>
      <c r="S12" s="1"/>
      <c r="T12" s="1"/>
      <c r="U12" s="1"/>
      <c r="V12" s="1"/>
      <c r="W12" s="1"/>
      <c r="X12" s="1"/>
      <c r="Y12" s="1"/>
      <c r="Z12" s="1"/>
    </row>
    <row r="13" spans="1:26" x14ac:dyDescent="0.25">
      <c r="A13" s="98"/>
      <c r="B13" s="44" t="s">
        <v>31</v>
      </c>
      <c r="C13" s="45" t="s">
        <v>56</v>
      </c>
      <c r="D13" s="46"/>
      <c r="E13" s="1"/>
      <c r="F13" s="1"/>
      <c r="G13" s="1"/>
      <c r="H13" s="1"/>
      <c r="I13" s="1"/>
      <c r="J13" s="1"/>
      <c r="K13" s="1"/>
      <c r="L13" s="1"/>
      <c r="M13" s="1"/>
      <c r="N13" s="1"/>
      <c r="O13" s="1"/>
      <c r="P13" s="1"/>
      <c r="Q13" s="1"/>
      <c r="R13" s="1"/>
      <c r="S13" s="1"/>
      <c r="T13" s="1"/>
      <c r="U13" s="1"/>
      <c r="V13" s="1"/>
      <c r="W13" s="1"/>
      <c r="X13" s="1"/>
      <c r="Y13" s="1"/>
      <c r="Z13" s="1"/>
    </row>
    <row r="14" spans="1:26" x14ac:dyDescent="0.25">
      <c r="A14" s="98"/>
      <c r="B14" s="44" t="s">
        <v>33</v>
      </c>
      <c r="C14" s="45" t="s">
        <v>58</v>
      </c>
      <c r="D14" s="46"/>
      <c r="E14" s="1"/>
      <c r="F14" s="1"/>
      <c r="G14" s="1"/>
      <c r="H14" s="1"/>
      <c r="I14" s="1"/>
      <c r="J14" s="1"/>
      <c r="K14" s="1"/>
      <c r="L14" s="1"/>
      <c r="M14" s="1"/>
      <c r="N14" s="1"/>
      <c r="O14" s="1"/>
      <c r="P14" s="1"/>
      <c r="Q14" s="1"/>
      <c r="R14" s="1"/>
      <c r="S14" s="1"/>
      <c r="T14" s="1"/>
      <c r="U14" s="1"/>
      <c r="V14" s="1"/>
      <c r="W14" s="1"/>
      <c r="X14" s="1"/>
      <c r="Y14" s="1"/>
      <c r="Z14" s="1"/>
    </row>
    <row r="15" spans="1:26" x14ac:dyDescent="0.25">
      <c r="A15" s="98"/>
      <c r="B15" s="44" t="s">
        <v>29</v>
      </c>
      <c r="C15" s="45" t="s">
        <v>56</v>
      </c>
      <c r="D15" s="46"/>
      <c r="E15" s="1"/>
      <c r="F15" s="1"/>
      <c r="G15" s="1"/>
      <c r="H15" s="1"/>
      <c r="I15" s="1"/>
      <c r="J15" s="1"/>
      <c r="K15" s="1"/>
      <c r="L15" s="1"/>
      <c r="M15" s="1"/>
      <c r="N15" s="1"/>
      <c r="O15" s="1"/>
      <c r="P15" s="1"/>
      <c r="Q15" s="1"/>
      <c r="R15" s="1"/>
      <c r="S15" s="1"/>
      <c r="T15" s="1"/>
      <c r="U15" s="1"/>
      <c r="V15" s="1"/>
      <c r="W15" s="1"/>
      <c r="X15" s="1"/>
      <c r="Y15" s="1"/>
      <c r="Z15" s="1"/>
    </row>
    <row r="16" spans="1:26" x14ac:dyDescent="0.25">
      <c r="A16" s="98"/>
      <c r="B16" s="44" t="s">
        <v>40</v>
      </c>
      <c r="C16" s="45" t="s">
        <v>56</v>
      </c>
      <c r="D16" s="46"/>
      <c r="E16" s="1"/>
      <c r="F16" s="1"/>
      <c r="G16" s="1"/>
      <c r="H16" s="1"/>
      <c r="I16" s="1"/>
      <c r="J16" s="1"/>
      <c r="K16" s="1"/>
      <c r="L16" s="1"/>
      <c r="M16" s="1"/>
      <c r="N16" s="1"/>
      <c r="O16" s="1"/>
      <c r="P16" s="1"/>
      <c r="Q16" s="1"/>
      <c r="R16" s="1"/>
      <c r="S16" s="1"/>
      <c r="T16" s="1"/>
      <c r="U16" s="1"/>
      <c r="V16" s="1"/>
      <c r="W16" s="1"/>
      <c r="X16" s="1"/>
      <c r="Y16" s="1"/>
      <c r="Z16" s="1"/>
    </row>
    <row r="17" spans="1:26" x14ac:dyDescent="0.25">
      <c r="A17" s="98"/>
      <c r="B17" s="44" t="s">
        <v>59</v>
      </c>
      <c r="C17" s="45" t="s">
        <v>56</v>
      </c>
      <c r="D17" s="46"/>
      <c r="E17" s="1"/>
      <c r="F17" s="1"/>
      <c r="G17" s="1"/>
      <c r="H17" s="1"/>
      <c r="I17" s="1"/>
      <c r="J17" s="1"/>
      <c r="K17" s="1"/>
      <c r="L17" s="1"/>
      <c r="M17" s="1"/>
      <c r="N17" s="1"/>
      <c r="O17" s="1"/>
      <c r="P17" s="1"/>
      <c r="Q17" s="1"/>
      <c r="R17" s="1"/>
      <c r="S17" s="1"/>
      <c r="T17" s="1"/>
      <c r="U17" s="1"/>
      <c r="V17" s="1"/>
      <c r="W17" s="1"/>
      <c r="X17" s="1"/>
      <c r="Y17" s="1"/>
      <c r="Z17" s="1"/>
    </row>
    <row r="18" spans="1:26" x14ac:dyDescent="0.25">
      <c r="A18" s="98"/>
      <c r="B18" s="44" t="s">
        <v>30</v>
      </c>
      <c r="C18" s="45" t="s">
        <v>56</v>
      </c>
      <c r="D18" s="46"/>
      <c r="E18" s="1"/>
      <c r="F18" s="1"/>
      <c r="G18" s="1"/>
      <c r="H18" s="1"/>
      <c r="I18" s="1"/>
      <c r="J18" s="1"/>
      <c r="K18" s="1"/>
      <c r="L18" s="1"/>
      <c r="M18" s="1"/>
      <c r="N18" s="1"/>
      <c r="O18" s="1"/>
      <c r="P18" s="1"/>
      <c r="Q18" s="1"/>
      <c r="R18" s="1"/>
      <c r="S18" s="1"/>
      <c r="T18" s="1"/>
      <c r="U18" s="1"/>
      <c r="V18" s="1"/>
      <c r="W18" s="1"/>
      <c r="X18" s="1"/>
      <c r="Y18" s="1"/>
      <c r="Z18" s="1"/>
    </row>
    <row r="19" spans="1:26" x14ac:dyDescent="0.25">
      <c r="A19" s="98"/>
      <c r="B19" s="44" t="s">
        <v>60</v>
      </c>
      <c r="C19" s="45" t="s">
        <v>56</v>
      </c>
      <c r="D19" s="46"/>
      <c r="E19" s="1"/>
      <c r="F19" s="1"/>
      <c r="G19" s="1"/>
      <c r="H19" s="1"/>
      <c r="I19" s="1"/>
      <c r="J19" s="1"/>
      <c r="K19" s="1"/>
      <c r="L19" s="1"/>
      <c r="M19" s="1"/>
      <c r="N19" s="1"/>
      <c r="O19" s="1"/>
      <c r="P19" s="1"/>
      <c r="Q19" s="1"/>
      <c r="R19" s="1"/>
      <c r="S19" s="1"/>
      <c r="T19" s="1"/>
      <c r="U19" s="1"/>
      <c r="V19" s="1"/>
      <c r="W19" s="1"/>
      <c r="X19" s="1"/>
      <c r="Y19" s="1"/>
      <c r="Z19" s="1"/>
    </row>
    <row r="20" spans="1:26" x14ac:dyDescent="0.25">
      <c r="A20" s="98"/>
      <c r="B20" s="44" t="s">
        <v>35</v>
      </c>
      <c r="C20" s="45" t="s">
        <v>58</v>
      </c>
      <c r="D20" s="46"/>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98"/>
      <c r="B21" s="44" t="s">
        <v>61</v>
      </c>
      <c r="C21" s="45" t="s">
        <v>56</v>
      </c>
      <c r="D21" s="46"/>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98"/>
      <c r="B22" s="44" t="s">
        <v>42</v>
      </c>
      <c r="C22" s="45" t="s">
        <v>56</v>
      </c>
      <c r="D22" s="46"/>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98"/>
      <c r="B23" s="44" t="s">
        <v>26</v>
      </c>
      <c r="C23" s="45" t="s">
        <v>56</v>
      </c>
      <c r="D23" s="46"/>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98"/>
      <c r="B24" s="44" t="s">
        <v>34</v>
      </c>
      <c r="C24" s="45" t="s">
        <v>58</v>
      </c>
      <c r="D24" s="46"/>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98"/>
      <c r="B25" s="44" t="s">
        <v>62</v>
      </c>
      <c r="C25" s="45" t="s">
        <v>58</v>
      </c>
      <c r="D25" s="46"/>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98"/>
      <c r="B26" s="44" t="s">
        <v>38</v>
      </c>
      <c r="C26" s="45" t="s">
        <v>56</v>
      </c>
      <c r="D26" s="46"/>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98"/>
      <c r="B27" s="44" t="s">
        <v>41</v>
      </c>
      <c r="C27" s="45" t="s">
        <v>56</v>
      </c>
      <c r="D27" s="46"/>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99"/>
      <c r="B28" s="47" t="s">
        <v>63</v>
      </c>
      <c r="C28" s="48" t="s">
        <v>56</v>
      </c>
      <c r="D28" s="49"/>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0" t="s">
        <v>64</v>
      </c>
      <c r="B29" s="51" t="s">
        <v>65</v>
      </c>
      <c r="C29" s="52" t="s">
        <v>65</v>
      </c>
      <c r="D29" s="53"/>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36" t="s">
        <v>66</v>
      </c>
      <c r="B30" s="37" t="s">
        <v>21</v>
      </c>
      <c r="C30" s="38" t="s">
        <v>21</v>
      </c>
      <c r="D30" s="39"/>
      <c r="E30" s="1"/>
      <c r="F30" s="1"/>
      <c r="G30" s="1"/>
      <c r="H30" s="1"/>
      <c r="I30" s="1"/>
      <c r="J30" s="1"/>
      <c r="K30" s="1"/>
      <c r="L30" s="1"/>
      <c r="M30" s="1"/>
      <c r="N30" s="1"/>
      <c r="O30" s="1"/>
      <c r="P30" s="1"/>
      <c r="Q30" s="1"/>
      <c r="R30" s="1"/>
      <c r="S30" s="1"/>
      <c r="T30" s="1"/>
      <c r="U30" s="1"/>
      <c r="V30" s="1"/>
      <c r="W30" s="1"/>
      <c r="X30" s="1"/>
      <c r="Y30" s="1"/>
      <c r="Z30" s="1"/>
    </row>
    <row r="31" spans="1:26" ht="32.25" customHeight="1" x14ac:dyDescent="0.25">
      <c r="A31" s="50" t="s">
        <v>67</v>
      </c>
      <c r="B31" s="51" t="s">
        <v>22</v>
      </c>
      <c r="C31" s="52" t="s">
        <v>68</v>
      </c>
      <c r="D31" s="53"/>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36" t="s">
        <v>69</v>
      </c>
      <c r="B32" s="37" t="s">
        <v>23</v>
      </c>
      <c r="C32" s="68" t="s">
        <v>70</v>
      </c>
      <c r="D32" s="39"/>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00" t="s">
        <v>71</v>
      </c>
      <c r="B33" s="54" t="s">
        <v>46</v>
      </c>
      <c r="C33" s="54" t="s">
        <v>72</v>
      </c>
      <c r="D33" s="55"/>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01"/>
      <c r="B34" s="56" t="s">
        <v>73</v>
      </c>
      <c r="C34" s="56" t="s">
        <v>73</v>
      </c>
      <c r="D34" s="57"/>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02"/>
      <c r="B35" s="56" t="s">
        <v>25</v>
      </c>
      <c r="C35" s="56" t="s">
        <v>74</v>
      </c>
      <c r="D35" s="57"/>
      <c r="E35" s="1"/>
      <c r="F35" s="1"/>
      <c r="G35" s="1"/>
      <c r="H35" s="1"/>
      <c r="I35" s="1"/>
      <c r="J35" s="1"/>
      <c r="K35" s="1"/>
      <c r="L35" s="1"/>
      <c r="M35" s="1"/>
      <c r="N35" s="1"/>
      <c r="O35" s="1"/>
      <c r="P35" s="1"/>
      <c r="Q35" s="1"/>
      <c r="R35" s="1"/>
      <c r="S35" s="1"/>
      <c r="T35" s="1"/>
      <c r="U35" s="1"/>
      <c r="V35" s="1"/>
      <c r="W35" s="1"/>
      <c r="X35" s="1"/>
      <c r="Y35" s="1"/>
      <c r="Z35" s="1"/>
    </row>
    <row r="36" spans="1:26" ht="15" customHeight="1" x14ac:dyDescent="0.25">
      <c r="A36" s="58"/>
      <c r="B36" s="56" t="s">
        <v>75</v>
      </c>
      <c r="C36" s="56" t="s">
        <v>75</v>
      </c>
      <c r="D36" s="57"/>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59"/>
      <c r="B37" s="60" t="s">
        <v>76</v>
      </c>
      <c r="C37" s="60" t="s">
        <v>76</v>
      </c>
      <c r="D37" s="6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2:D2"/>
    <mergeCell ref="A7:A28"/>
    <mergeCell ref="A33:A35"/>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Karina Andrea Lander Mora</cp:lastModifiedBy>
  <dcterms:created xsi:type="dcterms:W3CDTF">2020-07-10T15:23:30Z</dcterms:created>
  <dcterms:modified xsi:type="dcterms:W3CDTF">2022-11-10T20:15:31Z</dcterms:modified>
</cp:coreProperties>
</file>