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 Pizarro\Desktop\TRANSPARENCIA\REPORTES RECLAMOS\"/>
    </mc:Choice>
  </mc:AlternateContent>
  <xr:revisionPtr revIDLastSave="0" documentId="13_ncr:1_{7D87039E-26B0-4EFC-99AB-076E0CDC8128}" xr6:coauthVersionLast="47" xr6:coauthVersionMax="47" xr10:uidLastSave="{00000000-0000-0000-0000-000000000000}"/>
  <bookViews>
    <workbookView xWindow="-120" yWindow="-120" windowWidth="24240" windowHeight="13140" tabRatio="498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<sst xmlns="http://schemas.openxmlformats.org/spreadsheetml/2006/main" count="200" uniqueCount="88">
  <si>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</si>
  <si>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</si>
  <si>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</si>
  <si>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</si>
  <si>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</si>
  <si>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</si>
  <si>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</si>
  <si>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</si>
  <si>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</si>
  <si>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</si>
  <si>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</si>
  <si>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</si>
  <si>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</si>
  <si>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</si>
  <si>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</si>
  <si>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</si>
  <si>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</si>
  <si>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</si>
  <si>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</si>
  <si>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</si>
  <si>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</si>
  <si>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</si>
  <si>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</si>
  <si>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</si>
  <si>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</si>
  <si>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</si>
  <si>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</si>
  <si>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</si>
  <si>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</si>
  <si>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</si>
  <si>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</si>
  <si>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</si>
  <si>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</si>
  <si>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</si>
  <si>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</si>
  <si>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</si>
  <si>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</si>
  <si>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</si>
  <si>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</si>
  <si>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</si>
  <si>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</si>
  <si>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</si>
  <si>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</si>
  <si>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</si>
  <si>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</si>
  <si>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</si>
  <si>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</si>
  <si>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</si>
  <si>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</si>
  <si>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ATENCÍON</t>
  </si>
  <si>
    <t>PRODUCTO</t>
  </si>
  <si>
    <t>AC0009-2022</t>
  </si>
  <si>
    <t>AC0022-2022</t>
  </si>
  <si>
    <t>AC0024-2022</t>
  </si>
  <si>
    <t>AC0054-2022</t>
  </si>
  <si>
    <t>AC0067-2022</t>
  </si>
  <si>
    <t>AC0082-2022</t>
  </si>
  <si>
    <t>AC0084-2022</t>
  </si>
  <si>
    <t>AC0097-2022</t>
  </si>
  <si>
    <t>AC0127-2022</t>
  </si>
  <si>
    <t>AC0185-2022</t>
  </si>
  <si>
    <t>AC0188-2022</t>
  </si>
  <si>
    <t>AC0218-2022</t>
  </si>
  <si>
    <t>AC0228-2022</t>
  </si>
  <si>
    <t>AC0237-2022</t>
  </si>
  <si>
    <t>AC0260-2022</t>
  </si>
  <si>
    <t>AC0286-2022</t>
  </si>
  <si>
    <t>AC0292-2022</t>
  </si>
  <si>
    <t>AC0293-2022</t>
  </si>
  <si>
    <t>AC0308-2022</t>
  </si>
  <si>
    <t>AC0323-2022</t>
  </si>
  <si>
    <t>AC0328-2022</t>
  </si>
  <si>
    <t>AC0402-2022</t>
  </si>
  <si>
    <t>AC0406-2022</t>
  </si>
  <si>
    <t>AC0430-2022</t>
  </si>
  <si>
    <t>AC0442-2022</t>
  </si>
  <si>
    <t>AC0468-2022</t>
  </si>
  <si>
    <t>AC0041-2022</t>
  </si>
  <si>
    <t>AC0608-2022</t>
  </si>
  <si>
    <t>AC0635-2022</t>
  </si>
  <si>
    <t>AC0639-2022</t>
  </si>
  <si>
    <t>AC0640-2022</t>
  </si>
  <si>
    <t>AC0643-2022</t>
  </si>
  <si>
    <t>AC0644-2022</t>
  </si>
  <si>
    <t>AC0704-2022</t>
  </si>
  <si>
    <t>AC0732-2022</t>
  </si>
  <si>
    <t>AC0739-2022</t>
  </si>
  <si>
    <t>AC0741-2022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</si>
</sst>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2560" y="912158"/>
          <a:ext cx="765711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de Barrancas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"calidad de los servicios proporcionados a los usuarios"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08-11-2022 11:40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Katherine Pizarro Álvarez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1172560" y="1866901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200025</xdr:rowOff>
    </xdr:from>
    <xdr:to>
      <xdr:col>1</xdr:col>
      <xdr:colOff>45555</xdr:colOff>
      <xdr:row>1</xdr:row>
      <xdr:rowOff>514350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4984E8C-8056-76E0-B182-9998BCF1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1093305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K2" sqref="K2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1">
        <v>12</v>
      </c>
      <c r="C5" s="21"/>
      <c r="D5" s="22">
        <f>C5/B5</f>
        <v>0</v>
      </c>
    </row>
    <row r="6" spans="1:4" x14ac:dyDescent="0.25">
      <c r="A6" s="23" t="s">
        <v>2</v>
      </c>
      <c r="B6" s="24">
        <v>18</v>
      </c>
      <c r="C6" s="24">
        <v>5</v>
      </c>
      <c r="D6" s="25">
        <f>C6/B6</f>
        <v>0.27777777777777779</v>
      </c>
    </row>
    <row r="7" spans="1:4" x14ac:dyDescent="0.25">
      <c r="A7" s="23" t="s">
        <v>3</v>
      </c>
      <c r="B7" s="24">
        <v>22</v>
      </c>
      <c r="C7" s="24">
        <v>9</v>
      </c>
      <c r="D7" s="25">
        <f>C7/B7</f>
        <v>0.40909090909090912</v>
      </c>
    </row>
    <row r="8" spans="1:4" ht="15.75" thickBot="1" x14ac:dyDescent="0.3">
      <c r="A8" s="26" t="s">
        <v>4</v>
      </c>
      <c r="B8" s="27">
        <v>27</v>
      </c>
      <c r="C8" s="27">
        <v>12</v>
      </c>
      <c r="D8" s="28">
        <f t="shared" ref="D8:D18" si="0">C8/B8</f>
        <v>0.44444444444444442</v>
      </c>
    </row>
    <row r="9" spans="1:4" ht="14.25" customHeight="1" x14ac:dyDescent="0.25">
      <c r="A9" s="49" t="s">
        <v>5</v>
      </c>
      <c r="B9" s="50">
        <v>34</v>
      </c>
      <c r="C9" s="50">
        <v>18</v>
      </c>
      <c r="D9" s="51">
        <f t="shared" si="0"/>
        <v>0.52941176470588236</v>
      </c>
    </row>
    <row r="10" spans="1:4" x14ac:dyDescent="0.25">
      <c r="A10" s="29" t="s">
        <v>6</v>
      </c>
      <c r="B10" s="50">
        <v>38</v>
      </c>
      <c r="C10" s="30">
        <v>21</v>
      </c>
      <c r="D10" s="31">
        <f t="shared" si="0"/>
        <v>0.55263157894736847</v>
      </c>
    </row>
    <row r="11" spans="1:4" x14ac:dyDescent="0.25">
      <c r="A11" s="29" t="s">
        <v>7</v>
      </c>
      <c r="B11" s="30">
        <v>39</v>
      </c>
      <c r="C11" s="30">
        <v>21</v>
      </c>
      <c r="D11" s="31">
        <f t="shared" si="0"/>
        <v>0.53846153846153844</v>
      </c>
    </row>
    <row r="12" spans="1:4" x14ac:dyDescent="0.25">
      <c r="A12" s="29" t="s">
        <v>8</v>
      </c>
      <c r="B12" s="30">
        <v>39</v>
      </c>
      <c r="C12" s="30">
        <v>25</v>
      </c>
      <c r="D12" s="31">
        <f t="shared" si="0"/>
        <v>0.64102564102564108</v>
      </c>
    </row>
    <row r="13" spans="1:4" ht="15.75" thickBot="1" x14ac:dyDescent="0.3">
      <c r="A13" s="32" t="s">
        <v>9</v>
      </c>
      <c r="B13" s="33">
        <v>45</v>
      </c>
      <c r="C13" s="33">
        <v>29</v>
      </c>
      <c r="D13" s="34">
        <f t="shared" si="0"/>
        <v>0.64444444444444449</v>
      </c>
    </row>
    <row r="14" spans="1:4" ht="14.25" customHeight="1" x14ac:dyDescent="0.25">
      <c r="A14" s="20" t="s">
        <v>13</v>
      </c>
      <c r="B14" s="21">
        <v>46</v>
      </c>
      <c r="C14" s="21">
        <v>30</v>
      </c>
      <c r="D14" s="22">
        <f t="shared" si="0"/>
        <v>0.65217391304347827</v>
      </c>
    </row>
    <row r="15" spans="1:4" ht="15.75" thickBot="1" x14ac:dyDescent="0.3">
      <c r="A15" s="26" t="s">
        <v>14</v>
      </c>
      <c r="B15" s="27">
        <v>49</v>
      </c>
      <c r="C15" s="27">
        <v>32</v>
      </c>
      <c r="D15" s="28">
        <f t="shared" si="0"/>
        <v>0.65306122448979587</v>
      </c>
    </row>
    <row r="16" spans="1:4" x14ac:dyDescent="0.25">
      <c r="A16" s="35" t="s">
        <v>15</v>
      </c>
      <c r="B16" s="36"/>
      <c r="C16" s="36"/>
      <c r="D16" s="37" t="e">
        <f t="shared" si="0"/>
        <v>#DIV/0!</v>
      </c>
    </row>
    <row r="17" spans="1:4" x14ac:dyDescent="0.25">
      <c r="A17" s="23" t="s">
        <v>16</v>
      </c>
      <c r="B17" s="24"/>
      <c r="C17" s="24"/>
      <c r="D17" s="25" t="e">
        <f t="shared" si="0"/>
        <v>#DIV/0!</v>
      </c>
    </row>
    <row r="18" spans="1:4" ht="15.75" thickBot="1" x14ac:dyDescent="0.3">
      <c r="A18" s="38" t="s">
        <v>25</v>
      </c>
      <c r="B18" s="42"/>
      <c r="C18" s="42"/>
      <c r="D18" s="43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zoomScaleNormal="100" workbookViewId="0">
      <selection activeCell="D53" sqref="D53"/>
    </sheetView>
  </sheetViews>
  <sheetFormatPr baseColWidth="10" defaultColWidth="11.42578125" defaultRowHeight="15" x14ac:dyDescent="0.25"/>
  <cols>
    <col min="1" max="1" width="30.7109375" style="39" customWidth="1"/>
    <col min="2" max="2" width="63.5703125" style="40" bestFit="1" customWidth="1"/>
    <col min="3" max="3" width="27.140625" style="40" bestFit="1" customWidth="1"/>
    <col min="4" max="4" width="18.140625" style="40" bestFit="1" customWidth="1"/>
    <col min="5" max="5" width="29.140625" style="40" bestFit="1" customWidth="1"/>
    <col min="6" max="6" width="17.85546875" style="41" bestFit="1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6" t="s">
        <v>44</v>
      </c>
      <c r="B2" s="77"/>
      <c r="C2" s="77"/>
      <c r="D2" s="77"/>
      <c r="E2" s="77"/>
      <c r="F2" s="78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s="74" customFormat="1" x14ac:dyDescent="0.25">
      <c r="A5" s="68">
        <v>788</v>
      </c>
      <c r="B5" s="75" t="s">
        <v>49</v>
      </c>
      <c r="C5" s="70">
        <v>44207</v>
      </c>
      <c r="D5" s="70"/>
      <c r="E5" s="68"/>
      <c r="F5" s="73" t="s">
        <v>23</v>
      </c>
    </row>
    <row r="6" spans="1:6" s="74" customFormat="1" x14ac:dyDescent="0.25">
      <c r="A6" s="68">
        <v>936</v>
      </c>
      <c r="B6" s="75" t="s">
        <v>49</v>
      </c>
      <c r="C6" s="70">
        <v>44266</v>
      </c>
      <c r="D6" s="70"/>
      <c r="E6" s="68"/>
      <c r="F6" s="73" t="s">
        <v>23</v>
      </c>
    </row>
    <row r="7" spans="1:6" s="74" customFormat="1" x14ac:dyDescent="0.25">
      <c r="A7" s="68">
        <v>952</v>
      </c>
      <c r="B7" s="75" t="s">
        <v>49</v>
      </c>
      <c r="C7" s="70">
        <v>44270</v>
      </c>
      <c r="D7" s="70"/>
      <c r="E7" s="68"/>
      <c r="F7" s="73" t="s">
        <v>23</v>
      </c>
    </row>
    <row r="8" spans="1:6" s="74" customFormat="1" x14ac:dyDescent="0.25">
      <c r="A8" s="68">
        <v>955</v>
      </c>
      <c r="B8" s="75" t="s">
        <v>49</v>
      </c>
      <c r="C8" s="70">
        <v>44271</v>
      </c>
      <c r="D8" s="70"/>
      <c r="E8" s="68"/>
      <c r="F8" s="73" t="s">
        <v>23</v>
      </c>
    </row>
    <row r="9" spans="1:6" s="74" customFormat="1" x14ac:dyDescent="0.25">
      <c r="A9" s="68">
        <v>1021</v>
      </c>
      <c r="B9" s="75" t="s">
        <v>50</v>
      </c>
      <c r="C9" s="70">
        <v>44287</v>
      </c>
      <c r="D9" s="70"/>
      <c r="E9" s="68"/>
      <c r="F9" s="73" t="s">
        <v>23</v>
      </c>
    </row>
    <row r="10" spans="1:6" s="74" customFormat="1" x14ac:dyDescent="0.25">
      <c r="A10" s="68">
        <v>1082</v>
      </c>
      <c r="B10" s="75" t="s">
        <v>50</v>
      </c>
      <c r="C10" s="70">
        <v>44319</v>
      </c>
      <c r="D10" s="70"/>
      <c r="E10" s="68"/>
      <c r="F10" s="73" t="s">
        <v>23</v>
      </c>
    </row>
    <row r="11" spans="1:6" s="74" customFormat="1" x14ac:dyDescent="0.25">
      <c r="A11" s="68">
        <v>1171</v>
      </c>
      <c r="B11" s="75" t="s">
        <v>50</v>
      </c>
      <c r="C11" s="70">
        <v>44362</v>
      </c>
      <c r="D11" s="70"/>
      <c r="E11" s="68"/>
      <c r="F11" s="73" t="s">
        <v>23</v>
      </c>
    </row>
    <row r="12" spans="1:6" s="74" customFormat="1" x14ac:dyDescent="0.25">
      <c r="A12" s="68">
        <v>1199</v>
      </c>
      <c r="B12" s="75" t="s">
        <v>50</v>
      </c>
      <c r="C12" s="70">
        <v>44384</v>
      </c>
      <c r="D12" s="70"/>
      <c r="E12" s="68"/>
      <c r="F12" s="73" t="s">
        <v>23</v>
      </c>
    </row>
    <row r="13" spans="1:6" s="74" customFormat="1" x14ac:dyDescent="0.25">
      <c r="A13" s="68">
        <v>1216</v>
      </c>
      <c r="B13" s="75" t="s">
        <v>50</v>
      </c>
      <c r="C13" s="70">
        <v>44397</v>
      </c>
      <c r="D13" s="70"/>
      <c r="E13" s="68"/>
      <c r="F13" s="73" t="s">
        <v>23</v>
      </c>
    </row>
    <row r="14" spans="1:6" s="74" customFormat="1" x14ac:dyDescent="0.25">
      <c r="A14" s="68">
        <v>1269</v>
      </c>
      <c r="B14" s="75" t="s">
        <v>50</v>
      </c>
      <c r="C14" s="70">
        <v>44426</v>
      </c>
      <c r="D14" s="70"/>
      <c r="E14" s="68"/>
      <c r="F14" s="73" t="s">
        <v>23</v>
      </c>
    </row>
    <row r="15" spans="1:6" s="74" customFormat="1" x14ac:dyDescent="0.25">
      <c r="A15" s="68">
        <v>1289</v>
      </c>
      <c r="B15" s="75" t="s">
        <v>50</v>
      </c>
      <c r="C15" s="70">
        <v>44438</v>
      </c>
      <c r="D15" s="70"/>
      <c r="E15" s="68"/>
      <c r="F15" s="73" t="s">
        <v>23</v>
      </c>
    </row>
    <row r="16" spans="1:6" s="74" customFormat="1" x14ac:dyDescent="0.25">
      <c r="A16" s="68">
        <v>1442</v>
      </c>
      <c r="B16" s="75" t="s">
        <v>50</v>
      </c>
      <c r="C16" s="70">
        <v>44511</v>
      </c>
      <c r="D16" s="70"/>
      <c r="E16" s="68"/>
      <c r="F16" s="73" t="s">
        <v>23</v>
      </c>
    </row>
    <row r="17" spans="1:6" s="74" customFormat="1" x14ac:dyDescent="0.25">
      <c r="A17" s="68" t="s">
        <v>51</v>
      </c>
      <c r="B17" s="75" t="s">
        <v>49</v>
      </c>
      <c r="C17" s="70">
        <v>44565</v>
      </c>
      <c r="D17" s="71">
        <v>44571</v>
      </c>
      <c r="E17" s="68">
        <v>9</v>
      </c>
      <c r="F17" s="72" t="s">
        <v>0</v>
      </c>
    </row>
    <row r="18" spans="1:6" x14ac:dyDescent="0.25">
      <c r="A18" s="68" t="s">
        <v>52</v>
      </c>
      <c r="B18" s="75" t="s">
        <v>49</v>
      </c>
      <c r="C18" s="71">
        <v>44571</v>
      </c>
      <c r="D18" s="71">
        <v>44769</v>
      </c>
      <c r="E18" s="69">
        <v>22</v>
      </c>
      <c r="F18" s="72" t="s">
        <v>0</v>
      </c>
    </row>
    <row r="19" spans="1:6" x14ac:dyDescent="0.25">
      <c r="A19" s="68" t="s">
        <v>53</v>
      </c>
      <c r="B19" s="75" t="s">
        <v>49</v>
      </c>
      <c r="C19" s="71">
        <v>44571</v>
      </c>
      <c r="D19" s="71">
        <v>44587</v>
      </c>
      <c r="E19" s="69">
        <v>24</v>
      </c>
      <c r="F19" s="72" t="s">
        <v>0</v>
      </c>
    </row>
    <row r="20" spans="1:6" x14ac:dyDescent="0.25">
      <c r="A20" s="69" t="s">
        <v>77</v>
      </c>
      <c r="B20" s="75" t="s">
        <v>49</v>
      </c>
      <c r="C20" s="71">
        <v>44578</v>
      </c>
      <c r="D20" s="71">
        <v>44578</v>
      </c>
      <c r="E20" s="69">
        <v>41</v>
      </c>
      <c r="F20" s="72" t="s">
        <v>0</v>
      </c>
    </row>
    <row r="21" spans="1:6" x14ac:dyDescent="0.25">
      <c r="A21" s="69" t="s">
        <v>54</v>
      </c>
      <c r="B21" s="75" t="s">
        <v>49</v>
      </c>
      <c r="C21" s="71">
        <v>44585</v>
      </c>
      <c r="D21" s="71">
        <v>44586</v>
      </c>
      <c r="E21" s="69">
        <v>54</v>
      </c>
      <c r="F21" s="73" t="s">
        <v>0</v>
      </c>
    </row>
    <row r="22" spans="1:6" x14ac:dyDescent="0.25">
      <c r="A22" s="69" t="s">
        <v>55</v>
      </c>
      <c r="B22" s="75" t="s">
        <v>49</v>
      </c>
      <c r="C22" s="71">
        <v>44592</v>
      </c>
      <c r="D22" s="71">
        <v>44613</v>
      </c>
      <c r="E22" s="69">
        <v>67</v>
      </c>
      <c r="F22" s="73" t="s">
        <v>0</v>
      </c>
    </row>
    <row r="23" spans="1:6" x14ac:dyDescent="0.25">
      <c r="A23" s="69" t="s">
        <v>56</v>
      </c>
      <c r="B23" s="75" t="s">
        <v>49</v>
      </c>
      <c r="C23" s="71">
        <v>44595</v>
      </c>
      <c r="D23" s="71">
        <v>44608</v>
      </c>
      <c r="E23" s="69">
        <v>82</v>
      </c>
      <c r="F23" s="73" t="s">
        <v>0</v>
      </c>
    </row>
    <row r="24" spans="1:6" x14ac:dyDescent="0.25">
      <c r="A24" s="69" t="s">
        <v>57</v>
      </c>
      <c r="B24" s="75" t="s">
        <v>49</v>
      </c>
      <c r="C24" s="71">
        <v>44596</v>
      </c>
      <c r="D24" s="71">
        <v>44596</v>
      </c>
      <c r="E24" s="69">
        <v>84</v>
      </c>
      <c r="F24" s="73" t="s">
        <v>0</v>
      </c>
    </row>
    <row r="25" spans="1:6" x14ac:dyDescent="0.25">
      <c r="A25" s="69" t="s">
        <v>58</v>
      </c>
      <c r="B25" s="75" t="s">
        <v>49</v>
      </c>
      <c r="C25" s="71">
        <v>44613</v>
      </c>
      <c r="D25" s="71">
        <v>44613</v>
      </c>
      <c r="E25" s="69">
        <v>97</v>
      </c>
      <c r="F25" s="73" t="s">
        <v>0</v>
      </c>
    </row>
    <row r="26" spans="1:6" x14ac:dyDescent="0.25">
      <c r="A26" s="69" t="s">
        <v>59</v>
      </c>
      <c r="B26" s="75" t="s">
        <v>49</v>
      </c>
      <c r="C26" s="71">
        <v>44620</v>
      </c>
      <c r="D26" s="71">
        <v>44628</v>
      </c>
      <c r="E26" s="69">
        <v>127</v>
      </c>
      <c r="F26" s="73" t="s">
        <v>0</v>
      </c>
    </row>
    <row r="27" spans="1:6" x14ac:dyDescent="0.25">
      <c r="A27" s="69" t="s">
        <v>60</v>
      </c>
      <c r="B27" s="75" t="s">
        <v>49</v>
      </c>
      <c r="C27" s="71">
        <v>44631</v>
      </c>
      <c r="D27" s="71">
        <v>44650</v>
      </c>
      <c r="E27" s="69">
        <v>185</v>
      </c>
      <c r="F27" s="73" t="s">
        <v>0</v>
      </c>
    </row>
    <row r="28" spans="1:6" x14ac:dyDescent="0.25">
      <c r="A28" s="69" t="s">
        <v>61</v>
      </c>
      <c r="B28" s="75" t="s">
        <v>49</v>
      </c>
      <c r="C28" s="71">
        <v>44634</v>
      </c>
      <c r="D28" s="71">
        <v>44769</v>
      </c>
      <c r="E28" s="69">
        <v>188</v>
      </c>
      <c r="F28" s="73" t="s">
        <v>0</v>
      </c>
    </row>
    <row r="29" spans="1:6" x14ac:dyDescent="0.25">
      <c r="A29" s="69" t="s">
        <v>62</v>
      </c>
      <c r="B29" s="75" t="s">
        <v>49</v>
      </c>
      <c r="C29" s="71">
        <v>44642</v>
      </c>
      <c r="D29" s="71">
        <v>44642</v>
      </c>
      <c r="E29" s="69">
        <v>218</v>
      </c>
      <c r="F29" s="73" t="s">
        <v>0</v>
      </c>
    </row>
    <row r="30" spans="1:6" x14ac:dyDescent="0.25">
      <c r="A30" s="69" t="s">
        <v>63</v>
      </c>
      <c r="B30" s="75" t="s">
        <v>49</v>
      </c>
      <c r="C30" s="71">
        <v>44645</v>
      </c>
      <c r="D30" s="71">
        <v>44652</v>
      </c>
      <c r="E30" s="69">
        <v>228</v>
      </c>
      <c r="F30" s="73" t="s">
        <v>0</v>
      </c>
    </row>
    <row r="31" spans="1:6" x14ac:dyDescent="0.25">
      <c r="A31" s="69" t="s">
        <v>64</v>
      </c>
      <c r="B31" s="75" t="s">
        <v>49</v>
      </c>
      <c r="C31" s="71">
        <v>44649</v>
      </c>
      <c r="D31" s="71">
        <v>44664</v>
      </c>
      <c r="E31" s="69">
        <v>237</v>
      </c>
      <c r="F31" s="73" t="s">
        <v>0</v>
      </c>
    </row>
    <row r="32" spans="1:6" x14ac:dyDescent="0.25">
      <c r="A32" s="69" t="s">
        <v>65</v>
      </c>
      <c r="B32" s="75" t="s">
        <v>49</v>
      </c>
      <c r="C32" s="71">
        <v>44652</v>
      </c>
      <c r="D32" s="71">
        <v>44652</v>
      </c>
      <c r="E32" s="69">
        <v>260</v>
      </c>
      <c r="F32" s="73" t="s">
        <v>0</v>
      </c>
    </row>
    <row r="33" spans="1:6" x14ac:dyDescent="0.25">
      <c r="A33" s="69" t="s">
        <v>66</v>
      </c>
      <c r="B33" s="75" t="s">
        <v>49</v>
      </c>
      <c r="C33" s="71">
        <v>44659</v>
      </c>
      <c r="D33" s="71">
        <v>44669</v>
      </c>
      <c r="E33" s="69">
        <v>286</v>
      </c>
      <c r="F33" s="73" t="s">
        <v>0</v>
      </c>
    </row>
    <row r="34" spans="1:6" x14ac:dyDescent="0.25">
      <c r="A34" s="69" t="s">
        <v>67</v>
      </c>
      <c r="B34" s="75" t="s">
        <v>49</v>
      </c>
      <c r="C34" s="71">
        <v>44662</v>
      </c>
      <c r="D34" s="71"/>
      <c r="E34" s="69"/>
      <c r="F34" s="73" t="s">
        <v>23</v>
      </c>
    </row>
    <row r="35" spans="1:6" x14ac:dyDescent="0.25">
      <c r="A35" s="69" t="s">
        <v>68</v>
      </c>
      <c r="B35" s="75" t="s">
        <v>49</v>
      </c>
      <c r="C35" s="71">
        <v>44662</v>
      </c>
      <c r="D35" s="71">
        <v>44700</v>
      </c>
      <c r="E35" s="69">
        <v>293</v>
      </c>
      <c r="F35" s="73" t="s">
        <v>0</v>
      </c>
    </row>
    <row r="36" spans="1:6" x14ac:dyDescent="0.25">
      <c r="A36" s="69" t="s">
        <v>69</v>
      </c>
      <c r="B36" s="75" t="s">
        <v>49</v>
      </c>
      <c r="C36" s="71">
        <v>44664</v>
      </c>
      <c r="D36" s="71">
        <v>44669</v>
      </c>
      <c r="E36" s="69">
        <v>308</v>
      </c>
      <c r="F36" s="73" t="s">
        <v>0</v>
      </c>
    </row>
    <row r="37" spans="1:6" x14ac:dyDescent="0.25">
      <c r="A37" s="69" t="s">
        <v>70</v>
      </c>
      <c r="B37" s="75" t="s">
        <v>49</v>
      </c>
      <c r="C37" s="71">
        <v>44665</v>
      </c>
      <c r="D37" s="71">
        <v>44679</v>
      </c>
      <c r="E37" s="69">
        <v>323</v>
      </c>
      <c r="F37" s="73" t="s">
        <v>0</v>
      </c>
    </row>
    <row r="38" spans="1:6" x14ac:dyDescent="0.25">
      <c r="A38" s="69" t="s">
        <v>71</v>
      </c>
      <c r="B38" s="75" t="s">
        <v>49</v>
      </c>
      <c r="C38" s="71">
        <v>44669</v>
      </c>
      <c r="D38" s="71">
        <v>44769</v>
      </c>
      <c r="E38" s="69">
        <v>328</v>
      </c>
      <c r="F38" s="73" t="s">
        <v>0</v>
      </c>
    </row>
    <row r="39" spans="1:6" x14ac:dyDescent="0.25">
      <c r="A39" s="69" t="s">
        <v>72</v>
      </c>
      <c r="B39" s="75" t="s">
        <v>49</v>
      </c>
      <c r="C39" s="71">
        <v>44687</v>
      </c>
      <c r="D39" s="71">
        <v>44769</v>
      </c>
      <c r="E39" s="69">
        <v>402</v>
      </c>
      <c r="F39" s="73" t="s">
        <v>0</v>
      </c>
    </row>
    <row r="40" spans="1:6" x14ac:dyDescent="0.25">
      <c r="A40" s="69" t="s">
        <v>73</v>
      </c>
      <c r="B40" s="75" t="s">
        <v>49</v>
      </c>
      <c r="C40" s="71">
        <v>44690</v>
      </c>
      <c r="D40" s="71">
        <v>44700</v>
      </c>
      <c r="E40" s="69">
        <v>406</v>
      </c>
      <c r="F40" s="73" t="s">
        <v>0</v>
      </c>
    </row>
    <row r="41" spans="1:6" x14ac:dyDescent="0.25">
      <c r="A41" s="69" t="s">
        <v>74</v>
      </c>
      <c r="B41" s="75" t="s">
        <v>49</v>
      </c>
      <c r="C41" s="71">
        <v>44697</v>
      </c>
      <c r="D41" s="71">
        <v>44769</v>
      </c>
      <c r="E41" s="69">
        <v>430</v>
      </c>
      <c r="F41" s="73" t="s">
        <v>0</v>
      </c>
    </row>
    <row r="42" spans="1:6" x14ac:dyDescent="0.25">
      <c r="A42" s="69" t="s">
        <v>75</v>
      </c>
      <c r="B42" s="75" t="s">
        <v>49</v>
      </c>
      <c r="C42" s="71">
        <v>44704</v>
      </c>
      <c r="D42" s="71">
        <v>44705</v>
      </c>
      <c r="E42" s="69">
        <v>442</v>
      </c>
      <c r="F42" s="73" t="s">
        <v>0</v>
      </c>
    </row>
    <row r="43" spans="1:6" x14ac:dyDescent="0.25">
      <c r="A43" s="69" t="s">
        <v>76</v>
      </c>
      <c r="B43" s="75" t="s">
        <v>49</v>
      </c>
      <c r="C43" s="71">
        <v>44718</v>
      </c>
      <c r="D43" s="71"/>
      <c r="E43" s="69"/>
      <c r="F43" s="73" t="s">
        <v>23</v>
      </c>
    </row>
    <row r="44" spans="1:6" x14ac:dyDescent="0.25">
      <c r="A44" s="69" t="s">
        <v>78</v>
      </c>
      <c r="B44" s="75" t="s">
        <v>49</v>
      </c>
      <c r="C44" s="71">
        <v>44782</v>
      </c>
      <c r="D44" s="71">
        <v>44803</v>
      </c>
      <c r="E44" s="75">
        <v>608</v>
      </c>
      <c r="F44" s="73" t="s">
        <v>0</v>
      </c>
    </row>
    <row r="45" spans="1:6" x14ac:dyDescent="0.25">
      <c r="A45" s="69" t="s">
        <v>79</v>
      </c>
      <c r="B45" s="75" t="s">
        <v>49</v>
      </c>
      <c r="C45" s="71">
        <v>44802</v>
      </c>
      <c r="D45" s="71">
        <v>44804</v>
      </c>
      <c r="E45" s="75">
        <v>635</v>
      </c>
      <c r="F45" s="73" t="s">
        <v>0</v>
      </c>
    </row>
    <row r="46" spans="1:6" x14ac:dyDescent="0.25">
      <c r="A46" s="69" t="s">
        <v>80</v>
      </c>
      <c r="B46" s="75" t="s">
        <v>49</v>
      </c>
      <c r="C46" s="71">
        <v>44803</v>
      </c>
      <c r="D46" s="71">
        <v>44803</v>
      </c>
      <c r="E46" s="75">
        <v>639</v>
      </c>
      <c r="F46" s="73" t="s">
        <v>0</v>
      </c>
    </row>
    <row r="47" spans="1:6" x14ac:dyDescent="0.25">
      <c r="A47" s="69" t="s">
        <v>81</v>
      </c>
      <c r="B47" s="75" t="s">
        <v>49</v>
      </c>
      <c r="C47" s="71">
        <v>44803</v>
      </c>
      <c r="D47" s="71">
        <v>44851</v>
      </c>
      <c r="E47" s="75">
        <v>640</v>
      </c>
      <c r="F47" s="73" t="s">
        <v>0</v>
      </c>
    </row>
    <row r="48" spans="1:6" x14ac:dyDescent="0.25">
      <c r="A48" s="69" t="s">
        <v>82</v>
      </c>
      <c r="B48" s="75" t="s">
        <v>49</v>
      </c>
      <c r="C48" s="71">
        <v>44803</v>
      </c>
      <c r="D48" s="71">
        <v>44811</v>
      </c>
      <c r="E48" s="75">
        <v>643</v>
      </c>
      <c r="F48" s="73" t="s">
        <v>0</v>
      </c>
    </row>
    <row r="49" spans="1:6" x14ac:dyDescent="0.25">
      <c r="A49" s="69" t="s">
        <v>83</v>
      </c>
      <c r="B49" s="75" t="s">
        <v>49</v>
      </c>
      <c r="C49" s="71">
        <v>44803</v>
      </c>
      <c r="D49" s="71">
        <v>44804</v>
      </c>
      <c r="E49" s="75">
        <v>644</v>
      </c>
      <c r="F49" s="73" t="s">
        <v>0</v>
      </c>
    </row>
    <row r="50" spans="1:6" x14ac:dyDescent="0.25">
      <c r="A50" s="69" t="s">
        <v>84</v>
      </c>
      <c r="B50" s="75" t="s">
        <v>49</v>
      </c>
      <c r="C50" s="71">
        <v>44831</v>
      </c>
      <c r="D50" s="71">
        <v>44868</v>
      </c>
      <c r="E50" s="75">
        <v>704</v>
      </c>
      <c r="F50" s="73" t="s">
        <v>0</v>
      </c>
    </row>
    <row r="51" spans="1:6" x14ac:dyDescent="0.25">
      <c r="A51" s="69" t="s">
        <v>85</v>
      </c>
      <c r="B51" s="75" t="s">
        <v>49</v>
      </c>
      <c r="C51" s="71">
        <v>44851</v>
      </c>
      <c r="D51" s="71">
        <v>44873</v>
      </c>
      <c r="E51" s="75">
        <v>732</v>
      </c>
      <c r="F51" s="73" t="s">
        <v>0</v>
      </c>
    </row>
    <row r="52" spans="1:6" x14ac:dyDescent="0.25">
      <c r="A52" s="69" t="s">
        <v>86</v>
      </c>
      <c r="B52" s="75" t="s">
        <v>49</v>
      </c>
      <c r="C52" s="71">
        <v>44855</v>
      </c>
      <c r="D52" s="75"/>
      <c r="E52" s="75"/>
      <c r="F52" s="73" t="s">
        <v>23</v>
      </c>
    </row>
    <row r="53" spans="1:6" x14ac:dyDescent="0.25">
      <c r="A53" s="69" t="s">
        <v>87</v>
      </c>
      <c r="B53" s="75" t="s">
        <v>49</v>
      </c>
      <c r="C53" s="71">
        <v>44855</v>
      </c>
      <c r="D53" s="71">
        <v>44859</v>
      </c>
      <c r="E53" s="75">
        <v>741</v>
      </c>
      <c r="F53" s="73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6" t="s">
        <v>40</v>
      </c>
      <c r="B2" s="77"/>
      <c r="C2" s="77"/>
      <c r="D2" s="78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59" t="s">
        <v>31</v>
      </c>
      <c r="B5" s="62" t="s">
        <v>26</v>
      </c>
      <c r="C5" s="4" t="s">
        <v>19</v>
      </c>
      <c r="D5" s="5"/>
    </row>
    <row r="6" spans="1:4" ht="30" x14ac:dyDescent="0.25">
      <c r="A6" s="60" t="s">
        <v>32</v>
      </c>
      <c r="B6" s="63" t="s">
        <v>20</v>
      </c>
      <c r="C6" s="13" t="s">
        <v>20</v>
      </c>
      <c r="D6" s="14"/>
    </row>
    <row r="7" spans="1:4" x14ac:dyDescent="0.25">
      <c r="A7" s="79" t="s">
        <v>37</v>
      </c>
      <c r="B7" s="64" t="s">
        <v>17</v>
      </c>
      <c r="C7" s="44" t="s">
        <v>17</v>
      </c>
      <c r="D7" s="45"/>
    </row>
    <row r="8" spans="1:4" x14ac:dyDescent="0.25">
      <c r="A8" s="79"/>
      <c r="B8" s="64" t="s">
        <v>18</v>
      </c>
      <c r="C8" s="44" t="s">
        <v>18</v>
      </c>
      <c r="D8" s="45"/>
    </row>
    <row r="9" spans="1:4" x14ac:dyDescent="0.25">
      <c r="A9" s="79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3" t="s">
        <v>46</v>
      </c>
      <c r="D10" s="14"/>
    </row>
    <row r="11" spans="1:4" x14ac:dyDescent="0.25">
      <c r="A11" s="61" t="s">
        <v>34</v>
      </c>
      <c r="B11" s="65" t="s">
        <v>21</v>
      </c>
      <c r="C11" s="2" t="s">
        <v>21</v>
      </c>
      <c r="D11" s="6"/>
    </row>
    <row r="12" spans="1:4" ht="30" x14ac:dyDescent="0.25">
      <c r="A12" s="60" t="s">
        <v>35</v>
      </c>
      <c r="B12" s="63" t="s">
        <v>28</v>
      </c>
      <c r="C12" s="13" t="s">
        <v>22</v>
      </c>
      <c r="D12" s="14"/>
    </row>
    <row r="13" spans="1:4" ht="30" x14ac:dyDescent="0.25">
      <c r="A13" s="61" t="s">
        <v>36</v>
      </c>
      <c r="B13" s="65" t="s">
        <v>29</v>
      </c>
      <c r="C13" s="2" t="s">
        <v>11</v>
      </c>
      <c r="D13" s="6"/>
    </row>
    <row r="14" spans="1:4" x14ac:dyDescent="0.25">
      <c r="A14" s="80" t="s">
        <v>38</v>
      </c>
      <c r="B14" s="66" t="s">
        <v>12</v>
      </c>
      <c r="C14" s="46" t="s">
        <v>12</v>
      </c>
      <c r="D14" s="47"/>
    </row>
    <row r="15" spans="1:4" x14ac:dyDescent="0.25">
      <c r="A15" s="80"/>
      <c r="B15" s="66" t="s">
        <v>23</v>
      </c>
      <c r="C15" s="46" t="s">
        <v>23</v>
      </c>
      <c r="D15" s="47"/>
    </row>
    <row r="16" spans="1:4" ht="15.75" thickBot="1" x14ac:dyDescent="0.3">
      <c r="A16" s="81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Katherine Paz Pizarro Alvarez</cp:lastModifiedBy>
  <dcterms:created xsi:type="dcterms:W3CDTF">2020-07-10T15:23:30Z</dcterms:created>
  <dcterms:modified xsi:type="dcterms:W3CDTF">2022-11-08T14:36:34Z</dcterms:modified>
</cp:coreProperties>
</file>