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lizabeth Orellana\Desktop\"/>
    </mc:Choice>
  </mc:AlternateContent>
  <bookViews>
    <workbookView xWindow="0" yWindow="0" windowWidth="15345" windowHeight="4635" tabRatio="893" activeTab="3"/>
  </bookViews>
  <sheets>
    <sheet name="Reporte" sheetId="4" r:id="rId1"/>
    <sheet name="Reclamos" sheetId="1" r:id="rId2"/>
    <sheet name="Reclamaciones" sheetId="5" r:id="rId3"/>
    <sheet name="Tabla de Homologación y Notas" sheetId="3"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<sst xmlns="http://schemas.openxmlformats.org/spreadsheetml/2006/main" count="25879" uniqueCount="6521">
  <si>
    <t>Respondido</t>
  </si>
  <si>
    <t>Mes</t>
  </si>
  <si>
    <t>Enero</t>
  </si>
  <si>
    <t>Febrero</t>
  </si>
  <si>
    <t>Marzo</t>
  </si>
  <si>
    <t>Abril</t>
  </si>
  <si>
    <t>Mayo</t>
  </si>
  <si>
    <t>Junio</t>
  </si>
  <si>
    <t>Julio</t>
  </si>
  <si>
    <t>Agosto</t>
  </si>
  <si>
    <t>Ingresado</t>
  </si>
  <si>
    <t>Septiembre</t>
  </si>
  <si>
    <t>Octubre</t>
  </si>
  <si>
    <t>Noviembre</t>
  </si>
  <si>
    <t>Diciembre</t>
  </si>
  <si>
    <t>Fecha de respuesta</t>
  </si>
  <si>
    <t>En análisis</t>
  </si>
  <si>
    <t xml:space="preserve">% de Reclamos respondidos en año t </t>
  </si>
  <si>
    <t>TOTAL</t>
  </si>
  <si>
    <t>Fecha de ingreso del reclamo</t>
  </si>
  <si>
    <t>N° de oficio o identificación del documento en que se contiene la respuesta</t>
  </si>
  <si>
    <t>Estado del reclamo</t>
  </si>
  <si>
    <t>Tabla de Homologación y Notas</t>
  </si>
  <si>
    <t>Número de reclamos recibidos al año t</t>
  </si>
  <si>
    <t>Número de reclamos respondidos en año t</t>
  </si>
  <si>
    <t>Años anteriores</t>
  </si>
  <si>
    <t>Homologación MV DS N° 465/2021</t>
  </si>
  <si>
    <t>Desistido</t>
  </si>
  <si>
    <t>Derivado</t>
  </si>
  <si>
    <t>Portal</t>
  </si>
  <si>
    <t>N° de Solicitud</t>
  </si>
  <si>
    <t>Tipo de Solicitud</t>
  </si>
  <si>
    <t>Tema</t>
  </si>
  <si>
    <t>Estado</t>
  </si>
  <si>
    <t>Vía de Ingreso</t>
  </si>
  <si>
    <t>Fecha de ingreso</t>
  </si>
  <si>
    <t>Solicitud</t>
  </si>
  <si>
    <t>Respuesta</t>
  </si>
  <si>
    <t>Solicitante</t>
  </si>
  <si>
    <t>Rut solicitante</t>
  </si>
  <si>
    <t>Género</t>
  </si>
  <si>
    <t>Tiempo de respuesta (días habiles)</t>
  </si>
  <si>
    <t>Responde</t>
  </si>
  <si>
    <t>Expediente</t>
  </si>
  <si>
    <t>Tipo Resultado</t>
  </si>
  <si>
    <t>País</t>
  </si>
  <si>
    <t>Región de Residencia</t>
  </si>
  <si>
    <t>Recategorización</t>
  </si>
  <si>
    <t>Definición Estratégica</t>
  </si>
  <si>
    <t>Derivado a Otra Institución</t>
  </si>
  <si>
    <t>EEPP</t>
  </si>
  <si>
    <t>5177/2021</t>
  </si>
  <si>
    <t>Reclamo</t>
  </si>
  <si>
    <t>Concursos Empleos Públicos</t>
  </si>
  <si>
    <t>Respondida</t>
  </si>
  <si>
    <t>VIRTUAL</t>
  </si>
  <si>
    <t>29-12-2021</t>
  </si>
  <si>
    <t>En postulacione a cargo Analista Personal, Unidad Personal la unidad de reclutamiento asociada me indica que el portal no tienen acceso a varios documentos que ya está cargados y actualizados en el portal.</t>
  </si>
  <si>
    <t>03-01-2022</t>
  </si>
  <si>
    <t xml:space="preserve">_x000D_
	Sra. (ita)_x000D_
	María Luengo_x000D_
	Presente_x000D_
_x000D_
	Junto con saludar y de acuerdo al reclamo  planteado a través de nuestro Sistema Integral de Atención Ciudadana (SIAC) virtual, solicitamos que nos indique al Servicio que postuló, ya que registra 3 postulaciones a Analista de Personal, lo anterior para poder darle la respuesta que solicita._x000D_
_x000D_
	Esperando haber dado respuesta a su requerimiento, se despide_x000D_
_x000D_
	 _x000D_
_x000D_
	Portal Empleos Públicos_x000D_
</t>
  </si>
  <si>
    <t>Maria Antonieta Luengo Perez</t>
  </si>
  <si>
    <t>8.404.955-7</t>
  </si>
  <si>
    <t>Femenino</t>
  </si>
  <si>
    <t>Patricia Elena Campos Tapia</t>
  </si>
  <si>
    <t>Consulta OIRS 29/12/2021, Oficina Central</t>
  </si>
  <si>
    <t>Finalizado con respuesta favorable</t>
  </si>
  <si>
    <t>Chilena</t>
  </si>
  <si>
    <t>Región Metropolitana de Santiago</t>
  </si>
  <si>
    <t>Portal Trabaja en el Estado</t>
  </si>
  <si>
    <t>No</t>
  </si>
  <si>
    <t>5197/2021</t>
  </si>
  <si>
    <t>30-12-2021</t>
  </si>
  <si>
    <t>Estimados junto con saludar, en el presente correo hago saber error de postulación a Ejecutivo plataforma atención concepcion IPS REGION DEL BIO BIO._x000D_
_x000D_
Me encontraba modificando mis Datos y en un momento se cerró la página de postulación. Cuando vuelvo a ingresar  al sistema, la postulación se había enviado con mis datos e información anteriores y no con los actualizados._x000D_
_x000D_
Por favor necesito que me puedan ayudar a eliminar la postulación ingresada. Para ingresar y postular con la información de mis datos actualizada ya que, esta termina el día 31-12-2021 a las 23:59 hrs._x000D_
_x000D_
N postulante: 405983_x000D_
N postulación: 4165672_x000D_
_x000D_
Atentamente _x000D_
Fernando Andres Vera Vergara _x000D_
19.156.295-K</t>
  </si>
  <si>
    <t xml:space="preserve">_x000D_
	Sr. _x000D_
	Fernando Vera_x000D_
	Presente_x000D_
_x000D_
	Junto con saludar y de acuerdo al reclamo planteado a través de nuestro Sistema Integral de Atención Ciudadana (SIAC) virtual, informamos que el Portal Empleos Públicos, previo a ejecutar la postulación, le recuerda mediante un aviso que ?Para que su postulación sea considerada válida, debe adjuntar los documentos requeridos para la postulación, los que deben estar actualizados a la fecha de la convocatoria. ¿Está seguro que adjuntó todos los documentos requeridos para esta postulación??_x000D_
_x000D_
	 _x000D_
_x000D_
	Por otro lado, en las condiciones de uso del Portal Empleos Públicos (http://www.empleospublicos.cl/documentos/condicionesdeuso.pdf), se indica que ??al momento de postular, el usuario debe tomar la precaución de contar con sus antecedentes actualizados en función del cargo al que postula, ya que una vez realizada la postulación, no podrá modificar sus datos curriculares, para dicha postulación. Sin embargo, será posible modificar los antecedentes para postular a nuevas convocatorias.?_x000D_
_x000D_
	 _x000D_
_x000D_
	En este contexto debemos señalarle que como administradores del Portal Empleos Públicos  no estamos habilitados para anular y/o modificar postulaciones ya realizadas. Por lo anterior, no es factible realizar una nueva postulación por esta vía. _x000D_
_x000D_
	 _x000D_
_x000D_
	Esperando haber dado respuesta a su requerimiento, se despide_x000D_
_x000D_
	 _x000D_
_x000D_
	Portal Empleos Públicos_x000D_
</t>
  </si>
  <si>
    <t>Fernando Andrés Vera vergara</t>
  </si>
  <si>
    <t>19.156.295-K</t>
  </si>
  <si>
    <t>Masculino</t>
  </si>
  <si>
    <t>Consulta OIRS 30/12/2021, Oficina Central</t>
  </si>
  <si>
    <t>Finalizado con respuesta desfavorable</t>
  </si>
  <si>
    <t>Región del Bio Bio</t>
  </si>
  <si>
    <t>5178/2021</t>
  </si>
  <si>
    <t>Si el certificado de postítulo o postgrado que usted requiere agregar a su CV no se encuentra disponible en la nómina desplegable, se solicita nos envíe copia de su certificado de especialización mediante el formulario OIRS."</t>
  </si>
  <si>
    <t xml:space="preserve">_x000D_
	Sr._x000D_
	Jorge Gutiérrez_x000D_
	Presente_x000D_
_x000D_
	Junto con saludar y de acuerdo al reclamo planteado a través de nuestro Sistema Integral de Atención Ciudadana (SIAC) virtual, informamos que ya fue ingresado a la base de datos del Portal Empleos Públicos, el magíster por usted solicitado._x000D_
_x000D_
	 _x000D_
_x000D_
	Esperando haber dado respuesta a su requerimiento, se despide_x000D_
_x000D_
	 _x000D_
_x000D_
	Portal Empleos Públicos_x000D_
</t>
  </si>
  <si>
    <t>Jorge Gutierrez Soto</t>
  </si>
  <si>
    <t>16.460.913-8</t>
  </si>
  <si>
    <t>Región de Los Lagos</t>
  </si>
  <si>
    <t>5209/2021</t>
  </si>
  <si>
    <t>Derivado a otra institución</t>
  </si>
  <si>
    <t>31-12-2021</t>
  </si>
  <si>
    <t>Hola. He postulado de varias convocatorias a través del sitio empleo públicos y debo decir que ningún proceso ha sido lo suficientemente transparente. Solo en una oportunidad pude ver los resultados con claridad. El resto, sin puntajes, sin justificaciones, incluso sin información. Desde ya agradezco mucho tener algo más de claridad. Saludos cordiales.</t>
  </si>
  <si>
    <t xml:space="preserve">_x000D_
	Sr._x000D_
	Jorge Budrovich_x000D_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Portal Empleos Públicos_x000D_
</t>
  </si>
  <si>
    <t>Jorge Mariano Budrovich Sáez</t>
  </si>
  <si>
    <t>12.846.683-5</t>
  </si>
  <si>
    <t>Consulta OIRS 31/12/2021, Oficina Central</t>
  </si>
  <si>
    <t>Región de Valparaiso</t>
  </si>
  <si>
    <t>Sí</t>
  </si>
  <si>
    <t>5176/2021</t>
  </si>
  <si>
    <t>?Si el certificado de postítulo o postgrado que usted requiere agregar a su CV no se encuentra disponible en la nómina desplegable, se solicita nos envíe copia de su certificado de especialización mediante el formulario OIRS."</t>
  </si>
  <si>
    <t xml:space="preserve">_x000D_
	Sr._x000D_
	Jorge Gutiérrez_x000D_
	Presente_x000D_
_x000D_
	Junto con saludar y de acuerdo al reclamo planteado a través de nuestro Sistema Integral de Atención Ciudadana (SIAC) virtual, informamos que ya fue ingresado a la base de datos del Portal Empleos Públicos, el diplomado por usted solicitado._x000D_
_x000D_
	 _x000D_
_x000D_
	Esperando haber dado respuesta a su requerimiento, se despide_x000D_
_x000D_
	Portal Empleos Públicos_x000D_
</t>
  </si>
  <si>
    <t>5206/2021</t>
  </si>
  <si>
    <t>Qusiera informar que el Diplomado Experiencia de lo Humano en el Terrotorio, impartido por la Universidad Adolfo Ibañez no se encuentra dentro de las opciones de despliegue. _x000D_
_x000D_
Quedo atenta a sus comentarios. Saludos.</t>
  </si>
  <si>
    <t xml:space="preserve">_x000D_
	Sra. (ita)_x000D_
	Valerie Montecinos_x000D_
	Presente_x000D_
_x000D_
	 _x000D_
_x000D_
	Junto con saludar y de acuerdo al reclamo planteado a través de nuestro Sistema Integral de Atención Ciudadana (SIAC) virtual, informamos que ya fue ingresado a la base de datos del Portal Empleos Públicos, el diplomado por usted solicitado._x000D_
_x000D_
	 _x000D_
_x000D_
	Esperando haber dado respuesta a su requerimiento, se despide_x000D_
_x000D_
	 _x000D_
_x000D_
	Portal Empleos Públicos_x000D_
</t>
  </si>
  <si>
    <t>Valerie Annie Montecinos Valenzuela</t>
  </si>
  <si>
    <t>17.927.883-9</t>
  </si>
  <si>
    <t>Región de Arica y Parinacota</t>
  </si>
  <si>
    <t>5207/2021</t>
  </si>
  <si>
    <t>Quisiera informar que el Diplomado en Políticas Sociales para Territorios Cohesionados, impartido por la Pontificia Universidad Católica de Chile, no se encuentra en las opciones de despliegue. _x000D_
_x000D_
Quedo atenta a sus comentarios. Saludos.</t>
  </si>
  <si>
    <t>WEB</t>
  </si>
  <si>
    <t>23/2022</t>
  </si>
  <si>
    <t>Otros</t>
  </si>
  <si>
    <t>Hoy TRES de ENERO 2022, concurri al REGIOSTRO CIVIL UBICADO EN LA CALLE MONEDA, y solicite la CLAVE UNICA. Al incresar la CLAVE EL SISTEMA ME PIDE 7 DIGITOS ...Y EL DOCUMENTO SOLO APARECEN SEIS NUMEROS._x000D_
SEGUIDAMENTE INGRESO AL PORTAR DE LA CMF, y aparece " USUARIO BLOQUEADO " de la misma FORMA QUE " MI FISCALIA EN LINEA "_x000D_
SOLICITO TENGA A BIEN INDICAR EL ERROR DE LA PAG. DEL REGISTRO CIVIL O LA PAGINA COMISION PARA EL DESARROLLO FINANCIERO.</t>
  </si>
  <si>
    <t>05-01-2022</t>
  </si>
  <si>
    <t xml:space="preserve">_x000D_
	Sra._x000D_
_x000D_
	Maritza Pérez_x000D_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</si>
  <si>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MARITZA DEL CARMEN PEREZ CONTRERAS</t>
  </si>
  <si>
    <t>10.019.901-7</t>
  </si>
  <si>
    <t>Consulta OIRS 03/01/2022, Oficina Central</t>
  </si>
  <si>
    <t>ADP</t>
  </si>
  <si>
    <t>34/2022</t>
  </si>
  <si>
    <t>Concursos de Alta Dirección Pública</t>
  </si>
  <si>
    <t>En concurso ADP-8327 Dir.Jefe Depto Secr Gral DGAC, habiendo superado revisión curricular y quedando 29 de candidatos al proceso de entrevistas técnico directivas, y no siendo notificado de haber puesto término a mi postulación, la consultora Surlatina, aparentemente visitó mi domicilio, no encontrándome, sin insistencia y no procedió realizarme procedimiento respectivo. Lo cual afecta mi igualdad ante la ley y se discrimina arbitrariamente. No tengo conocimiento de si la conformación de la nómina me incluye por defecto, como debería proceder en el caso. Pruebas tengo para acreditar lo dicho. Eduardo Berrios C.</t>
  </si>
  <si>
    <t>17-01-2022</t>
  </si>
  <si>
    <t xml:space="preserve">_x000D_
	Señor_x000D_
_x000D_
	Eduardo Berríos_x000D_
_x000D_
	Presente_x000D_
_x000D_
	Junto con saludar y, de acuerdo a su reclamo recibido a través de nuestra OIRS virtual, le informamos que respecto a su participación en el concurso ADP-8327, usted superó la etapa de Admisibilidad, es decir, el cumplimiento de los requisitos legales definidos en el perfil del cargo, razón por la que avanzó a la siguiente etapa que corresponde a la etapa de Análisis Curricular._x000D_
_x000D_
	Sin embargo, en la etapa de análisis curricular, usted obtuvo un puntaje de 4.0, lo que quiere decir que de acuerdo al análisis de sus antecedentes y trayectoria laboral, no cuenta con la experiencia técnica definida en el perfil como "altamente deseable", la cual tiene relación con lo siguiente:_x000D_
_x000D_
	_x000D_
		_x000D_
			_x000D_
				_x000D_
					Es altamente deseable poseer experiencia en materias aeronáuticas en un nivel acorde a los requerimientos específicos de este cargo._x000D_
			_x000D_
		_x000D_
	_x000D_
_x000D_
_x000D_
	 _x000D_
_x000D_
	El comité de selección definió como puntaje mínimo para seguir avanzando en el proceso un 5.2, razón por la cual su participación terminó en esta etapa del concurso y no accedió a la etapa de entrevistas con la consultora externa, lo cual fue informado a través de su cuenta usuario, a la cual puede acceder con su rut y clave a través de nuestra página web www.serviciocivil.cl_x000D_
_x000D_
	Las consultoras externas realizan las citaciones a los candidatos vía mail o de manera teléfonica, no tienen indicación alguna de ir al domicilio de los candidatos, no obstante eso, su participación concluyó previo a cuando las consultoras toman contacto con los candidatos._x000D_
_x000D_
	Sin otro particular, se despide cordialmente_x000D_
_x000D_
	Dirección Nacional del Servicio Civil_x000D_
</t>
  </si>
  <si>
    <t>Eduardo Octavio Berríos Cerda</t>
  </si>
  <si>
    <t>5.347.191-9</t>
  </si>
  <si>
    <t>Patricia Macarena Oyarzún Coba</t>
  </si>
  <si>
    <t>31/2022</t>
  </si>
  <si>
    <t>postulación centro de Alzheimer y demencias _x000D_
Arica y parinacota_x000D_
Plazo 3.01.2022</t>
  </si>
  <si>
    <t xml:space="preserve">_x000D_
	Sra. (ita)_x000D_
	Susy Castro_x000D_
	Presente_x000D_
_x000D_
	Junto con saludar y de acuerdo al reclamo planteado a través de nuestro Sistema Integral de Atención Ciudadana (SIAC) virtual, informamos que el plazo de postulación al cargo de Trabajador(a) Social del equipo Especializado de Alzheimer y otras demencias del Servicio de Salud Arica venció a las 16 horas del 03/01/2021 tal como consta en https://www.empleospublicos.cl/pub/convocatorias/convFicha.aspx?i=71982&amp;c=0&amp;j=0&amp;tipo=avisotrabajoficha_x000D_
_x000D_
	 _x000D_
_x000D_
	Debemos indicarle que el Dictamen N°5.639 del 2011, de la Contraloría General de la República, ha señalado que quienes participan en un proceso de selección, cuya postulación se realiza en línea (como este caso), deben tener la previsión de solicitar la información del plazo de postulación  o ingresar su postulación con la debida antelación._x000D_
_x000D_
	 _x000D_
_x000D_
	_x000D_
		Cumplimos con informarle que este formulario SIAC no está habilitado para recibir antecedentes curriculares de los candidatos._x000D_
	_x000D_
		 _x000D_
_x000D_
_x000D_
	Esperando haber dado respuesta a su requerimiento, se despide_x000D_
_x000D_
	 _x000D_
_x000D_
	Portal Empleos Públicos_x000D_
</t>
  </si>
  <si>
    <t>susy del carmen castro castro salazar</t>
  </si>
  <si>
    <t>9.755.852-3</t>
  </si>
  <si>
    <t>64/2022</t>
  </si>
  <si>
    <t>Estimados, realice la compra de un padron por internet y no me llego al correo con el documento, porfavor necesito que me hagan la reversa del dinero. Quedo atenta a su respuesta._x000D_
Saludos cordiales,_x000D_
Dominique</t>
  </si>
  <si>
    <t xml:space="preserve">_x000D_
	Sra. / Srta._x000D_
_x000D_
	Dominique Tapia_x000D_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</si>
  <si>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Dominique Paola Tapia Contreras</t>
  </si>
  <si>
    <t>16.346.496-9</t>
  </si>
  <si>
    <t>Consulta OIRS 05/01/2022, Oficina Central</t>
  </si>
  <si>
    <t>60/2022</t>
  </si>
  <si>
    <t>04-01-2022</t>
  </si>
  <si>
    <t>Pasaron 10 dias habiles de la solicitud de renovacion de pasaporte y todavia no ha sido entregado</t>
  </si>
  <si>
    <t xml:space="preserve">_x000D_
	Sra. _x000D_
_x000D_
	Grace González_x000D_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</si>
  <si>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Grace andrea Gonzalez Muller</t>
  </si>
  <si>
    <t>12.464.756-8</t>
  </si>
  <si>
    <t>Consulta OIRS 04/01/2022, Oficina Central</t>
  </si>
  <si>
    <t>357/2022</t>
  </si>
  <si>
    <t>18-01-2022</t>
  </si>
  <si>
    <t>Llevo varios intentos de renovación de carnet de mi hijo, pero al ser extranjero dice que no está habilitado, siempre perdía la ida hasta el registro civil, hice una oirs a extranjería y me enviaron pedí, también hice una oirs, ahora mi hijo sale habilitado y las horas están para marzo en Rancagua y necesitamos viajar , es el colmo que no lo puedan atender a uno cuando pasan estas cosas y simplemente no den solución solo diciendo que es con cita y si la cita es ta más lejos de lo que tenemos el viaje entonces cuál es la solución ?? Solicito amablemente me permita renovar el carnet de mi hijo ya que extranjería y PDI dijeron no tenía nada que ver por qué el está legal y tiene su permanencia definitiva al día .</t>
  </si>
  <si>
    <t xml:space="preserve">_x000D_
	Sra._x000D_
_x000D_
	Leydy Quintana_x000D_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</si>
  <si>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Leydy Quintana Patiño</t>
  </si>
  <si>
    <t>Consulta OIRS 18/01/2022, Oficina Central</t>
  </si>
  <si>
    <t>Extranjero</t>
  </si>
  <si>
    <t>Región Gral. Libertador Bernardo O'Higgins</t>
  </si>
  <si>
    <t>59/2022</t>
  </si>
  <si>
    <t>necesito su ayuda, ya que no puedo vender mi moto debido a que aun no queda acepta la primera inscripcion ppu psh.065-1 ingresa en pirque con fecha 18-11-2021, favor su ayuda ya que necesito transferir esta unidad, muchas gracias por su ayuda</t>
  </si>
  <si>
    <t xml:space="preserve">_x000D_
	Srta._x000D_
_x000D_
	Katherine Fuentes_x000D_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</si>
  <si>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katherinelissette fuentes silva</t>
  </si>
  <si>
    <t>19.846.790-1</t>
  </si>
  <si>
    <t>42/2022</t>
  </si>
  <si>
    <t>MI RECLAMO ES PORQUE NO PUEDO TOMAR HRA PARA MI HIJO PARA RENOVAR SU CEDULA DE IDENTIDA QUE ESTA VENCIDA EL TENIA EL DIA TRES DE ENERO PERO LLEVA APENAS TRABAJADO UN MES Y NO QUISO PEDIR PERMISO</t>
  </si>
  <si>
    <t xml:space="preserve">_x000D_
	Sra._x000D_
_x000D_
	Gloria Peña_x000D_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</si>
  <si>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GLORIA INES DEL ROSARIO peña CELIS</t>
  </si>
  <si>
    <t>9.806.869-4</t>
  </si>
  <si>
    <t>5122/2021</t>
  </si>
  <si>
    <t>24-12-2021</t>
  </si>
  <si>
    <t>En mi postulacion al proceso ADP-8251 logré avanzar a la etapa de entrevistas gerenciales. La consultora se pudo en contacto conmigo y me citó a reunión en día 29 de Noviembre. En la reunión realizada por videoconferencia se me indicó que solo se trataba de una validación de antecedentes presentados en la postulación y que luego se me realizaría la entrevista y evaluaciones correspondientes. Hoy recibí notificación a traves del sitio de Alta Dirección Publica que no sigo en concurso de acuerdo a un ranking establecido a partir de las evaluaciones realizadas. En mi caso no se realizó entrevista gerencial ni evaluación alguna. ¿Como es posible entonces que se me haya incluído en algún ranking?. Solicito se me haga llegar el resultado o algún antecedente de las evaluaciones supuestamente realizadas y tambien objetar la validez del proceso por lo expresado anteriormente.</t>
  </si>
  <si>
    <t xml:space="preserve">_x000D_
	Sr._x000D_
_x000D_
	Rodrigo Muñoz_x000D_
_x000D_
	Presente:_x000D_
_x000D_
	Junto con saludar cordialmente y en atención a su consulta presentada a través del Sistema Integral de Información y Atención Ciudadana (SIAC) virtual, respecto al cargo de postulación de Jefe/a Divsión Planificación y Desarrollo del Instituto de Previsión Social (ADP- 8251) le podemos informar que usted avanzó hasta la etapa de evaluación gerencial, quedando como No Idóneo para este cargo, finalizando su participación en esta etapa del proceso. _x000D_
_x000D_
	En esta fase, y tal como se indica en las Condiciones de Postulación en el punto N° 9: Etapas del Proceso y Criterios de Evaluación, se evalúan los valores y principios para el ejercicio de la dirección pública, conocimiento del cargo al cual postula, por medio de una rúbrica que establece un porcentaje de calce, y la experiencia laboral relevante para el desempeño del cargo, considerando en esta variable el nivel de responsabilidad alcanzado por el/la candidato/a, y el tipo de organizaciones donde se ha desempeñado, entre otros. Asignándole un puntaje que permite avanzar o finalizar la participación en el proceso. _x000D_
_x000D_
	 _x000D_
_x000D_
	En el caso particular para este concurso la empresa consultora evaluó en la entrevista gerencial la trayectoria laboral y gerencial considerando lo descrito en el perfil del cargo publicado, ?Es altamente deseable poseer experiencia en sistemas de control de gestión, gestión de calidad y/o gestión de riesgos en un nivel apropiado para las necesidades específicas de este cargo._x000D_
_x000D_
	Adicionalmente se valorará tener experiencia en gestión en organizaciones del ámbito de seguridad social._x000D_
_x000D_
	Deseable poseer al menos 2 años de experiencia en materias relacionadas en cargos de dirección, jefatura y/o coordinación de equipos en instituciones públicas o privadas"._x000D_
_x000D_
	 _x000D_
_x000D_
	Según lo evaluado por la empresa, su trayectoria profesional en el cargo de Subgerente de Operaciones en AFP Provida, donde se consideró que tenía un nivel de responsabilidad levemente menor, al tratarse de un IV nivel jerárquico y dotación de 15 personas, en una institución de similar envergadura por tener presencia nacional, dotación de 2.800 colaboradores y presupuesto de $110.000 millones. Adicionalmente, cuenta con un Magíster en Tecnologías de la Información y Gestión y experiencia en seguridad social en AFP Provida, obteniendo una nota de 6.0 y un porcentaje de 100 (Porcentaje de Calce) en el conocimiento del cargo, siendo evaluado como No Idóneo en esta etapa del proceso._x000D_
_x000D_
	 _x000D_
_x000D_
	En razón de esto, es que usted no avanzó a la etapa de evaluación por competencias, debido a que la nota de corte fue 6,2 y además, es necesario contar con un porcentaje de calce en motivación igual o superior a 50% (Ud. posee 100%), siendo ambos requisitos copulativos, avanzando 20 candidatos de un total de 28 participantes de esta etapa del proceso._x000D_
_x000D_
	 _x000D_
_x000D_
	Si usted quisiera profundizar los motivos que no le han permitido avanzar en este proceso u otros, puede responder esta comunicación, indicando que desea ser contactado para una retroalimentación, que será agendada a través de video conferencia._x000D_
_x000D_
	 _x000D_
_x000D_
	 _x000D_
_x000D_
	Esperando haber aclarado sus inquietudes, se despide atentamente_x000D_
_x000D_
	Dirección Nacional del Servicio Civil_x000D_
_x000D_
	 _x000D_
</t>
  </si>
  <si>
    <t>RODRIGO ALEJANDRO MUÑOZ LOYOLA</t>
  </si>
  <si>
    <t>10.426.932-K</t>
  </si>
  <si>
    <t>María Eugenia Gutiérrez Pizarro</t>
  </si>
  <si>
    <t>Consulta OIRS 24/12/2021, Oficina Central</t>
  </si>
  <si>
    <t>45/2022</t>
  </si>
  <si>
    <t>La posesión efectiva numero 870 de la oficina de servicio de registro civil e identificación  de Ñuñoa, con fecha 28/07/2021, está paralizada desde hace 6 meses en la oficina y no nos dan respuestas claras. Yo soy una persona de 90 años y es un sacrificio ir para allá y no obtener soluciones. Favor contactarse conmigo, prontamente.</t>
  </si>
  <si>
    <t xml:space="preserve">_x000D_
	Sra._x000D_
_x000D_
	Elvira Santana_x000D_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</si>
  <si>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Elvira Santana Dubreuil</t>
  </si>
  <si>
    <t>2.849.511-0</t>
  </si>
  <si>
    <t>37/2022</t>
  </si>
  <si>
    <t>Yo sé que mi edad juega en contra_x000D_
Soy responsable_x000D_
Necesito y quiero trabajar_x000D_
Amo mi trabajo_x000D_
Qué fome llegar a esto</t>
  </si>
  <si>
    <t xml:space="preserve">_x000D_
	Sra. (ita)_x000D_
	Gloria Almuna_x000D_
	Presente_x000D_
_x000D_
	Junto con saludar y de acuerdo al reclamo planteado a través de nuestro Sistema Integral de Atención Ciudadana (SIAC) virtual, informamos que el Servicio Civil administra el portal www.empleospublicos.cl, donde las instituciones públicas difunden sus necesidades de personal. En este contexto, le recomendamos revisar periódicamente el sitio, por si se publica alguna convocatoria que sea de su interés a la cual pueda postular de acuerdo a los mecanismos que disponga la institución que efectúa el proceso._x000D_
_x000D_
	 _x000D_
_x000D_
	De requerir asesoría para postular le sugerimos que tome contacto con la mesa de ayuda del Portal Empleos Públicos al 800-104270._x000D_
_x000D_
	 _x000D_
_x000D_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Portal Empleos Públicos_x000D_
_x000D_
	 _x000D_
</t>
  </si>
  <si>
    <t>Gloria Andrea Almuna Pallamares</t>
  </si>
  <si>
    <t>12.870.970-3</t>
  </si>
  <si>
    <t>28/2022</t>
  </si>
  <si>
    <t>Estoy tratando de descargar el padrón del vehículo, es primera inscripción, esta se hizo el 06 de diciembre del 2021 y hasta el día de hoy no esta listo el documento, llame por teléfono, necesito urgente el padrón del vehículo para transitar tranquilo, no quiero que me pasen un parte por algo que es ajeno a mí, la paté te es RLFV69, quedo atento</t>
  </si>
  <si>
    <t xml:space="preserve">_x000D_
	Sr._x000D_
_x000D_
	Michael Figueroa_x000D_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</si>
  <si>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Michael Geovanni Figueroa Gomez</t>
  </si>
  <si>
    <t>15.512.605-1</t>
  </si>
  <si>
    <t>22/2022</t>
  </si>
  <si>
    <t>En atención que registro civil e identificación de Santiago no a dado cumplimiento con lo decretado por el 1° juzgado de familia Santiago en reclamación de filiación Conejero/Diaz causa Rit:C5770-2007y que en sentencia del 06/04/2009 en el numeral 7° dice: Ofíciese a Registro Civil e identificación a objeto que proceda a practicar las subinscripciones que correspondan al margen de la inscripción de nacimiento de la menor precedentemente individualizada._x000D_
Como prueba documental: Se adjunta copia de comprobante de recepción de documentos subinscripciones de fecha de 28/05/2009, timbrado y recepcionado por Registro Civil e identificación de Santiago (Región Metropolitana) y el cual no a dado cumplimiento con lo decretado por el mencionado Tribunal de Familia al día de hoy._x000D_
solicito respuesta al reclamo ya que soy parte de causa y solicito a la brevedad las subinscripciones solicitadas por el Tribunal de Familia y la Demandante.</t>
  </si>
  <si>
    <t xml:space="preserve">_x000D_
	Sra. _x000D_
_x000D_
	Carolina Conejero_x000D_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 _x000D_
_x000D_
	Dirección Nacional del Servicio Civil _x000D_
</t>
  </si>
  <si>
    <t>Carolina del Carmen Conejero Riquelme</t>
  </si>
  <si>
    <t>11.408.729-7</t>
  </si>
  <si>
    <t>Región de la Araucanía</t>
  </si>
  <si>
    <t>38/2022</t>
  </si>
  <si>
    <t>El día de ayer, 3 de enero de 2022, traté sin exito de realizar mi postulación al cargo ADP Director/a Unidad de Análisis Financiero (concurso ADP-8540). Me daba el mensaje que  no se podía cursar la postulación por tener problema en la sección Formación Educacional. Revisé MUCHAS veces, borré la información, volví a lenar la información y nada...no me dejó postular._x000D_
Requiero que se revise la situación y se acepte mi postulación ya que creo que por un error en el sistema no pude realizar la postulación. Se adjunta pantalla foto de pantalla donde señala el problema.</t>
  </si>
  <si>
    <t xml:space="preserve">_x000D_
	Sra/ta_x000D_
_x000D_
	Pamela Alejandra Gana Cornejo_x000D_
	Presente     _x000D_
_x000D_
	Junto con saludar y de acuerdo a su reclamo ingresado a través de nuestro Sistema Integral de Atención Ciudadana (SIAC) virtual, confirmamos por esta vía que un profesional del Servicio Civil se comunicó con usted para entregarle información sobre su dificultad para postular. De tener algún otro problema se contacte inmediatamente por este mismo medio.  _x000D_
_x000D_
	Además informamos que fue realizada con éxito la postulación al cargo ADP-8540 y que su código de postulación es P793178, además_x000D_
_x000D_
	Sin otro particular, se despide cordialmente,_x000D_
_x000D_
	Dirección Nacional del Servicio Civil_x000D_
_x000D_
	 _x000D_
</t>
  </si>
  <si>
    <t>Pamela Alejandra Gana Cornejo</t>
  </si>
  <si>
    <t>10.842.275-0</t>
  </si>
  <si>
    <t>Daniel Cristóbal Ábalos Badilla</t>
  </si>
  <si>
    <t>642/2022</t>
  </si>
  <si>
    <t>28-01-2022</t>
  </si>
  <si>
    <t>Hace más de mes y medio saque hora por la web para renovar cédula de identidad, hoy llegó al registro civil con una hora de anticipación a la que me habían otorgado en la web y me dan un número de papel donde me dicen que tengo que esperar la atención por ese número y que la hora de la web no sirve, tengo que esperar 3 hora aprox para la atención. Entonces cuál es el motivo real de sacar hora en la web si no te la respetan, trabajo de lunes a viernes de 8:30 a las 18:00 y por mejor saco hora para ir al registro. De verdad exijo una explicación y necesito me entreguen una solución al problema. Para que confirmen mi número de cita es 9JG7GI</t>
  </si>
  <si>
    <t xml:space="preserve">_x000D_
	Sra._x000D_
_x000D_
	María Consuelo Herrera_x000D_
_x000D_
	Presente:_x000D_
_x000D_
	Junto con saludar y de acuerdo a la consulta planteada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consulta._x000D_
_x000D_
	Atentamente_x000D_
_x000D_
	Dirección Nacional del Servicio Civil _x000D_
</t>
  </si>
  <si>
    <t>María Consuelo Herrera Gonzalez</t>
  </si>
  <si>
    <t>13.839.604-5</t>
  </si>
  <si>
    <t>Consulta OIRS 28/01/2022, Oficina Central</t>
  </si>
  <si>
    <t>57/2022</t>
  </si>
  <si>
    <t>titulo que se quiere agregar en cv no se encuentra, adjunto certificado de titulo</t>
  </si>
  <si>
    <t xml:space="preserve">_x000D_
	Sr._x000D_
	Iván Cortés_x000D_
	Presente_x000D_
_x000D_
	Junto con saludar y de acuerdo al reclamo planteado a través de nuestro Sistema Integral de Atención Ciudadana (SIAC) virtual, informamos que el título que usted desea registrar sí se encuentra disponible en la base de datos del Portal Empleos Públicos en la categoría "título profesional pregrado" y asignado al Instituto Profesional INACAP, tal como consta en su certificado de título._x000D_
_x000D_
	 _x000D_
_x000D_
	Esperando haber dado respuesta a su requerimiento, se despide_x000D_
_x000D_
	 _x000D_
_x000D_
	Portal Empleos Públicos_x000D_
</t>
  </si>
  <si>
    <t>ivan daniel cortes jara</t>
  </si>
  <si>
    <t>19.361.486-8</t>
  </si>
  <si>
    <t>70/2022</t>
  </si>
  <si>
    <t>El dia dia 2 de dieciwmbre solicite copia de documento fundante y antecedentes de la transferencia del vehiculo placa patente JLLG 43 no he recibido respuesta.El 29 de dicimenrw ingrese reclamo por lo mimos numero de solicitud N°1248340 sin recibir los antecedentes y sugiriendo volver a reclamar despues de 5 dias.</t>
  </si>
  <si>
    <t xml:space="preserve">_x000D_
	Sra._x000D_
_x000D_
	Dana Leadbeater_x000D_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 _x000D_
_x000D_
	Dirección Nacional del Servicio Civil _x000D_
</t>
  </si>
  <si>
    <t>Dana Leadbeater Madariaga</t>
  </si>
  <si>
    <t>10.401.906-4</t>
  </si>
  <si>
    <t>646/2022</t>
  </si>
  <si>
    <t>Tengo problemas para recibir mi rut el cual espero desde el día 16 de Diciembre del año pasado 2021 y en la oficina me dicen q debo formular una denuncia por la demora.</t>
  </si>
  <si>
    <t xml:space="preserve">_x000D_
	Sr._x000D_
_x000D_
	Yersin Carrasquel_x000D_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</si>
  <si>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Yersin José Carrasquel Febres</t>
  </si>
  <si>
    <t>1018/2022</t>
  </si>
  <si>
    <t>11-02-2022</t>
  </si>
  <si>
    <t>Hace 3 días compré un documento de multas por patente de numero ZV6412 y aun no lo he recibido, he llamado al call center y tampoco me ha enviado nada, necesito que me envíen la información solicitada de manera urgente e inmediata, gracias</t>
  </si>
  <si>
    <t xml:space="preserve">_x000D_
	Sra/Srta._x000D_
_x000D_
	Fernanda Rodríguez_x000D_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</si>
  <si>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Fernanda Belén Rodríguez Rifo</t>
  </si>
  <si>
    <t>17.896.782-7</t>
  </si>
  <si>
    <t>Consulta OIRS 11/02/2022, Oficina Central</t>
  </si>
  <si>
    <t>74/2022</t>
  </si>
  <si>
    <t>No me llego el número de atención de mi hora agendada, para sacar pasaporte (tengo la hora pero no el número de atención) lo necesito urgente ya que debo cancelar la hora para poder tomar hora en otra zona. Necesito que me envíen al correo el número de atención  para los siguientes rut:_x000D_
16536197-0_x000D_
15955216-0_x000D_
_x000D_
Muchas gracias</t>
  </si>
  <si>
    <t xml:space="preserve">_x000D_
	Sra. / Srta._x000D_
_x000D_
	Olga Sanhueza_x000D_
_x000D_
	Presente: 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 _x000D_
_x000D_
	Dirección Nacional del Servicio Civil_x000D_
</t>
  </si>
  <si>
    <t>Olga alejandra Sanhueza Becar</t>
  </si>
  <si>
    <t>16.536.197-0</t>
  </si>
  <si>
    <t>5165/2021</t>
  </si>
  <si>
    <t>28-12-2021</t>
  </si>
  <si>
    <t>Estimados, en virtud de no haber recibido respuesta satisfactoria a la fecha respecto de concurso ADP-7582, vengo en solicitar se realice reevaluacion curricular considerando los reclamos anteriores los cuales dicen relación con Jefatura de 2 años en cargos atingentes al área (jefatura depto familia Estudio Astorga y asociados), lo cual no me fue reconocido; manejo de presupuesto, puesto que en jefaturas realizadas en Inmobiliaria e Inv Rukamawida como en Jefatura Zonal de Simce tuve manejo de presupuesto, lo que tampoco me fue reconocido indicando solamente que en jefatura de estudio jurídico no tuve  manejo de presupuesto._x000D_
Por último, hacer presente que el concurso indica como altamente deseable contar con experiencia en gestión o administración en materias de desarrollo social, no siendo un requisito esencial pero si poseyéndolas, como además se valorarán los dos años de experiencia en jefatura ya sea en instituciones publicas o privadas lo que tampoco ha sido valorado ni ponderado, además que quien suscribe posee experiencia en materias de protección habiendo trabajado en Programa MI abogado durante mas de 4 años que se desconoce si fue ponderado o no. _x000D_
POr todos los motivos anteriores, solicito se reevalúe mi CV y además se informe ponderación o puntuación inicial y la reevaluación actual._x000D_
Atenta a sus comentarios.</t>
  </si>
  <si>
    <t xml:space="preserve">_x000D_
	Estimada Sra. _x000D_
_x000D_
	 _x000D_
_x000D_
	Carla Merino Ponce_x000D_
_x000D_
	 _x000D_
_x000D_
	Presente: _x000D_
_x000D_
	 _x000D_
_x000D_
	Junto con saludar y de acuerdo al reclamo planteado a través de nuestro Sistema Integral de Atención Ciudadana (SIAC) virtual, le ofrecemos la posibilidad de realizar con nuestro Servicio una retroalimentación, para lo cual un profesional del Área de Gestión de Alta Dirección Pública, tomará contacto con usted y coordinar así fecha y hora para el encuentro. _x000D_
_x000D_
	 _x000D_
_x000D_
	Por la actual contingencia esta reunión se realizará a través de alguna plataforma remota._x000D_
_x000D_
	 _x000D_
_x000D_
	Atentamente, _x000D_
_x000D_
	 _x000D_
_x000D_
	Dirección Nacional del Servicio Civil _x000D_
</t>
  </si>
  <si>
    <t>Carla Merino Ponce</t>
  </si>
  <si>
    <t>10.987.073-0</t>
  </si>
  <si>
    <t>Alexander Mauricio Ugarte Espinoza</t>
  </si>
  <si>
    <t>Consulta OIRS 28/12/2021, Oficina Central</t>
  </si>
  <si>
    <t>Región de Ñuble</t>
  </si>
  <si>
    <t>469/2022</t>
  </si>
  <si>
    <t>21-01-2022</t>
  </si>
  <si>
    <t>Buenas tardes_x000D_
Junto con saludar, quiero consultar y dar a conocer mi disgusto, en cómo se permite que excluyan por años de experiencia a un cargo de suoervisor, mientras que en otros organismos públicos comprenden que nuevos rostros sí son bienvenidos para hacer cambios reales, haciendo que en un concurso de jefatura a nivel regional, todos sean llamados a concursar, sin excluir en 1ra etapa por años de experiencia._x000D_
Lo encuentro ilógico, más cuando veo los intereses internos, que sesgan la,selección del funcionario._x000D_
_x000D_
Ojalá pueda tener respuesta de su parte._x000D_
Saludod</t>
  </si>
  <si>
    <t>24-01-2022</t>
  </si>
  <si>
    <t xml:space="preserve">_x000D_
	Sra. (ita)_x000D_
	Teresa González_x000D_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proceso._x000D_
_x000D_
	 _x000D_
_x000D_
	Sin perjuicio de lo mencionado, la verificación de las condiciones establecidas en los perfiles de selección que deban reunir los postulantes, su idoneidad y antecedentes, constituyen aspectos de mérito, cuya determinación y apreciación compete a la Administración activa (cada servicio público), dentro del ámbito de sus respectivas atribuciones (Ver Dictámenes N°s. 4.474, 14.160 y 61.436, todos de 2012, de la Contraloría General de la República)._x000D_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Portal Empleos Públicos_x000D_
_x000D_
	Dirección Nacional del Servicio Civil_x000D_
</t>
  </si>
  <si>
    <t>Teresa Valentina González Tapia</t>
  </si>
  <si>
    <t>18.384.983-2</t>
  </si>
  <si>
    <t>Consulta OIRS 21/01/2022, Oficina Central</t>
  </si>
  <si>
    <t>931/2022</t>
  </si>
  <si>
    <t>09-02-2022</t>
  </si>
  <si>
    <t>Estimados vengo a solicitar se saque del sistema el encargo por robo de mi vehículo que fue sustraído el día 01 de septiembre del año 2021 el cual fue encontrado horas más tarde dando la solución al encargo en la 2da comisaría de Temuco en la madrugada del día 02de septiembre del mismo año. Vehículo Marca kia, modelo sportage, color gris, patente, CPSL52, a nombre de Don Sergio Antonio Romero Alarcon. Quedo atento a la respuesta. Atte Sergio Romero.</t>
  </si>
  <si>
    <t xml:space="preserve">_x000D_
	Señor_x000D_
_x000D_
	Sergio Romero_x000D_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</si>
  <si>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Sergio Antonio Romero Alarcon</t>
  </si>
  <si>
    <t>17.433.114-6</t>
  </si>
  <si>
    <t>Consulta OIRS 09/02/2022, Oficina Central</t>
  </si>
  <si>
    <t>137/2022</t>
  </si>
  <si>
    <t>08-01-2022</t>
  </si>
  <si>
    <t>El título profesional de Nutricionista no se encuentra disponible en la nómina desplegable al momento de querer completar el CV en el sistema de postulación de empleos públicos.</t>
  </si>
  <si>
    <t>10-01-2022</t>
  </si>
  <si>
    <t xml:space="preserve">_x000D_
	Sra. (ita)_x000D_
	Katherine Zárare_x000D_
	Presente_x000D_
_x000D_
	Junto con saludar y de acuerdo al reclamo planteado a través de nuestro Sistema Integral de Atención Ciudadana (SIAC) virtual, informamos que no es posible ingresar su grado de licenciado en nutrición y Diétetica por cuanto la base de datos del Portal Empleos Públicos, no ingresa dicha información. La base de datos está referida a títulos profesionales y no a grados académicos. Sin perjuicio de lo anterior, usted puede agregar dicho certificado, en el módulo de archivos adjuntos._x000D_
_x000D_
	 _x000D_
_x000D_
	Con todo, cumplimos con indicarle que el título profesional de  Nutricionista Dietista sí se encuentra disponible en la base de datos, en la categoría "Título profesional pregrado"_x000D_
_x000D_
	 _x000D_
_x000D_
	Esperando haber dado respuesta a su requerimiento, se despide_x000D_
_x000D_
	 _x000D_
_x000D_
	Portal Empleos Públicos_x000D_
_x000D_
	 _x000D_
</t>
  </si>
  <si>
    <t>Katherine Zárate Morales</t>
  </si>
  <si>
    <t>19.042.045-0</t>
  </si>
  <si>
    <t>Consulta OIRS 08/01/2022, Oficina Central</t>
  </si>
  <si>
    <t>Región de Coquimbo</t>
  </si>
  <si>
    <t>1158/2022</t>
  </si>
  <si>
    <t>16-02-2022</t>
  </si>
  <si>
    <t>Hola el motivo es que mi vehículo ya fue encontrado hemos ido 3 veces a carabineros y 4 veces al registro civil y aun sale que esta por robo en el papel de anotaciones vigentes y necesito vender mi vehículo espero respuesta gracias</t>
  </si>
  <si>
    <t>17-02-2022</t>
  </si>
  <si>
    <t xml:space="preserve">_x000D_
	Señor_x000D_
_x000D_
	Juan Carlos Sepúlveda_x000D_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</si>
  <si>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Juan carlos Sepulveda Luengo</t>
  </si>
  <si>
    <t>9.513.592-7</t>
  </si>
  <si>
    <t>Consulta OIRS 16/02/2022, Oficina Central</t>
  </si>
  <si>
    <t>DIRECTORES</t>
  </si>
  <si>
    <t>87/2022</t>
  </si>
  <si>
    <t>Concursos Educación</t>
  </si>
  <si>
    <t>Buenas tardes: Le comento que hoy se cerraban 3 convocatorias en la Región de Aysén, Escuela Básica, Escuela Almirante Simpson y Escuela Pedro Aguirre Cerda.Me encuentro con la sorpresa que ya por la mañana ya se encontraban cerradas la postulación de las dos primeras escuelas antes mencionadas.Esto me parece una falta gravísima al proceso de estas postulaciones. Exijo una explicación. Muchas gracias.</t>
  </si>
  <si>
    <t xml:space="preserve">_x000D_
	Sra. _x000D_
_x000D_
	Karen Villalobos Pérez _x000D_
_x000D_
	Presente: _x000D_
_x000D_
	Junto con saludar y de acuerdo al reclamo planteado a través de nuestro Sistema Integral de Atención Ciudadana (SIAC) virtual, le informamos que tal como se señala en las Bases de la comuna de Aysén en el título VIII punto 2.- la convocatoria cerraba hoy 5 de enero a las 12:00 horas._x000D_
_x000D_
	2) Fecha y lugar de Recepción de Postulaciones. Las postulaciones y sus antecedentes se recepcionarán durante el plazo establecido en el numeral IX y hasta las 12:00 horas. _x000D_
_x000D_
	No se recibirán postulaciones ni antecedentes fuera del plazo indicado en numeral IX. _x000D_
_x000D_
	IX. CALENDARIZACIÓN DEL PROCESO*. Etapas Plazos Responsable Publicación de Convocatoria 23/11/2021-23/11/2021 Jefe DAEM-Corporación Municipal_x000D_
_x000D_
	Recepción de antecedentes 23/11/2021-05/01/2022 _x000D_
_x000D_
	Jefe DAEM-Corporación Municipal Análisis de admisibilidad 06/01/2022-10/01/2022 Jefe DAEM-Corporación Municipal _x000D_
_x000D_
	Esperando haber aclarado sus inquietudes, se despide atentamente _x000D_
_x000D_
	Dirección Nacional del Servicio Civil_x000D_
</t>
  </si>
  <si>
    <t>Karen Villalobos Perez</t>
  </si>
  <si>
    <t>15.231.183-4</t>
  </si>
  <si>
    <t>Elizabeth Orellana Maturana</t>
  </si>
  <si>
    <t>Región Aysén</t>
  </si>
  <si>
    <t>117/2022</t>
  </si>
  <si>
    <t>07-01-2022</t>
  </si>
  <si>
    <t>Reimpresión de Cédula por robo. Mi cédula debía estar lista el 30 de Dic, he venido 2 veces a reclamar presencialmente a Huérfanos. Nadie se hace responsable y está demora me está trayendo graves problemas. Necesito que esto se solucione urgente.</t>
  </si>
  <si>
    <t xml:space="preserve">_x000D_
	Sra._x000D_
_x000D_
	Jeannette Escobar_x000D_
_x000D_
	Presente: 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 _x000D_
_x000D_
	Dirección Nacional del Servicio Civil _x000D_
</t>
  </si>
  <si>
    <t>Jeannette Solange Escobar Mella</t>
  </si>
  <si>
    <t>12.460.078-2</t>
  </si>
  <si>
    <t>Consulta OIRS 07/01/2022, Oficina Central</t>
  </si>
  <si>
    <t>130/2022</t>
  </si>
  <si>
    <t>desde el 4-11-2021 me llego mi definitiva con certificado 919434folio 837775, PDI informa que no es necesario registrar la visa y ustedes no me la han podido ayudar pido se me revise mi caso ya que esto esta afectando mi vida diaria en Chile</t>
  </si>
  <si>
    <t xml:space="preserve">_x000D_
	Sr._x000D_
_x000D_
	Edwin Espinoza_x000D_
_x000D_
	Presente: 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 _x000D_
_x000D_
	Dirección Nacional del Servicio Civil _x000D_
</t>
  </si>
  <si>
    <t>Edwin Rodolfo Espinosa Gomez</t>
  </si>
  <si>
    <t>Region de Tarapacá</t>
  </si>
  <si>
    <t>140/2022</t>
  </si>
  <si>
    <t>09-01-2022</t>
  </si>
  <si>
    <t>Junto con saludar, quisiera oficializar mi molestia respecto a la incompetencia y total falta de respeto derivada de la negligencia en un trámite solicitado. A principios de AGOSTO me dirigí al Registro civil de COQUIMBO, para solicitar 3 actas de nacimiento: la de mi madre, la de mi padre y la mía propia. Pasado más de dos meses, debido a que no me había llegad ningún correo ni llamada, según lo que me habían indicado, me acerqué personalmente a buscar los documentos, por supuesto ya pagados. En esa oportunidad, sólo estaba disponible el certificado de mi madre, y la funcionaria me indicó que al parecer era un problema del registro civil de Providencia, pero que insistiría y me avisaría cuando llegaran. Le solicité que al menos me pudiera avisar por mail o enviarme las fotografías, para simplificar el proceso. A fecha 9 de ENERO, aún no tengo noticias de estos certificados, 5 meses después del trámite. Sencillamente me parece INSÓLITO y tremendamente frustrante, pues requería esos certificados para una formación, que claramente no pude realizar. Solicito que por favor se me actualice respecto a este trámite, pues debo moverme de ciudad y requiero esa información.  Quise hacer este reclamo en la página del Registro, pero no permite ingresar el asunto y por ende, no autoriza el envío del formulario.</t>
  </si>
  <si>
    <t xml:space="preserve">_x000D_
	Sra. / Srta._x000D_
_x000D_
	Danitza Illesca_x000D_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Atentamente_x000D_
_x000D_
	Dirección Nacional del Servicio Civil _x000D_
</t>
  </si>
  <si>
    <t>Danitza Yoslin Alejandra Illesca Rocha</t>
  </si>
  <si>
    <t>16.383.857-5</t>
  </si>
  <si>
    <t>Consulta OIRS 09/01/2022, Oficina Central</t>
  </si>
  <si>
    <t>96/2022</t>
  </si>
  <si>
    <t>06-01-2022</t>
  </si>
  <si>
    <t>Desde hace 2 semanas he intentado crear una cuenta para postular a empleos, y siempre entrega el mismo error, nombre incorrecto, favor solucionar para poder crear una cuenta.</t>
  </si>
  <si>
    <t xml:space="preserve">_x000D_
	Sr._x000D_
	Sebastián Albanez_x000D_
	Presente_x000D_
_x000D_
	Junto con saludar y de acuerdo al reclamo planteado a través de nuestro Sistema Integral de Atención Ciudadana (SIAC) virtual, informamos que al momento de registrarse en el portal Empleos Públicos, el sistema realiza una validación de los datos (RUN y nombres), con la Base de Datos de Registro Civil. Por lo anterior, se señala en la ficha de registro que ?Los datos del usuario deben ser digitados EXACTAMENTE IGUAL a como están registrados en su cédula de identidad?. En su caso particular, debe digitar su primer nombre con el tilde respectivo, es decir, ?SEBASTIÁN?._x000D_
_x000D_
	 _x000D_
_x000D_
	De requerir asesoría para registrarse le sugerimos que tome contacto con la mesa de ayuda del Portal Empleos Públicos al 800-104270._x000D_
_x000D_
	 _x000D_
_x000D_
	Esperando haber dado respuesta a su requerimiento, se despide_x000D_
_x000D_
	 _x000D_
_x000D_
	Portal Empleos Públicos_x000D_
</t>
  </si>
  <si>
    <t>sebastian albanez vergara</t>
  </si>
  <si>
    <t>17.974.771-5</t>
  </si>
  <si>
    <t>Consulta OIRS 06/01/2022, Oficina Central</t>
  </si>
  <si>
    <t>97/2022</t>
  </si>
  <si>
    <t>Me parece como q nos citen y luego de tres horas recien atiendan registro civil, comuna de renca adultos mayires personas en general toman hora por internet y luego barren con el tiempo de uno una falta de respeto</t>
  </si>
  <si>
    <t xml:space="preserve">_x000D_
	Sra._x000D_
_x000D_
	Alicia Veloso_x000D_
_x000D_
	Presente: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</si>
  <si>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Alicia veronica Veloso Morales</t>
  </si>
  <si>
    <t>12.258.813-0</t>
  </si>
  <si>
    <t>675/2022</t>
  </si>
  <si>
    <t>31-01-2022</t>
  </si>
  <si>
    <t>Hola en diciembre del 2021 le renove la cédula a mi hijo de 12 años y hace dias quise validar las vacunas covid en yo me vacuno con el numero de serie y aparece que está bloqueado o es incorrecto._x000D_
Esta situación me esta creando problemas que lo necesito para viajar con mi hijo... No puede ser posible que uno tenga que esperar un mes para hacer el trámite y la institución haga mal su trabajo._x000D_
Adjunto cedula de Benjamin eduardo Rodríguez Castillo 23.118.405-8 número de documento 526.159.655</t>
  </si>
  <si>
    <t xml:space="preserve">_x000D_
	Sra/Srta._x000D_
_x000D_
	Jackeline Castillo _x000D_
_x000D_
	Presente_x000D_
_x000D_
	 _x000D_
_x000D_
	Junto con saludar, le informamos que debe dirigir su reclamo al Servicio de Registro Civil e Identificación,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</si>
  <si>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Jackeline Castillo Chávez</t>
  </si>
  <si>
    <t>Consulta OIRS 31/01/2022, Oficina Central</t>
  </si>
  <si>
    <t>106/2022</t>
  </si>
  <si>
    <t>Tengo 3 posgrados para agregar en mi CV para postulación, que no aparecen en el listado. _x000D_
PORFAVOR AGREGAR A LISTADO, CENTROS DE ESTUDIO Y TITULOS DE DIPLOMADOS. No encontré el formulario de Contacto disponible en el Portal de Empleos Públicos, por lo que hago la solicitud de incorporación aquí</t>
  </si>
  <si>
    <t xml:space="preserve">_x000D_
	Sr._x000D_
	Álvaro Geister_x000D_
	Presente_x000D_
_x000D_
	Junto con saludar y de acuerdo al reclamo planteado a través de nuestro Sistema Integral de Atención Ciudadana (SIAC) virtual, informamos que ya fueron ingresados a la base de datos del Portal Empleos Públicos, los diplomados por usted solicitados._x000D_
_x000D_
	 _x000D_
_x000D_
	Esperando haber dado respuesta a su requerimiento, se despide_x000D_
_x000D_
	 _x000D_
_x000D_
	Portal Empleos Públicos_x000D_
</t>
  </si>
  <si>
    <t>Alvaro Geister Delgado</t>
  </si>
  <si>
    <t>13.776.298-6</t>
  </si>
  <si>
    <t>798/2022</t>
  </si>
  <si>
    <t>04-02-2022</t>
  </si>
  <si>
    <t>buenas tardes_x000D_
_x000D_
en noviembre se realizo alzamiento de mi vehículo por parte del banco pero aun aparece en sistema con encargo de embargo se adjuntan documentos.</t>
  </si>
  <si>
    <t xml:space="preserve">_x000D_
	Señor_x000D_
_x000D_
	Edgardo Valenzuela_x000D_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</si>
  <si>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Edgardo Valenzuela Ramirez</t>
  </si>
  <si>
    <t>14.207.938-0</t>
  </si>
  <si>
    <t>Consulta OIRS 04/02/2022, Oficina Central</t>
  </si>
  <si>
    <t>1317/2022</t>
  </si>
  <si>
    <t>22-02-2022</t>
  </si>
  <si>
    <t>He intentado obtener la partida literal de defunción de mi bisabuelo Hermann (German o Jerman) Müller Klinghammer, quien falleció el 8 de mayo de 1962 en Púa Perquenco Malleco Regió de la Araucanía. Fuí al Registro Civil de Huérfanos y me dijeron que no lo tenían, que buscara en los libros. Pero no están los libros de los años 1961 al 1965. ¿Cómo puedo obtener la información; la cual requiero para solicitar el certificado de no nacionalizado._x000D_
De antemano, muchas gracias._x000D_
Adjunto certificado y partida literal de matrimonio por si les sirve con sus datos.</t>
  </si>
  <si>
    <t>23-02-2022</t>
  </si>
  <si>
    <t xml:space="preserve">_x000D_
	Sra._x000D_
_x000D_
	Leticia Venegas_x000D_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</si>
  <si>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Leticia del Pilar Venegas Müller</t>
  </si>
  <si>
    <t>8.773.226-6</t>
  </si>
  <si>
    <t>Consulta OIRS 22/02/2022, Oficina Central</t>
  </si>
  <si>
    <t>427/2022</t>
  </si>
  <si>
    <t>20-01-2022</t>
  </si>
  <si>
    <t>Perdí mi carnet de identidad, estoy tratando de solicitar hora para sacar un nuevo carnet y la página no me lo permite ya que aparece que mi carnet no está bloqueado y yo ya lo he bloqueado temporalmente pero eso no se actualiza en el sistema, llevo mas de 2 meses sin carnet y no he podido agendar hora. Por favor necesito que me solucionen esto pronto.</t>
  </si>
  <si>
    <t xml:space="preserve">_x000D_
	Sra._x000D_
_x000D_
	Melany Palacios_x000D_
_x000D_
	Presente: 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indicar sus inquietudes sobre el funcionamiento de ese servicio: https://www.registrocivil.cl/principal/paginas-frecuentes/contacto-registro-civil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</si>
  <si>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MelanyDaniela Palacios Parra</t>
  </si>
  <si>
    <t>Consulta OIRS 20/01/2022, Oficina Central</t>
  </si>
  <si>
    <t>534/2022</t>
  </si>
  <si>
    <t>25-01-2022</t>
  </si>
  <si>
    <t>Hoy 25-01-2022 fui al registro civil que se encuentra en la plaza de puente alto a renovar mi pasaporte, durante la atención la persona que me atendió me indico si era renovación de carnet y pasaporte a lo que yo le indico que "solo es pasaporte", después de realizar el pago me indica que debo retirar en x fecha el pasaporte y el carnet, a lo que le indico que yo solo le pedí la renovación del pasaporte y no el carnet ya que este se encuentra vigente._x000D_
Debido a su ineficiencia tuve que pedir que me anularan la solicitud a lo que adicionalmente me dicen que si quiero anular debo esperar un mes a que me devuelvan el dinero y debo pagar nuevamente. Yo si tenia las condiciones para relizar un nuevo pago, pero me parece una falta de respeto hacia las personas que si uno les pide un tramite en particular al final hagan lo que quieran y sea uno el que termine pasando un mal rato, perdiendo tiempo y quiza cuando me reembolsaran el dinero que pague. tampoco dan ningún comprobante de la anulación de dicha solicitud por lo que tendré que estar pendiente ya que quizá ni siquiera me devuelvan el dinero. PESIMO SERVICIO, Y SU PERSONAL POCO EFICIENTE Y POCO PROFESIONAL.</t>
  </si>
  <si>
    <t xml:space="preserve">_x000D_
	Srta._x000D_
_x000D_
	Ángela López_x000D_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</si>
  <si>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Angela López Genel</t>
  </si>
  <si>
    <t>18.576.635-7</t>
  </si>
  <si>
    <t>Consulta OIRS 25/01/2022, Oficina Central</t>
  </si>
  <si>
    <t>121/2022</t>
  </si>
  <si>
    <t>Estimados :_x000D_
Me dirijo a ustedes con el propósito de reclamar porque mi carnet figura como no vigente , en circunstancias, que mi CI, se encuentra vigente hasta el 2 de septiembre de 2030!!_x000D_
Necesito urgente una respuesta dado que tengo que hacer trámites personales_x000D_
Atenta a sus comentarios_x000D_
Les saluda Atentamente</t>
  </si>
  <si>
    <t xml:space="preserve">_x000D_
	Sra._x000D_
_x000D_
	Marcela Hernández_x000D_
_x000D_
	Presente: 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 Dirección Nacional del Servicio Civil _x000D_
</t>
  </si>
  <si>
    <t>Marcela Alejandra Hernandez Verdugo</t>
  </si>
  <si>
    <t>9.979.176-4</t>
  </si>
  <si>
    <t>103/2022</t>
  </si>
  <si>
    <t>Junto con saludar, me presento: mi nombre es Carolina  postulante al concurso de Alta Dirección Pública de todas las escuelas de la comuna de Villa Alegre. _x000D_
_x000D_
Me dirijo a Ud, porque necesito plantear el siguiente reclamo: el día 4 Enero se me hizo imposible cargar en la plataforma el documento PDF que concentraba todos los certificados que acreditasen capacitación y otros tipos de perfeccionamientos  (el documento pesaba mucho menos de 2Mb y era un sólo archivo, tal como lo exigían las bases del concurso. Al momento de cargar, aparecía un mensaje  ? Server error?. Lo intenté innumerables veces,hasta que  la plataforma caduco el plazo de postulación  y no me permitió postular.  _x000D_
_x000D_
Lamentablemente, y pese a mis insistentes intentos fallidos no pude postular. Señalo además, que todos los otros archivos solicitados fueron  enviados y guardados exitosamente por la plataforma. Comento además, que adjuntaré una foto que evidencia el mensaje que arrojaba la plataforma y ajuntaré otras fotos como evidencia de que hice el proceso correctamente,  y que constatan que lo acontecido y señalado por mi persona es certero y que sucedió tal como yo lo menciono. _x000D_
_x000D_
_x000D_
Es por tal razón, que solicito a Ud permitirme hacer llegar mi documentación en el formato que Ud me indique, pues me interesa participar del proceso de postulación, en tanto,  el error señalado no se debe a faltas o errores personales al momento de postular, sino a un problema técnico de la plataforma. Mi documentación está disponible y TOTALMETE completa.  _x000D_
_x000D_
 _x000D_
_x000D_
Finalmente, apelo a su comprensión, y sólo espero una respuesta favorable pues este proceso de demasiado importante para mí. _x000D_
Adjunto fotos que indican el error que arrojaba la plataforma y otras fotos que indican que realicé el proceso paso a paso tal como se indicaba._x000D_
por todo lo anterior, solicito a uds. la oportunidad de entregar mi documentación que está completa de manera física o virtual</t>
  </si>
  <si>
    <t xml:space="preserve">_x000D_
	Sra. _x000D_
_x000D_
	Carolina del Carmen Núñez Araya_x000D_
_x000D_
	Presente:_x000D_
_x000D_
	Junto con saludar y de acuerdo al reclamo planteado a través de nuestro Sistema Integral de Atención Ciudadana (SIAC) virtual, tal como se le informo telefónicamente, el problema en su postulación seguramente se debió a que la carpeta con los cursos y capacitaciones debe pesar más de lo permitido que es 2MB, lo que le impidió concretar la postulación. _x000D_
_x000D_
	Se le solicitó a la Coordinadora Regional de esa macrozona contactarse con el Jefe Daem, el Sr. Andrés Castillo, para explicar que probablemente se debió a un problema en la plataforma (Portal) y éste accedió a recibir su postulación como una excepción, en papeles físicos antes del 12 de enero del 2022. _x000D_
_x000D_
	Esperando haber aclarado sus inquietudes, se despide atentamente _x000D_
_x000D_
	Dirección Nacional del Servicio Civil_x000D_
</t>
  </si>
  <si>
    <t>carolina del carmen núñez araya</t>
  </si>
  <si>
    <t>13.598.770-0</t>
  </si>
  <si>
    <t>Región del Maule</t>
  </si>
  <si>
    <t>425/2022</t>
  </si>
  <si>
    <t>la familia ha  solicitado la rectificacion de la nacionalidad de mi familiar directo en su acta de defuncion.La rectificación se realizo segun consta en certificado de defuncion. sin embargo no se me ha entregado el acta con la corrección. Rea. Civilde la Reina comenta que ha recibido el acta en diversas ocasiones pero que no se observa la rectificación por lo que vuelve a solicitar y nop hay respuesta positiva. _x000D_
la rectificación se realizo en septiembre de 2021 y hasta la fecha no puedo finalizar el tramite y requiero urgentemente para presentarfuera del país.</t>
  </si>
  <si>
    <t xml:space="preserve">_x000D_
	Sra._x000D_
_x000D_
	Carolina Guerra_x000D_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</si>
  <si>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Carolina Andrea Guerra La Mura</t>
  </si>
  <si>
    <t>14.539.814-2</t>
  </si>
  <si>
    <t>156/2022</t>
  </si>
  <si>
    <t>el 15 de diciembre escribi en nombre de mi madre para pedir hora para cambio de c.i y aun no tengo ninguna respuesta mas que inscriba un mail.... es una mujer de 80 años qye no tiene mail no tiene celular no maneja las redes sociales......_x000D_
_x000D_
solo necesito hora para cedula de identidad en maipu_x000D_
_x000D_
sera muy dificil_x000D_
_x000D_
llamo a los fonos y sale que las lineas estan colapsadas he ido 3 veces mas a las oficinas y nunca  hay numeros</t>
  </si>
  <si>
    <t xml:space="preserve">_x000D_
	Sra._x000D_
_x000D_
	Nieves Hinojosa_x000D_
_x000D_
	Presente: 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 _x000D_
_x000D_
	Dirección Nacional del Servicio Civil _x000D_
</t>
  </si>
  <si>
    <t>nieves del carmen hinojosa muga</t>
  </si>
  <si>
    <t>5.691.943-0</t>
  </si>
  <si>
    <t>Consulta OIRS 10/01/2022, Oficina Central</t>
  </si>
  <si>
    <t>1000/2022</t>
  </si>
  <si>
    <t>10-02-2022</t>
  </si>
  <si>
    <t>solicito muy respetuosamente clave única para mi hija de 6 años de edad de nombre Sarah Elisa Barrios Ortiz rut 26.849.180-5 ya que por ser extranjera necesito descargar el certificado de permanencia definitiva y por ende por tener visado titular el departamento de extranjería solicita la clave única para poder otorgar dicho documento, hemos asistido a los registro civil de Ñuñoa, Macul,Las Condes al igual que los chile atiende y ninguno nos ha podido dar la clave única porque dicen que el sistema no los otorga. Sin referida Clave no puedo obtener el certificado de la menor de edad. Espero su pronta respuesta muchas gracias,,,,</t>
  </si>
  <si>
    <t xml:space="preserve">_x000D_
	Sr._x000D_
_x000D_
	Edgar Barrios_x000D_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</si>
  <si>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Edgar Gerardo Barrios Daubeterre</t>
  </si>
  <si>
    <t>Consulta OIRS 10/02/2022, Oficina Central</t>
  </si>
  <si>
    <t>39/2022</t>
  </si>
  <si>
    <t>Necesito una hora para sacar CI a mi hija (23.627.790-9) el sistema no me deja bloquear el carnet anterior, por ende no puedo colocar reimpresión. Al sacar primer carnet me sale que no es posible ya que la cédula no está bloqueada._x000D_
Necesito con urgencia una hora para esta semana a las 8:30 en san Ramón. _x000D_
Ingresé una solicitud anterior y la respuesta fue colocar reimpresión. _x000D_
Quedo atenta.</t>
  </si>
  <si>
    <t xml:space="preserve">_x000D_
	Sra._x000D_
_x000D_
	Elizabeth Zuleta_x000D_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 _x000D_
_x000D_
	Dirección Nacional del Servicio Civil_x000D_
</t>
  </si>
  <si>
    <t>Elizabeth Zuleta Tordecilla</t>
  </si>
  <si>
    <t>17.924.096-3</t>
  </si>
  <si>
    <t>1680/2022</t>
  </si>
  <si>
    <t>09-03-2022</t>
  </si>
  <si>
    <t>Registro civil de plaza de maipu no tiene cicletero , la guardia prepotente me expulsa e impide que ancle mi bici en un lugar seguro y me manda a anclarme a un arbol, reclamo y sugiero cicleteros y que ademas sean seguros y que las entidades del registro civil se hagan cargo si ocurre un robo , claro si el usuario anclo bien su bicicleta , podrian integrar camaras para evitar robos falsos, año 2022 y no tienen un cicletero en una comuna que utiliza mucho este medio de transporte</t>
  </si>
  <si>
    <t xml:space="preserve">_x000D_
	Sr. / Sra._x000D_
_x000D_
	Jared Arroyo_x000D_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</si>
  <si>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Jared Salim Arroyo Silva</t>
  </si>
  <si>
    <t>18.199.811-3</t>
  </si>
  <si>
    <t>Consulta OIRS 09/03/2022, Oficina Central</t>
  </si>
  <si>
    <t>1001/2022</t>
  </si>
  <si>
    <t>No pude sacar cta.rut por tener mi ced.bloqeada</t>
  </si>
  <si>
    <t xml:space="preserve">_x000D_
	Sra/Srta._x000D_
_x000D_
	Yolanda Lara_x000D_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</si>
  <si>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Yolanda Elvira Lara Saldias</t>
  </si>
  <si>
    <t>3.040.215-4</t>
  </si>
  <si>
    <t>129/2022</t>
  </si>
  <si>
    <t>EL DIA MIERCOLES 8 DE ENERO TENIA HORA PARA LA PRIMERA CEDULA DE IDENTIDAD DE MI HIJA A LAS 12.30 HRAS EN REGISTRO CIVIL YUMBEL, HABIA UNA FILA GIGANTE Y NO RESPETARON EL HORARIO AGENDADO.RECIEN A LAS 14: 00 HRAS  ME ATENDIERON,LUEGO DE 1.30 HRA  DE ATRASO_x000D_
SE NECESITA GESTIONAR QUE SI EXIGEN QUE SE SAQUE HORA PARA SACAR LA CEDULA DE IDENTIDAD, LO MINIMO QUE PUEDEN HACER ES RESPETAR ESE HORARIO, JUEGAN CON EL TIEMPO DEL USUARIO, PERSONAL APATICO ,INCAPAZ DE DAR EXPLICACION ...MAS AUN HACEN ESPERAR CON NIÑO PEQUEÑO QUE CON TANTA ESPERA SOLO LE CAUSABA LLANTO Y SE EXPONE A ALGUN CONTAGIO</t>
  </si>
  <si>
    <t xml:space="preserve">_x000D_
	Sra._x000D_
_x000D_
	Miriam Castillo_x000D_
_x000D_
	Presente: 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</si>
  <si>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MYRIAM ALEJANDRA CASTILLO GOMEZ</t>
  </si>
  <si>
    <t>17.204.902-8</t>
  </si>
  <si>
    <t>2287/2022</t>
  </si>
  <si>
    <t>25-03-2022</t>
  </si>
  <si>
    <t>Buenos dias_x000D_
Señores registro civil_x000D_
_x000D_
Yo JAIME LIDER SILVA MONTAÑO solicito a ustedes la pronta entrega de mi cedula ya q tiene una demora más de 70 días teniendo en cuenta q realicé mi proceso en registro civil de TALTAL región de antofagasta el día 17 de enero y hasta la fecha no me dan solución alguna ,solicito de carácter urgente su gran colaboracion ya q es de vital importancia mi cedula para uso de muchos trámites._x000D_
Mi run es 27700159-4 _x000D_
Mi cel es 940672907_x000D_
Estaré atento a su pronta solucion._x000D_
_x000D_
Att.jaime silva</t>
  </si>
  <si>
    <t xml:space="preserve">_x000D_
	Sr._x000D_
_x000D_
	Jaime Silva_x000D_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</si>
  <si>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JAIME LIDER SILVA MONTAÑO</t>
  </si>
  <si>
    <t>Consulta OIRS 25/03/2022, Oficina Central</t>
  </si>
  <si>
    <t>Región de Antofagasta</t>
  </si>
  <si>
    <t>1006/2022</t>
  </si>
  <si>
    <t>Necesito una hora en el registro civil con urgencia ya que se hacer a la la fecha de mi parto, es a finales de mes y en ninguna de las comunas en la región qye pertenezco hay horas hasta marzo o junio! Lo necesito ya que es ahora cuando más necesito el carnet de identidad para hacer los últimos exámenes y trámites.</t>
  </si>
  <si>
    <t xml:space="preserve">_x000D_
	Sra/Srta._x000D_
_x000D_
	Yaury Ángel_x000D_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</si>
  <si>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Yaury Ailin Ángel Balcázar</t>
  </si>
  <si>
    <t>20.788.624-6</t>
  </si>
  <si>
    <t>1010/2022</t>
  </si>
  <si>
    <t>Siempre es posible mejorar los procesos, a 2 años de pandemia sin duda se debiese haber implementado un método más eficiente y eficaz en cuanto a la espera de las personas. En particular me ha tocado esperar mas de 2 horas para realizar un trámite como es el retiro de una cédula, para este tipo de trámites deberia existir una fila especial, porque esperar mezclados los trámites no es la mejor idea. Por favor mejoren eso.</t>
  </si>
  <si>
    <t xml:space="preserve">_x000D_
	Sra/Srta._x000D_
_x000D_
	Karla Mejías_x000D_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</si>
  <si>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Karla Mejias Parada</t>
  </si>
  <si>
    <t>14.055.412-K</t>
  </si>
  <si>
    <t>1014/2022</t>
  </si>
  <si>
    <t>Más 4 horas de espera ya que solo avanza la fila de personas agendadas a los que los funcionarios indica que si no se atiende a la hora indicada no pueden ser atendido discriminando a personas que no tiene forma de agendar</t>
  </si>
  <si>
    <t xml:space="preserve">_x000D_
	Señor_x000D_
	Luis Contreras_x000D_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</si>
  <si>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Luis Contreras Rojas</t>
  </si>
  <si>
    <t>15.020.163-2</t>
  </si>
  <si>
    <t>149/2022</t>
  </si>
  <si>
    <t>razon  que me informan de mi no continuidad en concurso N° ADP-7572, Director regional de valparaiso del servicio de proteccion especializadad a la niñez y adolescencia no corresponde a la realidad</t>
  </si>
  <si>
    <t xml:space="preserve">_x000D_
	Señor_x000D_
_x000D_
	Reinaldo Orellana_x000D_
_x000D_
	Presente_x000D_
_x000D_
	Junto con saludar y, de acuerdo a su reclamo recibido a través de nuestra OIRS virtual, le informamos que respecto al concurso ADP-7572, Director/a Regional Valparaíso del Servicio Mejor Niñez, efectivamente hubo un error en la comunicación que se le envió respecto al cargo afecto a inhabilidad de acuerdo a lo señalado en el perfil, el cual ya fue rectificado._x000D_
_x000D_
	Al respecto, la información que corresponde y que ya le fue enviada es la siguiente:_x000D_
_x000D_
	Junto con saludar, tomamos contacto con usted a fin de rectificar la información enviada a su casilla electrónica en relación al resultado de su evaluación en los hitos entrevista general y evaluación por competencias, en el contexto del certamen para la provisión del cargo de Director/a Regional de Valparaíso, del Servicio Nacional de Protección Especializada a la Niñez y Adolescencia (ADP-7572)._x000D_
_x000D_
	Por error, en dicha misiva se alude a un cargo que no dice relación con su trayectoria laboral._x000D_
_x000D_
	Sin embargo, en el caso de su postulación, observamos que efectivamente se encuentra afecto a una inhabilidad para ser nombrado en el cargo objeto de certamen, toda vez que usted ejerció el cargo de Secretario General de la Corporación Municipal de Quilpué, entre mayo de 2015 y junio de 2021._x000D_
_x000D_
	Conforme así lo dispone la letra a), del inciso cuarto, del artículo 5°, de la Ley N° 21.302, no podrán ser Directores Regionales del Servicio Mejor Niñez, quienes ejerzan funciones en un colaborador acreditado o las hayan ejercido en el último año, de conformidad con lo establecido en la ley N° 20.032._x000D_
_x000D_
	Cabe señalar que la Corporación Municipal de Quilpué, entidad en donde usted desempeñó el cargo referido, se encuentra inscrita en el registro de colaboradores acreditados del Servicio Nacional de Menores, según lo dispuesto en la Ley N° 20.032._x000D_
_x000D_
	Le pedimos disculpas por el error involuntario._x000D_
_x000D_
	Sin otro particular, se despide cordialmente_x000D_
_x000D_
	Dirección Nacional del Servicio Civil_x000D_
</t>
  </si>
  <si>
    <t>REINALDO ANDRES ORELLANA FERNANDEZ</t>
  </si>
  <si>
    <t>9.458.292-K</t>
  </si>
  <si>
    <t>1013/2022</t>
  </si>
  <si>
    <t>Hola hace 3 días que compre un certificado de multas de un vehículo y aun no me ha llegado al correo, he llamado al call center 5 veces y aun no me envían el documento, lo necesito de manera urgente e inmediata, es de la patente ZV6412</t>
  </si>
  <si>
    <t>Fernanda Belén Fernanda Rodríguez</t>
  </si>
  <si>
    <t>150/2022</t>
  </si>
  <si>
    <t>Trate a través de la página web de solicitar una hora y me manda un error, cosa rara ya que estoy con todos los papeles al día. _x000D_
Me dirigí a la sucursal de Mall Tobalaba en Puente Alto y el guardia me trato fatal negándome la ayuda. El funcionario público no se encontraba disponible así que nadie pudo darme la respectiva ayuda.</t>
  </si>
  <si>
    <t xml:space="preserve">_x000D_
	Sr._x000D_
_x000D_
	Witor Da Luz_x000D_
_x000D_
	Presente: 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 _x000D_
_x000D_
	Dirección Nacional del Servicio Civil _x000D_
</t>
  </si>
  <si>
    <t>Witor Gabriel Da Luz Veras</t>
  </si>
  <si>
    <t>171/2022</t>
  </si>
  <si>
    <t>Solicito incorporación de Certificado de Diplomado al listado de capacitaciones del CV_x000D_
Escuela de Salud FIDECO_x000D_
"Diplomado de especialización en enfermería intensiva y reanimación"</t>
  </si>
  <si>
    <t>11-01-2022</t>
  </si>
  <si>
    <t xml:space="preserve">_x000D_
	Sra. (ita)_x000D_
	Bárbara Muñoz_x000D_
	Presente_x000D_
_x000D_
	 _x000D_
_x000D_
	Junto con saludar y de acuerdo al reclamo planteado a través de nuestro Sistema Integral de Atención Ciudadana (SIAC) virtual, informamos que ya fue ingresado a la base de datos del Portal Empleos Públicos, el diplomado por usted solicitado. FIDECO está en la categoría "Otra Institución"._x000D_
_x000D_
	 _x000D_
_x000D_
	Esperando haber dado respuesta a su requerimiento, se despide_x000D_
_x000D_
	 _x000D_
_x000D_
	Portal Empleos Públicos_x000D_
</t>
  </si>
  <si>
    <t>Barbara Muñoz Muñoz</t>
  </si>
  <si>
    <t>12.930.309-3</t>
  </si>
  <si>
    <t>1282/2022</t>
  </si>
  <si>
    <t>Estimados_x000D_
    Como ciudad de este país encuentro el colmo que el registro civil siga manipulando y escondiéndose detrás de las restricciones sanitarias para ejercer un pésimo servicio, sin poder dar respuestas a una simple pregunta de cuántos números dan para entender al público sin hora agendada, y en la gran mayoría de oficinas el servicio online está colapsado sin hora para entregar, es decir hasta cuando no podré obtener mi pasaporte para poder viajar a países que no tienen restricciones sanitarias. Arreglen el problema del registró civil y su servicio ya que _x000D_
los  empresarios de Chile no dan permisos para tantos días para hacer trámites, de antemano gracias.</t>
  </si>
  <si>
    <t xml:space="preserve">_x000D_
	Sra. / Srta._x000D_
_x000D_
	Marilyn Tolosa_x000D_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</si>
  <si>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Marilyn Tolosa Romero</t>
  </si>
  <si>
    <t>16.488.112-1</t>
  </si>
  <si>
    <t>135/2022</t>
  </si>
  <si>
    <t>Hola Buenas tardes, iba a realizar una postulación a Jefe de Desarrollo Organizacional en el hospital San Borja. La postulación finalizaba hoy. Iba a iniciar la carga de mis documentos y la publicación no está disponible.  La cerraron antes de que finalizase. Me gustaría postular , me pueden orientar.</t>
  </si>
  <si>
    <t xml:space="preserve">_x000D_
	Sra. (ita)_x000D_
	Daniela Navarro_x000D_
	Presente_x000D_
_x000D_
	Junto con saludar y de acuerdo al reclamo planteado a través de nuestro Sistema Integral de Atención Ciudadana (SIAC) virtual, informamos que el plazo de postulación al cargo de Jefe(a) Depto. de Planificación y Desarrollo de Personas Hospital Clínico San Borja Arriarán venció a las 16 horas del 07/01/2021 tal como consta en el aviso (ver https://www.empleospublicos.cl/pub/convocatorias/convFicha.aspx?i=75440&amp;c=0&amp;j=0&amp;tipo=avisotrabajoficha)_x000D_
_x000D_
	 _x000D_
_x000D_
	Debemos indicarle que el  Dictamen N°5.639 del 2011, de la Contraloría General de la República, ha señalado que quienes participan en un proceso de selección, cuya postulación se realiza en línea (como este caso), deben tener la previsión de solicitar la información del plazo de postulación  o ingresar su postulación con la debida antelación._x000D_
_x000D_
	 _x000D_
_x000D_
	Esperando haber dado respuesta a su requerimiento, se despide_x000D_
_x000D_
	 _x000D_
_x000D_
	Portal Empleos Públicos_x000D_
_x000D_
	 _x000D_
</t>
  </si>
  <si>
    <t>Daniela Francisca Navarro Guerrero</t>
  </si>
  <si>
    <t>15.822.892-0</t>
  </si>
  <si>
    <t>2029/2022</t>
  </si>
  <si>
    <t>18-03-2022</t>
  </si>
  <si>
    <t>Necesito con suma urgencia Apostillar por viaje de trabajo para traducir el documento en Police Clearence.</t>
  </si>
  <si>
    <t xml:space="preserve">_x000D_
	Sr._x000D_
_x000D_
	Fernando Otárola_x000D_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</si>
  <si>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Fernando Luis Otárola Navarro</t>
  </si>
  <si>
    <t>13.435.758-4</t>
  </si>
  <si>
    <t>Consulta OIRS 18/03/2022, Oficina Central</t>
  </si>
  <si>
    <t>159/2022</t>
  </si>
  <si>
    <t>Solicito orientaciones para efectuar posición a concurso_x000D_
Concurso: ADP-5262, con cierre de postulación:_x000D_
10/01/2022 23:59:59 _x000D_
Me aparece error en pantallla indicando que se duplica el nombre de mis títulos profesionales</t>
  </si>
  <si>
    <t xml:space="preserve">_x000D_
	Sr._x000D_
	Víctor Farías Sepúlveda_x000D_
	Presente_x000D_
	_x000D_
	Junto con saludar y de acuerdo a su reclamo planteado a través del Sistema Integral de Información y Atención Ciudadana (SIAC) virtual, relacionada la no posibilidad de postular a los concursos de Alta Dirección Pública, le informamos que hemos corregido el error que presentaba su perfil en el sistema. Por lo tanto, ya puede realizar su postulación._x000D_
_x000D_
	_x000D_
	Sin otro particular, se despide cordialmente,_x000D_
	_x000D_
	Dirección Nacional del Servicio Civil   _x000D_
_x000D_
	 _x000D_
</t>
  </si>
  <si>
    <t>Victor Farías Sepulveda</t>
  </si>
  <si>
    <t>12.465.801-2</t>
  </si>
  <si>
    <t>1191/2022</t>
  </si>
  <si>
    <t>Hola buenas tardes me llamo skarly osorio rut 26897447-4 me dirijo a ustedes para solicitar información y de alguna manera una ayuda ya q se me fue aprobado mi visa por regularización en octubre tome una hora para el registro civil en la comuna  de estación central el día 29/11/2021 para el tramite correspondiente y se me informo q mi rut estaría listo aproximadamente para el 24 de diciembre 2021... llego enero 2022 y aun nada q me entregaban mi rut , fui a las oficinas del registro civil de estación central y me informaron q tenia q esperar ya hoy 17 de febrero y aun no me entregan mi rut , necesito viajar el 25/02/2022 y me urge mi rut por favor le agradecería su colaboración... estaré atento a sus respuestas</t>
  </si>
  <si>
    <t>18-02-2022</t>
  </si>
  <si>
    <t xml:space="preserve">_x000D_
	Señora_x000D_
_x000D_
	Skarly Osorio_x000D_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</si>
  <si>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Skarly vanessa Osorio Lopez</t>
  </si>
  <si>
    <t>Consulta OIRS 17/02/2022, Oficina Central</t>
  </si>
  <si>
    <t>1255/2022</t>
  </si>
  <si>
    <t>21-02-2022</t>
  </si>
  <si>
    <t>Reclamo: Estoy intentando hace un mes sacar pasaporte y la hora mas proxima es a fines de abril y mayo en otros lugares. Al acudir a 5 registros civil a lo largo de la region metropolitana dolo atienden por reserva de horas. Deberian abrir al menos unos cupos para solicitarlo degun orden de llegada. Hablando con conocidos han ido a sacar cedula y pasaporte a otras regiones. ¿Como es posible que este sea el recurso? Si bien seguimos en pandemia como para que la excusa sea el distanciamiento social, perfectamente se podría lograe con numeros limitados de cupos de citas extra segun orden de llegada. Hoy aun sin pasaporte</t>
  </si>
  <si>
    <t xml:space="preserve">_x000D_
	Srta._x000D_
_x000D_
	Fernanda Jara_x000D_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</si>
  <si>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Fernanda Belén Jara Pino</t>
  </si>
  <si>
    <t>19.670.142-7</t>
  </si>
  <si>
    <t>Consulta OIRS 21/02/2022, Oficina Central</t>
  </si>
  <si>
    <t>155/2022</t>
  </si>
  <si>
    <t>No aparece mi carrera, Soy TNS en Educación Parvularia</t>
  </si>
  <si>
    <t xml:space="preserve">_x000D_
	Sra. (ita)_x000D_
	Esperanza Moraga_x000D_
	Presente_x000D_
_x000D_
	Junto con saludar y de acuerdo al reclamo planteado a través de nuestro Sistema Integral de Atención Ciudadana (SIAC) virtual, informamos que  ya fue ingresado a la base de datos del Portal Empleos Públicos, el título por usted solicitado._x000D_
_x000D_
	 _x000D_
_x000D_
	Esperando haber dado respuesta a su requerimiento, se despide_x000D_
_x000D_
	 _x000D_
_x000D_
	Portal Empleos Públicos_x000D_
_x000D_
	 _x000D_
</t>
  </si>
  <si>
    <t>Esperanza Andrea Moraga Valdivia</t>
  </si>
  <si>
    <t>20.930.655-7</t>
  </si>
  <si>
    <t>871/2022</t>
  </si>
  <si>
    <t>07-02-2022</t>
  </si>
  <si>
    <t>PROBATORIO ACEPTACIÓN DE DOCUMENTOS POR PARTE  DE POSTULACIONES@ISPCH.CL_x000D_
El día 2/2/22 intenté en reiteradas oportunidades postular al cargo PROFESIONAL FISCALIZADOR SECCIÓN FISCALIZACIÓN DE LABORATORIOS EN ISP, y el portal no me permitió subir archivos (intenté de varias formas, incluso con la reducción del tamaño de mis archivos) frente a lo cual el mismo día me contacte con el correo de contacto indicado en el aviso, frente a lo cual me respondieron que"acusan recibo de documentación para considerarme en el cargo indicadi", luego el día 4/2/22 recibo copia de correo indicando que no se acepta mi postulación, situación completamente injusta._x000D_
importante mencionar que el anuncio indica explícitamente que los documentos certificados deben contener EL CONTENIDO, lo que evidentemente para postulante que han cursado varias maestrías aumenta el peso de los archivos._x000D_
saludos cordiales</t>
  </si>
  <si>
    <t>08-02-2022</t>
  </si>
  <si>
    <t xml:space="preserve">_x000D_
	Sra. (ita)_x000D_
	Vivian Ayala_x000D_
	Presente_x000D_
	_x000D_
	Junto con saludar, le reiteramos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 (en su caso al mail postulaciones@ispch.cl).  _x000D_
_x000D_
	Sin perjuicio de lo mencionado, la verificación de las condiciones establecidas en los perfiles de selección que deban reunir los postulantes, su idoneidad y antecedentes, constituyen aspectos de mérito, cuya determinación y apreciación compete a la Administración activa (cada servicio público), dentro del ámbito de sus respectivas atribuciones (Ver Dictámenes N°s. 4.474, 14.160 y 61.436, todos de 2012, de la Contralotía General de la República)._x000D_
	_x000D_
	Cabe considerar que en el caso de existir fundamento que dé cuenta de un vicio de legalidad, irregularidad o arbitrariedad en los procesos, usted puede hacer uso de su derecho de reclamación ante la Contraloría General de la República, para que los revise, a fin de verificar si estos hubieren  contravenido las leyes que rigen la materia.  _x000D_
_x000D_
	De requerir asesoría para adjuntar documentos, le sugerimos que tome contacto con la mesa de ayuda del Portal Empleos Públicos al 800-104270.  _x000D_
_x000D_
	Esperando haber dado respuesta a su requerimiento, se despide_x000D_
	_x000D_
	Portal Empleos Públicos_x000D_
	Dirección Nacional del Servicio Civil_x000D_
</t>
  </si>
  <si>
    <t>VIVIAN DANIELA AYALA CASTRO</t>
  </si>
  <si>
    <t>16.549.509-8</t>
  </si>
  <si>
    <t>Consulta OIRS 07/02/2022, Oficina Central</t>
  </si>
  <si>
    <t>162/2022</t>
  </si>
  <si>
    <t>Hola._x000D_
Mi reclamo es: cada vez que subo mi CV, el sistema lo guarda con el nombre de otra persona "Patricia Alejandra Lazo Saldes"._x000D_
Adjunto captura.</t>
  </si>
  <si>
    <t xml:space="preserve">_x000D_
	Sra. (ita)_x000D_
	Luz Garrido_x000D_
	Presente_x000D_
	_x000D_
	Junto con saludar y de acuerdo al reclamo planteado a través de nuestro Sistema Integral de Atención Ciudadana (SIAC) virtual, informamos que se realizaron pruebas en el Portal Empleos Públicos y confirmamos que no se trata de un problema de la plataforma de postulación. Le sugerimos guardar el archivo en formato PDF con el nombre que desea que sea reconocido, y luego adjuntar al portal._x000D_
_x000D_
	Esperando haber dado respuesta a su requerimiento, se despide_x000D_
_x000D_
	Portal Empleos Públicos_x000D_
</t>
  </si>
  <si>
    <t>LUZ VERONICA GARRIDO ORTIZ</t>
  </si>
  <si>
    <t>15.147.824-7</t>
  </si>
  <si>
    <t>184/2022</t>
  </si>
  <si>
    <t>Al completar los antecedentes de mi curriculum en la Plataforma de Concurso Directores Para Chile, para postular al Liceo Luis González Vásquez dependiente del Servicio Local Costa Araucanía, ésta se cerro y no me dejó completar el curriculum en línea  para terminar. Luego aparezco con mi postulación finiquitada y no me permitió ingresar los antecedentes al curriculum en línea. Al día siguiente (10 de enero) volví a ingresar, ahí me permitió seguir completando hasta terminar e incluso ingresar mi curriculum complementario en un archivo word, pero al ver "Mis postulaciones" solo aparece lo escrito hasta que la plataforma me cerrara mi postulación. El plazo para postular termina hoy 11 de enero a las 11:59. Solicito por favor saber que opción me queda. Es muy relevante para mi esta postulación. Solicito ayuda y agradezco desde ya.</t>
  </si>
  <si>
    <t xml:space="preserve">_x000D_
	Sra. Vani Haydee López Ramírez_x000D_
_x000D_
	Presente:_x000D_
_x000D_
	Junto con saludar y de acuerdo al reclamo planteado a través de nuestro Sistema Integral de Atención Ciudadana (SIAC) virtual, le informamos que la plataforma Directores para Chile no ha sufrido contingencias que afecten su funcionamiento._x000D_
_x000D_
	Asimismo, y tal como establecen las "Condiciones de Uso para usuarios postulantes" del Portal Directores para Chile, no se pueden borrar y tampoco adjuntar nuevos documentos a las postulaciones una vez realizadas. Es por esta razón que el sistema presenta una alerta que indica que la postulación se realizará con los documentos cargados en la plataforma hasta ese momento._x000D_
_x000D_
	Ahora bien, con respecto al CV en Word, este no es requisito para postular, podría ser considerado un complemento al CV en línea y la pestaña para subirlo es "Otros"._x000D_
_x000D_
	Esperando haber aclarado sus inquietudes, se despide atentamente_x000D_
_x000D_
	Dirección Nacional del Servicio Civil_x000D_
_x000D_
	 _x000D_
</t>
  </si>
  <si>
    <t>Vani Haydée López Ramírez</t>
  </si>
  <si>
    <t>7.652.373-8</t>
  </si>
  <si>
    <t>Consulta OIRS 11/01/2022, Oficina Central</t>
  </si>
  <si>
    <t>179/2022</t>
  </si>
  <si>
    <t>Quisiera hacer un reclamo por la pesima atencion recibida el dia de hoy 11 de enero del 2022 a las 11:30 hrs. Comento llegue a las 9 de la mañana esperando sacar cedula de identidad para mi hija, no pude sacar hora por la página porque me da fecha para febrero, por motivos personales lo necesito antes, hablo con Sebastian Muñoz quien me atiende de muy mala manera empujandome a que salga porque yo no tenia hora. Entro a consultar porque en el transcurso que llevo esperando 3 personas las dejaron pasar sin hora, otra 2 personas entraron porque conocian al caballero. Me parece pesimo el trato que se da a la gente. Estaba con una niña que toda la gente empujaba espere horaa horas sin reclamar pero el trato de este señor fue agresivo prepotente, que clase de personal tienen trabajando. Exijo una disculpa por parte de ese trabajador. Me dirigi a otra comuna y la atencion fue muy diferente. Todo el personal que ttabaja me atendio mal espero que cambien o renueven al personal. Que aprendan a tratar al usuario</t>
  </si>
  <si>
    <t xml:space="preserve">_x000D_
	Sra._x000D_
_x000D_
	Paullette Abarca_x000D_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</si>
  <si>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Paullette Abarca Abarca</t>
  </si>
  <si>
    <t>17.454.578-2</t>
  </si>
  <si>
    <t>194/2022</t>
  </si>
  <si>
    <t>Retraso excesivo para renovacion de cédula de identidad para persona con credencial de discapacidad. El día 25 de junio del 2021 me llamó un funcionario para confirmar que había llegado la solicitud de salida a terreno y que el tiempo de espera eran 60 días hábiles, han pasado casi 7 meses y todavía no tengo respuesta.</t>
  </si>
  <si>
    <t xml:space="preserve">_x000D_
	Sra._x000D_
_x000D_
	Ximena Rojas_x000D_
_x000D_
	Presente: 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 _x000D_
_x000D_
	Dirección Nacional del Servicio Civil _x000D_
_x000D_
	 _x000D_
</t>
  </si>
  <si>
    <t>Ximena del Carmen Rojas Diaz</t>
  </si>
  <si>
    <t>13.705.922-3</t>
  </si>
  <si>
    <t>180/2022</t>
  </si>
  <si>
    <t>Hoy 11/01/22 siendo las 11:35 despues de una larga espera de ser atendida por funcionario de call center me atiendo el Señor Misael Ancalaf explicandole que necesito anular fecha de matrimonio civil por contagio de covid y me dice que debo realizarlo en la pagina lo cual le explico que desde ayer estoy tratando de aserlo y es imposible ya que me arroja error, me dice que debo ir personalmente a la sucursal a anularla, lo cual encuentro insolita esa respuesta si le explique que tenia covid al momento de darle esa respuesta nuevamente se mofa riendose y me dice que entonces vea como lo ago o mande a otra persona lo cual todos sabemos que eso es imposible ya que ese tramite es personal y en donde te piden el carnet de identidad.  yo no voy a estar arriesgado a terceros para que venga a m domicilio a retirar mi carne._x000D_
Encuentro insolto y falta de responsabilidad y respeto que no sepan dar una resuesta y ayuda concreta a mi problema y aun mas que una persona asi se mofe y ria de la situación._x000D_
Por mi parte no me costara nada solo no presentarme pero creo que no es correcto y por esa razón quise dar aviso con anticipación pero no recibi respuesta ni ayuda por el tema.</t>
  </si>
  <si>
    <t xml:space="preserve">_x000D_
	Srta._x000D_
_x000D_
	Jennifer Cubillo_x000D_
_x000D_
	Presente: 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Atentamente_x000D_
_x000D_
	Dirección Nacional del Servicio Civil _x000D_
</t>
  </si>
  <si>
    <t>Jennifer Cubllo Rojas</t>
  </si>
  <si>
    <t>15.349.410-K</t>
  </si>
  <si>
    <t>182/2022</t>
  </si>
  <si>
    <t>Mi reclamo es en contra del señor Sebastian Muñoz que en el día de hoy me trato de forma grosera y me empujo y yo estaba con mi hija que tiene seis años exijo que a esta persona no la pongan en atención de publico ya que es una persona que no tiene vocación de servicio publico y si no le gusta el trabajo que realiza que le deje el trabajo a otra persona le recuerdo que debe tener un poco de empatía y el buen trato espero que esto sirva de algo y mejore la atención esta persona no es de san antonio porque los otros funcionarios son muy buenos pero este señor no debería estar acá. ojala que pueda tener una respuesta a mi reclamo.</t>
  </si>
  <si>
    <t xml:space="preserve">_x000D_
	Sra. _x000D_
_x000D_
	Paullette Abarca _x000D_
_x000D_
	Presente: _x000D_
_x000D_
	Junto con saludar y de acuerdo al reclamo planteado a través de nuestro Sistema Integral de Atención Ciudadana (SIAC) virtual, reiteramos que debe dirigir su requerimiento al Registro Civil www.registrocivil.cl, entidad a cargo de las materias que trata su solicitud.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Atentamente_x000D_
_x000D_
	Dirección Nacional del Servicio Civil_x000D_
</t>
  </si>
  <si>
    <t>207/2022</t>
  </si>
  <si>
    <t>12-01-2022</t>
  </si>
  <si>
    <t>El día de hoy, 12/01/2022, al concurrir a oficina del registro civil, fui discriminado al intentar obtener carnet de identidad, en oficina de Requinoa, diciendo que solo es posible con agendamiento previo, cosa que sería totalmente ilegal, dado que configura como discriminación,desconozco nombre de fincionaria, la cual de manera despota dice que no atenderá sin agendamiento, por otro lado el estado de excepción, fue terminado el día el día 01/11/2021, es clara señal del poco interés en el trabajo que posee, favor aclarar, dónde y por qué ley se procede a tomar dichas medidas, que son claramente discriminatorias.,</t>
  </si>
  <si>
    <t xml:space="preserve">_x000D_
	Sr._x000D_
_x000D_
	Cristián Vivanco_x000D_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</si>
  <si>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Cristian Vivanco Vivanco</t>
  </si>
  <si>
    <t>13.800.941-6</t>
  </si>
  <si>
    <t>Consulta OIRS 12/01/2022, Oficina Central</t>
  </si>
  <si>
    <t>188/2022</t>
  </si>
  <si>
    <t>Buenas tardes, el 13 de diciembre del 2021, en el hospital de Carabiberos, nació mi hijo Mario Amaro Herrera Valdivia, RUT 27.676.300-8. _x000D_
El día 14 de diciembre fui a inscribir el nacimiento de mi hijo a la oficina del registro civil ubicado en Dublé Almeyda 3143, comuna de Ñuñoa, Nro. de inscripción 453, del registro B de nacimiento, siendo atendido por la oficial de registro civil Rocío Barraza González. _x000D_
La inscripción de nacimiento quedó mal ingresada, ya que la fecha de nacimiento que inscribieron es 13/02/2021 y debe ser corregido por la fecha 13/12/2021. Debido a esto,  la Oficial Barraza solicitó a la Unidad de Examinadores a María Soza Maldonado, la corrección, lo que hasta la fecha de hoy no se ha efectuado._x000D_
Por lo anterior, solicito corregir el error de inscripción a la brevedad, por cuanto necesito con el correcto Certificado de Nacimiento de mi hijo, hacer trámites legales de salud, seguros, entre otros._x000D_
Quedo atento a su comentario, _x000D_
Mario E. Herrera Opazo, Rut 15.732.883-2, cel. +56985057348, correo mherrerao@gmail.com</t>
  </si>
  <si>
    <t xml:space="preserve">_x000D_
	Sr._x000D_
_x000D_
	Marco Herrera_x000D_
_x000D_
	Presente: 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 _x000D_
_x000D_
	Dirección Nacional del Servicio Civil _x000D_
_x000D_
	 _x000D_
</t>
  </si>
  <si>
    <t>Mario Enrique Herrera Opazo</t>
  </si>
  <si>
    <t>15.732.883-2</t>
  </si>
  <si>
    <t>191/2022</t>
  </si>
  <si>
    <t>La página Directores para Chile no permite actualizar Cédula de Identidad y el Certificado de Antecedentes. Se visualiza en la opción "Ver CV" en la sección archivos adjuntos CI 2013 y Certificado antecedentes 2017, imposibilitando la participación a los concursos con la documentación actualizada. Por lo que reitero puedan transparentar la página para que sea consecuente. _x000D_
Atte Jacqueline Inostroza Cabello._x000D_
11.854.879-5_x000D_
Fono: 998999548</t>
  </si>
  <si>
    <t xml:space="preserve">_x000D_
	Sra. _x000D_
_x000D_
	Jacqueline del Carmen Inostroza Cabello _x000D_
_x000D_
	Presente: _x000D_
_x000D_
	Junto con saludar y de acuerdo al reclamo planteado a través de nuestro Sistema Integral de Atención Ciudadana (SIAC) virtual, le informamos que a partir del 2 de julio de 2018 y en el marco del dictamen de Contraloría General de la República N°65.268 del 17.10.2011, los siguientes documentos, Certificado de Antecedentes, Certificado de Situación Militar y Cédula de Identidad, ya no son obligatorios de adjuntar para realizar la postulación y admisibilidad, al cargo de Director/a de Establecimiento Municipal y Jefe Daem de menos de 1.200 alumnos. _x000D_
_x000D_
	Sí deben presentarse al momento de la contratación. _x000D_
_x000D_
	Le sugerimos leer el título VIII de las Bases, donde señala claramente la documentación que se debe adjuntar al postular y recuerde que la declaración jurada simple debe estar actualizada._x000D_
_x000D_
	Esperando haber aclarado sus inquietudes, se despide atentamente _x000D_
_x000D_
	Dirección Nacional del Servicio Civil_x000D_
</t>
  </si>
  <si>
    <t>Jacqueline del Carmen Inostroza Cabello</t>
  </si>
  <si>
    <t>11.854.879-5</t>
  </si>
  <si>
    <t>197/2022</t>
  </si>
  <si>
    <t>Buenas tardes, me robaron mi carnet al ser asaltado, soy una persona de 75 años, fui a pedir urgente una nueva cedula pero me mandaron para la casa y que pidiera la hora por internet, l pude conseguir para el 24 de febrero en Mall Arauco Maipu, busque en todas las comunas y no habia y por eso no podre cobrar mi pension en 2 meses y nadie me da una solucion, mas encima me mandan de alla para aca y no puedo caminar por las heridas en los pies por la diabetes y problemas en vertebras de la columna que ni eltramadol me quita el dolor, como no pueden hacer una excepción dandome el carnet urgente, y necesito tambien hacer mis trámites medicos, y no pude bloquear el carnet porque sino no me dejaba pedir hora por internet, solo tengo la denuncia en Carabineros, por favor ayudenme, gracias.</t>
  </si>
  <si>
    <t xml:space="preserve">_x000D_
	Sr._x000D_
_x000D_
	Héctor Hermosilla_x000D_
_x000D_
	Presente: _x000D_
_x000D_
	Junto con saludar y de acuerdo al reclamo planteado a través de nuestro Sistema Integral de Atención Ciudadana (SIAC) virtual, informamos que debe dirigir su requerimiento al Registro Civil www.registrocivil.cl, entidad a cargo de las materias que trata su solicitud. En este link puede plantear sus inquietudes sobre documentación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Atentamente_x000D_
_x000D_
	Dirección Nacional del Servicio Civil _x000D_
</t>
  </si>
  <si>
    <t>Héctor Miguel Hermosilla Castro</t>
  </si>
  <si>
    <t>5.782.472-7</t>
  </si>
  <si>
    <t>198/2022</t>
  </si>
  <si>
    <t>Estimados_x000D_
Buenas tardes_x000D_
Quisiera hacer un reclamo por el mal servicio de la obtención de la cedula de identidad, en la ciudad de Victoria. El problema no es el personal, si no, el procedimiento de entrega de dicho documento, ya que en esta oficina cuentan con una sola maquina, que es la que autoriza la entrega de las cedulas de identidad. Considerando la población de Victoria que es de 32.000 habitantes y si contamos con los alrededores llegamos fácilmente a los 42.000 habitantes, como pueden tener una sola maquina para esa cantidad de habitantes????, por tal razón mi molestia, un tramite que no debiera demorar más de media hora se transforma en tiempos de espera de hasta 3 horas. Deberían considerar la adquisición de otro equipo para la entrega de los documentos y así se agilizaría el tramite ._x000D_
atentamente_x000D_
_x000D_
Enrique Céspedes B.</t>
  </si>
  <si>
    <t xml:space="preserve">_x000D_
	Sr._x000D_
_x000D_
	Enrique Céspedes_x000D_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</si>
  <si>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ENRIQUE CESPEDES BAHAMONDES</t>
  </si>
  <si>
    <t>11.689.204-9</t>
  </si>
  <si>
    <t>201/2022</t>
  </si>
  <si>
    <t>Buenas noches _x000D_
Mediante el presente correo me dirijo a uds para solicitar que sea considerada a revisar la postulación nro 4146733, nro postulante 734257._x000D_
Realicé una suplencia para el hospital de Coelemu en el rango de auxiliar de servicio por un total de 1 mes y 28 días a contar desde el 10/05/2021 al 06/08/2021. _x000D_
Para poder realizar este servicio,  presenté mi certificado original de finalización de estudios emitido por el gobierno de mi país natal, Argentina, el cual fue aceptado y validado para poder realizar esta función por la unidad de sección de gestión y desarrollo de las personas del hospital de Coelemu._x000D_
Aún así, en el período de los últimos meses del pasado año procedí a gestionar la legalización y apostilla de dicho documento para poder recibir la convalidación de tal y su posterior licencia de enseñanza media emitida por el gobierno local. _x000D_
Si bien, aunque entiendo todo aquello que implica este proceso, encuentro una contradicción el permitirle a un ciudadano extranjero presentar como válido un documento de pais de origen para desempeñarse en el reemplazo de un funcionario público, en una institución pública, pasando por todos aquellos filtros y normas para ser aprobado, poder desarrollarse en su función, recibir su paga, pagar sus cotizaciones, etc, pero no permitirle el mismo documento para postular a un cargo público. _x000D_
Es debido a esto que solicito formalmente que mi situación sea atendida a la brevedad, con finalidad a ser reincorporado a dicha postulación en la etapa de prueba técnica, siguiendo de prueba psicológica y finalmente evaluación global para dicho cargo._x000D_
Envío adjunto a este e-mail tanto mi licencia de educación media reconocida por el gobierno local (fecha de ingreso 23/11/21 posterior emisión 30/11/21), como el reconocimiento de estudios realizados en el extranjero, los cuales validan mi condición actual._x000D_
Desde ya muchas gracias _x000D_
Atentamente _x000D_
Santiago Esteban Rojas Montanaro</t>
  </si>
  <si>
    <t xml:space="preserve">_x000D_
	Sr._x000D_
	Santiago Rojas_x000D_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 (en su caso al correo alejandra.montecino@redsalud.gob.cl)._x000D_
_x000D_
	 _x000D_
_x000D_
	Sin perjuicio de lo mencionado, la verificación de las condiciones establecidas en los perfiles de selección que deban reunir los postulantes, su idoneidad y antecedentes, constituyen aspectos de mérito, cuya determinación y apreciación compete a la Administración activa (cada servicio público), dentro del ámbito de sus respectivas atribuciones (Ver Dictámenes N°s. 4.474, 14.160 y 61.436, todos de 2012, de la Contraloría General de la República)._x000D_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Portal Empleos Públicos_x000D_
</t>
  </si>
  <si>
    <t>Santiago Esteban Rojas Montanaro</t>
  </si>
  <si>
    <t>205/2022</t>
  </si>
  <si>
    <t>Mi pasaporte  entregado se encuentra como no registrado yo me encuentro  en los estado unido perdí mi documento  y por el motivo mencionado no pueden otorgarme uno nuevo  ni carnet  de identidad  en consulado me tiene indocumentado  le mandare foto del pasaporte para que  ustedes lo revisen  y pueda yo pedir un documento  nuevo en consulado de los estados  unidos  los angeles  de ante mano gracias  y quedo a tentó a su comentario  y confirmación  gracias</t>
  </si>
  <si>
    <t xml:space="preserve">_x000D_
	Sr._x000D_
_x000D_
	Ricardo Salinas_x000D_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</si>
  <si>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Ricardo ariel Salinas Valenzuela</t>
  </si>
  <si>
    <t>13.484.169-9</t>
  </si>
  <si>
    <t>204/2022</t>
  </si>
  <si>
    <t>Buenas noches _x000D_
En base al reclamo emitido anteriormente por mi persona, (solicitud N° 201/2022, en la cual reclamo y solicito una revisión y reevaluación de la postulación N°4146733, postulante N° 734257) en este correo adjunto la información necesaria que corrobora el proceso de legalización y apostilla de un documento extranjero en su país de origen, para su posterior convalidación emitida por el gobierno local, en el cual se detallan las fechas y pasos dados para su inminente obtención, y vislumbra que a pesar de los esfuerzos,  inevitablemente obtendría el producto final una vez cerrada la fecha de postulación por un escaso margen de tiempo. _x000D_
Espero esta información respalde mi situación y de curso positivo a mi reclamo y solitud._x000D_
Atentamente _x000D_
Santiago Esteban Rojas Montanaro</t>
  </si>
  <si>
    <t xml:space="preserve">_x000D_
	Sr._x000D_
	Santiago Rojas_x000D_
	Presente_x000D_
_x000D_
	Junto con saludar y de acuerdo al reclamo planteado a través de nuestro Sistema Integral de Atención Ciudadana (SIAC) virtual, reiteramos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 (en su caso al correo alejandra.montecino@redsalud.gob.cl)._x000D_
_x000D_
	 _x000D_
_x000D_
	Sin perjuicio de lo mencionado, la verificación de las condiciones establecidas en los perfiles de selección que deban reunir los postulantes, su idoneidad y antecedentes, constituyen aspectos de mérito, cuya determinación y apreciación compete a la Administración activa (cada servicio público), dentro del ámbito de sus respectivas atribuciones (Ver Dictámenes N°s. 4.474, 14.160 y 61.436, todos de 2012, de la Contraloría General de la República)._x000D_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Portal Empleos Públicos_x000D_
</t>
  </si>
  <si>
    <t>206/2022</t>
  </si>
  <si>
    <t>Buenos Dias, el motivo de mi reclamo es que por errorde mi primer apellido  en mi certificado de matrimonio no puedo realizar un tramite de mejoramiento de vivienda, mi primer apellido es Martineau y no Martinez como figura en el certificado de matrimonio, agrafecere contestar, por favor ,atte,Maria Martineau</t>
  </si>
  <si>
    <t xml:space="preserve">_x000D_
	Sra._x000D_
_x000D_
	María Rosa Martineau_x000D_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</si>
  <si>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 Rosa Martineau Donoso</t>
  </si>
  <si>
    <t>5.675.182-3</t>
  </si>
  <si>
    <t>208/2022</t>
  </si>
  <si>
    <t>Estimados,_x000D_
Me contacte con DIPRECA y telefonicamente con centro de ayuda de empleos publicos, ya que realicé postulación a cargo de cirujano dentista y endodoncista en concepcion, sin embargo el sistema me arrojó al correo la confirmacion de cirujano dentista, pero no el de endodoncista. Intenté volver a postular y aparecía en el sistema que ya estaba postulada, al consultar con DIPRECA me comentan que no estoy en la base de postulantes. El concurso esta cerrado pero aun estan en la primeta etapa de evaluación ya que estan muy atrasados, y me sugirieron poder resolver el tema con ustedes para poder ver alguna solución ya que fue error del sistema. Saludos y espero su favorable respuesta</t>
  </si>
  <si>
    <t xml:space="preserve">_x000D_
	Sra. (ita)_x000D_
	Trinidad Seguel_x000D_
	Presente_x000D_
_x000D_
	Junto con saludar y de acuerdo al reclamo planteado a través de nuestro Sistema Integral de Atención Ciudadana (SIAC) virtual, informamos que  revisada la base de datos del Portal Empleos Públicos se confirma que usted sólo registra una postulación al cargo de Cirujano Dentista General para Servicio Odontológico de DIPRECA en Concepción, que fue realizada el 19/11/2021 a las 01:11 horas. Le sugerimos que revise sus comprobantes de postulación disponibles en su home personal que acredita la situación que le estamos señalado._x000D_
_x000D_
	 _x000D_
_x000D_
	Cabe señalar que es responsabilidad de cada candidato aplicar funcionalmente al empleo de su interés, accediendo al link de postular. En ese contexto, no es un error de la plataforma el que un candidato no postule a una convocatoria._x000D_
_x000D_
	 _x000D_
_x000D_
	De requerir asesoría para postular, le sugerimos que tome contacto con la mesa de ayuda del Portal Empleos Públicos al 800-104270._x000D_
_x000D_
	 _x000D_
_x000D_
	Esperando haber dado respuesta a su requerimiento, se despide_x000D_
_x000D_
	 _x000D_
_x000D_
	Portal Empleos Públicos_x000D_
</t>
  </si>
  <si>
    <t>Trinidad Seguel Valenzuela</t>
  </si>
  <si>
    <t>17.614.067-4</t>
  </si>
  <si>
    <t>1293/2022</t>
  </si>
  <si>
    <t>El 29 de noviembre hicimos los trámites para la posesión efectiva de un tío para poder recibir una herencia y nos dijeron que se demora a 60 días Avilés y ya enteraremos 90 días y aún no hay respuesta hemos ido ya 3 ves al civil de la reina en el cual se realizó el trámite y aún no hay respuesta tenemos todo firmado en notaría con los herederos y los vales vista en el banco y porque falta de esta posición efectiva no emos terminado este trámite por favor queremos una respuesta lo antes posible gracias</t>
  </si>
  <si>
    <t xml:space="preserve">_x000D_
	Sra._x000D_
_x000D_
	Maritza Aránguiz_x000D_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</si>
  <si>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Maritza Aranguiz Ruz</t>
  </si>
  <si>
    <t>10.693.851-2</t>
  </si>
  <si>
    <t>724/2022</t>
  </si>
  <si>
    <t>01-02-2022</t>
  </si>
  <si>
    <t>Hola , mi carnet de identidad está en proceso de renovación , la fecha que la solicite es el 23/12/2021 y la fecha estimada para retirarlo fue el 18/01/2022 y hasta la fecha no está listo para retirarlo , y les solicito por favor mi carnet con mucha urgencia ya que mi viaje está programado para el 06/01/2022.</t>
  </si>
  <si>
    <t>02-02-2022</t>
  </si>
  <si>
    <t xml:space="preserve">_x000D_
	Señor_x000D_
_x000D_
	Javier Faichin_x000D_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</si>
  <si>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Javier Faichin Alva</t>
  </si>
  <si>
    <t>Consulta OIRS 01/02/2022, Oficina Central</t>
  </si>
  <si>
    <t>210/2022</t>
  </si>
  <si>
    <t>Hice el trámite de renovación de cédula de identidad el 29 de diciembre en oficina del mall plaza sur en san Bernardo, me llegó un correo que estaba listo para retiro donde indique  y me indican que aún está en fabricación</t>
  </si>
  <si>
    <t xml:space="preserve">_x000D_
	Sr._x000D_
_x000D_
	Luis Poblete_x000D_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</si>
  <si>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Eduardo Poblete Vogt</t>
  </si>
  <si>
    <t>12.403.198-2</t>
  </si>
  <si>
    <t>212/2022</t>
  </si>
  <si>
    <t>Se me ? extravió? la cédula de identidad, la bloqueé, necesito sacar una nueva y la página no me deja y me dice que no se puede porque mi cédula está bloqueada, soy de tercera edad, gracias</t>
  </si>
  <si>
    <t xml:space="preserve">_x000D_
	Sra._x000D_
_x000D_
	LIliana Contreras_x000D_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</si>
  <si>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Liliana del Carmen Contreras Barra</t>
  </si>
  <si>
    <t>5.909.186-7</t>
  </si>
  <si>
    <t>725/2022</t>
  </si>
  <si>
    <t>Participo en concurso y dejan fuera mi postulación refiriendo que presento diploma no certificado de titulo, lo cual es equivocado, ratificar información con universidad.</t>
  </si>
  <si>
    <t xml:space="preserve">_x000D_
	Sra. (ita)_x000D_
	Úrzula Llantén_x000D_
	Presente_x000D_
_x000D_
	Junto con saludar y en atención a su reclamo, le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proceso._x000D_
_x000D_
	 _x000D_
_x000D_
	Sin perjuicio de lo mencionado, la verificación de las condiciones establecidas en los perfiles de selección que deban reunir los postulantes, su idoneidad y antecedentes, constituyen aspectos de mérito, cuya determinación y apreciación compete a la Administración activa (cada servicio público), dentro del ámbito de sus respectivas atribuciones (Ver Dictámenes N°s. 4.474, 14.160 y 61.436, todos de 2012, de la Contraloría General de la República)._x000D_
_x000D_
	 _x000D_
_x000D_
	Por último, cabe considerar que en el evento de existir fundamento que dé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Portal Empleos Públicos_x000D_
_x000D_
	Dirección Nacional del Servicio Civil_x000D_
</t>
  </si>
  <si>
    <t>Urzula Llanten Figueroa</t>
  </si>
  <si>
    <t>15.803.920-6</t>
  </si>
  <si>
    <t>216/2022</t>
  </si>
  <si>
    <t>Llevo 2 días tratando de postular a cargo Jefe/a de Departamento de Operaciones_x000D_
Junta Nacional de Auxilio Escolar y Becas. Si bien he llenado más de 10 veces los estudios, y NO hay nada que se repita ni esté mal llenado, sigue apareciendo mensaje de error que adjunto. Necesito que lo arreglen para psotular</t>
  </si>
  <si>
    <t xml:space="preserve">_x000D_
	Sra/ta._x000D_
	Paulina Leiva Muñoz_x000D_
	Presente_x000D_
	_x000D_
	Junto con saludar y de acuerdo a su reclamo planteado a través del Sistema Integral de Información y Atención Ciudadana (SIAC) virtual, relacionada la no posibilidad de postular a los concursos de Alta Dirección Pública, le informamos que hemos corregido el error que presentaba su perfil en el sistema._x000D_
_x000D_
	De tener alguna otra complicación, no dude en contactarnos por esta vía._x000D_
	_x000D_
	Sin otro particular, se despide cordialmente,_x000D_
	_x000D_
	Dirección Nacional del Servicio Civil   _x000D_
</t>
  </si>
  <si>
    <t>PAULINA LEIVA MUÑOZ</t>
  </si>
  <si>
    <t>8.723.386-3</t>
  </si>
  <si>
    <t>239/2022</t>
  </si>
  <si>
    <t>13-01-2022</t>
  </si>
  <si>
    <t>Me presento hoy jueves 13 de Enero después de agendar previamente una hora para realizar inscripción de un vehículo, realizó una consulta al funcionario que aparentemente es el guardia, quien se encuentra llamando a quienes tienen hora y quien hace ingresar a una persona discapacitada sin hora agendada previamente a realizar inscripción de vehículo, me acerco a preguntar cuanto tiempo aproximadamente demora la atención ya que se encuentra otra persona esperando previamente atención con hora agendada, sin embargo, el me responde que no tiene idea y que mi pregunta es ilógica y me llama la atención por preguntar y mencionar que la persona discapacitada no tenía hora previa agendada, si bien es cierto el posee una limitación para esperar esta misma no es limitación para agendar hora previamente, por lo tanto, claramente el funcionario aludido no debió establecer una discriminación con quienes tenemos hora previa agendada provocando un retraso en todas las horas que proceden posterior al hecho mencionado, además de responder al publica con términos sarcásticos y groseros._x000D_
El funcionario se niega a entregarme su nombre y a facilitarme el libro de OIRS._x000D_
Jueves 11:15 AM</t>
  </si>
  <si>
    <t xml:space="preserve">_x000D_
	Sra. / Srta._x000D_
_x000D_
	Lorena Opazo_x000D_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_x000D_
	 _x000D_
</t>
  </si>
  <si>
    <t>Lorena Alejandra Opazo Mancilla</t>
  </si>
  <si>
    <t>14.118.650-7</t>
  </si>
  <si>
    <t>Consulta OIRS 13/01/2022, Oficina Central</t>
  </si>
  <si>
    <t>218/2022</t>
  </si>
  <si>
    <t>Buenas tardes, resulta que agende una hora para cambio de orden de apellido en La ligua y tuve unas complicaciones por lo que no podré asisitir, intenté anular la hora por llamada pero me dijeron que debía hacerlo mediante este formulario ya que no recibí codigo de agendamiento</t>
  </si>
  <si>
    <t xml:space="preserve">_x000D_
	Srta._x000D_
_x000D_
	Thalía Díaz_x000D_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</si>
  <si>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Thalia Franchesca Diaz Basualto</t>
  </si>
  <si>
    <t>19.427.341-K</t>
  </si>
  <si>
    <t>227/2022</t>
  </si>
  <si>
    <t>Dos veces he comprado certificado de anotaciones vigentes y no me llegan al correo, ni me permite descargar. Se reviso la carpeta no deseado._x000D_
_x000D_
Patente CPDB65</t>
  </si>
  <si>
    <t xml:space="preserve">_x000D_
	Sr._x000D_
_x000D_
	Matías Bastías_x000D_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</si>
  <si>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Matías Bastias Muñoz</t>
  </si>
  <si>
    <t>16.042.087-1</t>
  </si>
  <si>
    <t>240/2022</t>
  </si>
  <si>
    <t>Buen día,el motivo de este correo es porque en el mes de septiembre en la oficina de peñalolen dejé una solicitud para atención en terreno para mi hijo Felipe Uribe Rojas rut 23292905-7 para la obtención de su cédula de identidad el es una persona con discapacidad,se comunicaron conmigo en octubre más memos para indicarme que por la alta demanda de solicitudes podrían venir a mi domicilio en el mes de Diciembre recién pasado que días antes se comunicaran conmigo,el tema es que ya estamos casi en la quincena de enero y nadie se a comunicado espero que atravez de este medio me den alguna repuesta concreta mi solicitud ya que necesito con urgencia la cédula de mi hijo._x000D_
_x000D_
Gracias.</t>
  </si>
  <si>
    <t xml:space="preserve">_x000D_
	Sra._x000D_
_x000D_
	Marina Rojas_x000D_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</si>
  <si>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Marina Rojas Alcayaga</t>
  </si>
  <si>
    <t>13.478.620-5</t>
  </si>
  <si>
    <t>1116/2022</t>
  </si>
  <si>
    <t>15-02-2022</t>
  </si>
  <si>
    <t>Carnet con chip malo.Hoy fui al Registro Civil en Alberto Llona de Maipú.Solicite reimpresión de documento y la respuesta de la jefa del servicio fue NO.Mi carnet está vigente.Gracias,saludos.</t>
  </si>
  <si>
    <t xml:space="preserve">_x000D_
	Señor_x000D_
_x000D_
	Luis Albornoz_x000D_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</si>
  <si>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Luis Armando Albornoz Henríquez</t>
  </si>
  <si>
    <t>8.674.760-K</t>
  </si>
  <si>
    <t>Consulta OIRS 15/02/2022, Oficina Central</t>
  </si>
  <si>
    <t>288/2022</t>
  </si>
  <si>
    <t>14-01-2022</t>
  </si>
  <si>
    <t>En la oficina de Santiago, Huérfanos 1570 7/10/21 a las 12:00 número de cita 9DTSCN, realicé una solicitud de rectificación de partidas de nacimiento para lo cual solicitaron internamente copias de los registros en La Higuera. Con esta documentación solicitada debían realizar el trámite que demoraba en llegar 1 mes. Sin embargo, al solicitar hora en el sistema para el seguimiento de la solicitud daba error porque ya había una hora solicitada (la anterior mencionada) ahora trato de ingresar pero no me deja tomar hora online para continuar con la rectificación ( omisión de segundo nombre en los certificados asociados de matrimonio/defunción/nacimiento de sus hijos) y también la omisión de los ruts en los certificados de nacimiento de los hijos._x000D_
Ya ha pasado bastante tiempo y al descargar el certificado de nacimiento sigue apareciendo de la misma manera, sin actualizar.</t>
  </si>
  <si>
    <t xml:space="preserve">_x000D_
	Sra. / Srta._x000D_
_x000D_
	Karen Barrera_x000D_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</si>
  <si>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Karen Alejandra Barrera Gonzalez</t>
  </si>
  <si>
    <t>17.515.368-3</t>
  </si>
  <si>
    <t>Consulta OIRS 14/01/2022, Oficina Central</t>
  </si>
  <si>
    <t>230/2022</t>
  </si>
  <si>
    <t>agregar en postítulo como diplomado en ley de protección de datos personales</t>
  </si>
  <si>
    <t xml:space="preserve">_x000D_
	Sra. (ita)_x000D_
	Carolina Guardia_x000D_
	Presente_x000D_
_x000D_
	Junto con saludar y de acuerdo al reclamo planteado a través de nuestro Sistema Integral de Atención Ciudadana (SIAC) virtual, informamos que el diplomado de postítulo que usted desea registrar sí se encuentra disponible en la base de datos del Portal Empleos Públicos en la categoría "postítulo"._x000D_
_x000D_
	 _x000D_
_x000D_
	Esperando haber dado respuesta a su requerimiento, se despide_x000D_
_x000D_
	 _x000D_
_x000D_
	Portal Empleos Públicos_x000D_
</t>
  </si>
  <si>
    <t>CAROLINA GUARDIA ACEVEDO</t>
  </si>
  <si>
    <t>16.074.708-0</t>
  </si>
  <si>
    <t>320/2022</t>
  </si>
  <si>
    <t>Me llegó un correo el día jueves indicando que tenía disponible una prueba sin indicar durante cuanto tiempo estaría vigente y cuando la fui a realizar el día domingo se encontraba "EXPIRADA". Es decir que tuve sólo 1 día hábil para realizarla sin aviso de ello._x000D_
Envié correo a seleccioninterna@mejorniñez.cl y me responden según adjunto, en paralelo escribí también a KeyClouding, quienes desarrollan la prueba y me respondieron "Hola Carolina Rubilar_x000D_
Lamentablemente Sename no autoriza la reasignación de pruebas expiradas._x000D_
Sentimos no poder ayudar._x000D_
Sin embargo, puedes continuar postulando a otras ofertas laborales de sename"_x000D_
No me complica que se pongan plazos en los procesos, lo que me deja contrariada es no conocerlos y que ello haga la diferencia entre seguir o no dentro del concurso._x000D_
_x000D_
Gracias</t>
  </si>
  <si>
    <t xml:space="preserve">_x000D_
	Sra. (ita)_x000D_
	Carolina Rubilar_x000D_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 (en su caso al mail cbastias@mejorninez.cl; cmunozo@mejorninez.cl; mgomez@mejorninez.cl)_x000D_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Portal Empleos Públicos_x000D_
_x000D_
	 _x000D_
</t>
  </si>
  <si>
    <t>Carolina Andrea Rubilar Pinto</t>
  </si>
  <si>
    <t>13.633.778-5</t>
  </si>
  <si>
    <t>Consulta OIRS 17/01/2022, Oficina Central</t>
  </si>
  <si>
    <t>330/2022</t>
  </si>
  <si>
    <t>Hace más de una semana pedí hora para la renovación de mi C.I. en la comuna de Puyehue, hoy, 17 de Enero de 2022 asistí a dicho trámite y me encuentro con la sorpresa que "no hay sistema", por lo que no pude realizarlo... La señorita a cargo, no tenía ninguna solución más que "pedir hora nuevamente", pero yo vivo en un sector rural alejado y éste es el registro civil más cercano (45min), cómo saber si no perderé la hora nuevamente? Quién se hace cargo de éstos reclamos y compensa de alguna manera al público... Agradezco las disculpas, pero no me devuelven ni el tiempo y el dinero perdido para ir a realizar mi trámite; si las demás oficinas estaban atendiendo sin problemas, cómo es posible que sólo 1 esté sin internet?</t>
  </si>
  <si>
    <t xml:space="preserve">_x000D_
	Sra. / Srta._x000D_
_x000D_
	Carla Miranda_x000D_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</si>
  <si>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Carla Francisca Miranda Tapia</t>
  </si>
  <si>
    <t>14.188.450-6</t>
  </si>
  <si>
    <t>245/2022</t>
  </si>
  <si>
    <t>NECESITO QUE SE ME HABILITE POR PARTE DEL SERVICIO NACIONAL DE MIGRACIONES. PARA RENOVAR MI CARNET DE DEFINITIVA. CUENTO CON MI VIGENCIA DE DEFINITIVA. DE PDI. Y MI CARTON DE DEFENITIVA. AUN ASI ME HACEN PROBLEMAS PORQUE DICE QUE EXTRANJERIA DEBE HABILITARME PARA PODER RENOVAR MI CARNET. YA QUE CUENTO CON TODOS LOS DOCUMENTOS CORRESPONDIENTES. AHORA NECESITO UNA RESPUESTA LO MAS RAPIDO POSIBLE PORQUE SE ME VA A VENCER EL CARNET.</t>
  </si>
  <si>
    <t xml:space="preserve">_x000D_
	Sra._x000D_
_x000D_
	Diana Balanta_x000D_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</si>
  <si>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DIANA CILENE BALANTA LARA</t>
  </si>
  <si>
    <t>242/2022</t>
  </si>
  <si>
    <t>Que es inaudito que en la oficina del centro (huérfanos) los funcionarios de PE se demoren 1 hora con tres personas, es una falta grave y absoluta al principio de eficiencia y eficacia por el que los funcionarios deben velar. Me parece vulneratorio y vejatorio para los usuarios, quienes además de esperar afuera en una fila de 3 horas, debemos ver con impotencia que dentro del lugar la situación no mejora y como hacen lo que quieren. Es de todas formas un despropósito el tiempo que demoran en atender a la gente, sin mencionar la pésima educación y falta de respeto del personal de seguridad privada. Quien además con tono amenazante intenta amedrentar a los usuarios que reclaman verbalmente porque una funcionaría atiende una persona y descansa 15 min entre atención.</t>
  </si>
  <si>
    <t xml:space="preserve">_x000D_
	Sra. / Srta._x000D_
_x000D_
	Nicole Chandia_x000D_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</si>
  <si>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Nicole Alejandra Chandia Guzman</t>
  </si>
  <si>
    <t>17.005.201-3</t>
  </si>
  <si>
    <t>244/2022</t>
  </si>
  <si>
    <t>Estimados señores: al querer ingresar mis datos sobre mi titulo técnico profesional, veo que en la información desplegada no esta mi carrera y cito textual: ?Si el título técnico que usted requiere agregar a su CV no se encuentra disponible en la nómina desplegable, se solicita nos envíe copia de su certificado de título mediante el formulario OIRS." por lo que enviaré el documento solicitado por esta vía, para que por favor la carrera SECRETARIADO EJECUTIVO COMPUTACIONAL aparezca en las opciones de carreras cursadas.</t>
  </si>
  <si>
    <t xml:space="preserve">_x000D_
	Sra. (ita)_x000D_
	Janett Cáceres_x000D_
	Presente_x000D_
_x000D_
	Junto con saludar y de acuerdo al reclamo planteado a través de nuestro Sistema Integral de Atención Ciudadana (SIAC) virtual, informamos que  el título que usted desea registrar sí se encuentra disponible en la base de datos del Portal Empleos Públicos en la categoría "título técnico" y asignado al CFT INACAP, tal como consta en su certificado de título._x000D_
_x000D_
	 _x000D_
_x000D_
	De requerir asesoría para registrar información curricular, le sugerimos que tome contacto con la mesa de ayuda del Portal Empleos Públicos al 800-104270_x000D_
_x000D_
	 _x000D_
_x000D_
	Esperando haber dado respuesta a su requerimiento, se despide_x000D_
_x000D_
	 _x000D_
_x000D_
	Portal Empleos Públicos_x000D_
_x000D_
	 _x000D_
</t>
  </si>
  <si>
    <t>JANETT ANGELINA CÁCERES CÁCERES</t>
  </si>
  <si>
    <t>13.021.716-8</t>
  </si>
  <si>
    <t>249/2022</t>
  </si>
  <si>
    <t>Necesito anular una cita para solicitud de pasaporte y me es imposible hacerlo tal parece que los códigos enviados no funcionan, lo intente en linea con el call center y la persona tampoco pudo realizar la cancelación. Mi código de reserva es 151260047. Y el código de cancelación 9MVHSL. PORFAVOR AYÚDENME CON ESTO, NECESITO AGENDAR UNA HORA LO MÁS PRONTO POSIBLE</t>
  </si>
  <si>
    <t xml:space="preserve">_x000D_
	Sra. / Srta._x000D_
_x000D_
	Bárbara Godoy_x000D_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</si>
  <si>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Bárbara Godoy Collado</t>
  </si>
  <si>
    <t>15.126.004-7</t>
  </si>
  <si>
    <t>251/2022</t>
  </si>
  <si>
    <t>Sres registro civil no es posible que por quinto día seguido no pueda obtener hora para renovar cédula de identidad, siguiendo todos los pasos por internet y al final dice no se puede obtener hora , no dando otra alternativa de día. Que servicio están entregando a la ciudadanía entonces? Llamando a los teléfonos del call Center manifestando la telefonista que está en reparaciones, pero reiteró ya van 5 días sin servicio de reserva de hora para renovar cédula de identidad._x000D_
P.D. cómo tampoco da opción para sacar hora en comunas cercanas, por favor solución en la oficina de coronel</t>
  </si>
  <si>
    <t xml:space="preserve">_x000D_
	Sr._x000D_
_x000D_
	Christian Errandonea_x000D_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</si>
  <si>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Christian Bernardo Errandonea MAYORGA</t>
  </si>
  <si>
    <t>11.590.772-7</t>
  </si>
  <si>
    <t>1120/2022</t>
  </si>
  <si>
    <t>realice la inscripcion en fomra urgente de un vehiculo 04 02 2022 patente lxsw46 solicitud 66269 alameda.  explicando la urgencia ya que hay un seguro que solicita la inscripcion para hacerlo vigente. me hablaron de una semana.   necesito con urgencia porfavor</t>
  </si>
  <si>
    <t xml:space="preserve">_x000D_
	Señor_x000D_
_x000D_
	Walter Cepeda_x000D_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</si>
  <si>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walter eduardo cepeda lagos</t>
  </si>
  <si>
    <t>16.416.220-6</t>
  </si>
  <si>
    <t>1121/2022</t>
  </si>
  <si>
    <t>Buenos días, estimado con fecha 11 de febrero a las 00:24hrs. Hago compra de certificado de anotaciones vigentes, en la cual a la fecha aún no me lo envían a mi correo porfavor regularizar el tema. Ya que se hizo de forma efectiva la compra de dicho documento mediante el portal del r.civil. patente KPRS52 .</t>
  </si>
  <si>
    <t xml:space="preserve">_x000D_
	Señor_x000D_
_x000D_
	Diego Parada_x000D_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</si>
  <si>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Diego alonso Parada Muñoz</t>
  </si>
  <si>
    <t>18.805.408-0</t>
  </si>
  <si>
    <t>252/2022</t>
  </si>
  <si>
    <t>Buenas tardes, intento postular desde ayer al empleo de Encargado administrativo del Servicio Médico Legal pero no se encuentra habilitada la opción para postular. Por favor su atención pues hoy a las 23:59 termina el plazo de postulación.</t>
  </si>
  <si>
    <t xml:space="preserve">_x000D_
	Sra. (ita)_x000D_
	Lorena Salas_x000D_
	Presente_x000D_
_x000D_
	Junto con saludar y de acuerdo al reclamo planteado a través de nuestro Sistema Integral de Atención Ciudadana (SIAC) virtual, informamos que para postular al cargo de ENCARGADO(A) ADMINISTRATIVO(A) del Servicio Médico Legal, primero debe responder la pregunta  ¿Posee experiencia pertinente al perfil de cargo, con gestión de personal a su cargo?, que se encuentra en el apartado "Preguntas al Postulante" (disponible en el mismo aviso)._x000D_
_x000D_
	 _x000D_
_x000D_
	De requerir asesoría para postular, le sugerimos que tome contacto con la mesa de ayuda del Portal Empleos Públicos al 800-104270._x000D_
_x000D_
	 _x000D_
_x000D_
	Esperando haber dado respuesta a su requerimiento, se despide_x000D_
_x000D_
	 _x000D_
_x000D_
	Portal Empleos Públicos_x000D_
_x000D_
	 _x000D_
_x000D_
	_x000D_
	 _x000D_
</t>
  </si>
  <si>
    <t>LORENA DE LAS MERCEDES SALAS SOTO</t>
  </si>
  <si>
    <t>11.331.149-5</t>
  </si>
  <si>
    <t>298/2022</t>
  </si>
  <si>
    <t>15-01-2022</t>
  </si>
  <si>
    <t>Hize un transferencia de un auto hace tiempo y aun el vehiculo no esta a mi nombre quiero saber que paso?</t>
  </si>
  <si>
    <t xml:space="preserve">_x000D_
	Sra. / Srta._x000D_
_x000D_
	Francesca Barrera_x000D_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</si>
  <si>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Francesca Barrera Moyano</t>
  </si>
  <si>
    <t>14.147.706-4</t>
  </si>
  <si>
    <t>Consulta OIRS 15/01/2022, Oficina Central</t>
  </si>
  <si>
    <t>270/2022</t>
  </si>
  <si>
    <t>Estimados, Junto con saludar y esperando que se encuentren bien, me dirijo a ustedes mediante la presente solicitud con la finalidad de que me puedan ayudar. _x000D_
Actualmente nos encontramos tramitando la causa Voluntaria 268 del 2021, ante el 17° tribunal Civil de Santiago. _x000D_
En este contexto el tribunal ofició al registro civil el día 21 de octubre del año 2021 y a la fecha de hoy aun no se ha respondido la solicitud, lo que nos ocasiona un problema en la tramitación de la causa._x000D_
_x000D_
Agradeciendo de antemano su tiempo, _x000D_
Se despide atentamente, _x000D_
Paz González Silva</t>
  </si>
  <si>
    <t xml:space="preserve">_x000D_
	Srta._x000D_
_x000D_
	Paz González_x000D_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</si>
  <si>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Paz Ignacia González Silva</t>
  </si>
  <si>
    <t>20.063.129-3</t>
  </si>
  <si>
    <t>257/2022</t>
  </si>
  <si>
    <t>soy Ingeniero en Administración de Empresas y no aparece esas opción para registrar en el V.C. (ES CAMPO OBLIGATORIO)</t>
  </si>
  <si>
    <t xml:space="preserve">_x000D_
	Sí_x000D_
	Jorge Miyata_x000D_
	Presente_x000D_
_x000D_
	Junto con saludar y de acuerdo al reclamo planteado a través de nuestro Sistema Integral de Atención Ciudadana (SIAC) virtual, informamos que el título que usted desea registrar sí se encuentra disponible en la base de datos del Portal Empleos Públicos en la categoría "título profesional pregrado" y asignado a la Universidad de Los Lagos, tal como consta en su certificado de título._x000D_
_x000D_
	 _x000D_
_x000D_
	Esperando haber dado respuesta a su requerimiento, se despide_x000D_
_x000D_
	 _x000D_
_x000D_
	Portal Empleos Públicos_x000D_
</t>
  </si>
  <si>
    <t>Jorge Eduardo Miyata Triviño</t>
  </si>
  <si>
    <t>14.202.402-0</t>
  </si>
  <si>
    <t>274/2022</t>
  </si>
  <si>
    <t>Postule al concurso Coordinador/a de compras del Min. de Energía el 27 de diciembre del 2021, pase la etapa curricular, pero me llego un correo a mi bandeja de spam el 10 de enero citandome a una entrevista presencial para el día 11 de enero; debido a que el correo entro a mi bandeja de spam me comunique lo mas rapido posible con la persona que me envío el correo sra. Fiorenza Guastavino, comunicandole la falla del correo y si me podia reagendar la entrevista ya que estoy interesada en el concurso, lo cual hasta el día de hoy no me ha respondido la solicitud. Revise las bases del concurso y no aparece nada con respecto a los correos spam y por el poco tiempo que asignaron para la citación a la entrevista presencial, solicito se me pueda reincorporar al proceso o en su defecto, que este se realice de nuevo. Muchas gracias.</t>
  </si>
  <si>
    <t xml:space="preserve">_x000D_
	Sra. (ita)_x000D_
	Jazmín Muñoz_x000D_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 (en su caso al correo seleccion@minenergia.cl)._x000D_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Portal Empleos Públicos_x000D_
</t>
  </si>
  <si>
    <t>Jazmín Muñoz San Martin</t>
  </si>
  <si>
    <t>16.117.811-K</t>
  </si>
  <si>
    <t>276/2022</t>
  </si>
  <si>
    <t>ingrese la solitud de posesión efectiva el 21 de septiembre de 2021, y a la fecha aun no hay respuesta del registro civil. han pasado 4 meses y no hay respuesta.</t>
  </si>
  <si>
    <t xml:space="preserve">_x000D_
	Sra._x000D_
_x000D_
	Fresia Marchant_x000D_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</si>
  <si>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FRESIA MELODIA MARCHANT HENRIQUEZ</t>
  </si>
  <si>
    <t>9.563.890-2</t>
  </si>
  <si>
    <t>280/2022</t>
  </si>
  <si>
    <t>Quiero hacer un reclamo ya que antes de que empezara la pandemia me hacerque a la oficina de registro civil de la florida a solicitar una hora para que le sacaran la cédula de identidad a mi madre que es adulto mayor postrada y nunca tuve respuesta ya que ovbio sigui insistiendo y hasta la fecha no le an sacado la cédula y ahora la tiene vencida y con la cedula vencida no puedo hacer el tramite para el cobro de su pencion ya lleva 2 meses sin poder cobrar nesecito solucion pronto</t>
  </si>
  <si>
    <t xml:space="preserve">_x000D_
	Sra._x000D_
_x000D_
	Andrea Ruz_x000D_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</si>
  <si>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Andrea carolimr Ruz Ibarra</t>
  </si>
  <si>
    <t>11.109.305-9</t>
  </si>
  <si>
    <t>281/2022</t>
  </si>
  <si>
    <t>SOLICITO A USTED GESTIONAR A LA BREVEDAD UNA NUEVA HORA PARA SOLCITAR CEDULA DE IDENTIDAD DE MI ESPOSO Y DE MIS HIJOS. EL DIA 13/01 NOS DIRIJIMOS A LA SUCURSAL DE REGISTRO CIVIL, DESPUES DE ESPERAR POR 3 MESES ESTA HORA Y NOS INDICAN QUE ESTA CERRADO POR CONTINGENCIA SANITARIA, ENTIENDO LA SITUACION PAIS PERO ES DE URGENCIA QUE NUESTRAS CEDULAS PUEDAN SER RENOVADAS A LA BREVEDAD, YA QUE COMO LES MENCIONE ESTOY A LA ESPERA DE LA HORA HACE 3 MESES.</t>
  </si>
  <si>
    <t xml:space="preserve">_x000D_
	Sra. / Srta._x000D_
_x000D_
	María Francisca Silva_x000D_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</si>
  <si>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 Francisca Silva Flores</t>
  </si>
  <si>
    <t>17.545.460-8</t>
  </si>
  <si>
    <t>303/2022</t>
  </si>
  <si>
    <t>16-01-2022</t>
  </si>
  <si>
    <t>Estimado(a) Ignacio Alfonso Sepulveda Lagos_x000D_
Gracias por contactar al Servicio Civil._x000D_
_x000D_
Informamos a Ud. que su solicitud ha sido recibida en nuestro sistema de atención ciudadana y será respondida en un plazo máximo de 10 días hábiles._x000D_
Para conocer el estado de su solicitud ingrese el siguiente No 302/2022 en el siguiente link: Consultar estado_x000D_
_x000D_
Atentamente,_x000D_
Servicio Civil</t>
  </si>
  <si>
    <t xml:space="preserve">_x000D_
	Sr._x000D_
_x000D_
	Ignacio Sepúlveda_x000D_
_x000D_
	Presente:_x000D_
_x000D_
	Junto con saludar y de acuerdo al reclamo planteado a través de nuestro Sistema Integal de Atención Ciudadana (SIAC) virtual, le solicitamos sea más específico en su requerimiento, entregándonos antecedentes suficientes para dar apropiada respuesta a su solicitud._x000D_
_x000D_
	Atentamente_x000D_
_x000D_
	Dirección Nacional el Servicio Civil_x000D_
</t>
  </si>
  <si>
    <t>Ignacio Alfonso Sepulveda Lagos</t>
  </si>
  <si>
    <t>18.267.426-5</t>
  </si>
  <si>
    <t>Consulta OIRS 16/01/2022, Oficina Central</t>
  </si>
  <si>
    <t>311/2022</t>
  </si>
  <si>
    <t>Muy mal la forma de ingreso al registro civil San Bernardo, hoy me tocó inscripción de mi hijo recién nacido el cual debemos estar ambos padres y te hacen hacer tremenda fila, no se puede sacar hora  por internet teniendo que tener al niño expuesto a muchas personas. anteriormente me paso con mi sra. Estando embarazada como colocan persoanas sin criterio.</t>
  </si>
  <si>
    <t xml:space="preserve">_x000D_
	Sr._x000D_
_x000D_
	Marcelo Silva_x000D_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</si>
  <si>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Marcelo Silva Baeza</t>
  </si>
  <si>
    <t>16.296.768-1</t>
  </si>
  <si>
    <t>291/2022</t>
  </si>
  <si>
    <t>No me deja agendar hora ya tengo la definitiva aprobada y el estampado electrónico que me.dura 30.dias ya estoy desesperada extranjería me indican que deben verlo uds y al llamar al call me dicen que extranjería ayuda por favor</t>
  </si>
  <si>
    <t xml:space="preserve">_x000D_
	Sra. / Srta._x000D_
_x000D_
	Patricia Nieto_x000D_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</si>
  <si>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Patricia Nieto</t>
  </si>
  <si>
    <t>315/2022</t>
  </si>
  <si>
    <t>Primero que todo me entregaron mal informacion con respecto al cambio de orden de apellidos para mi hija, me hicieron recorrer medio santiago para ir a una hora que perdí por no tener la información correcta, luego de eso intento pedir una hora nuevamente y no me lo permiten ya que dale que tengo una hora tomada que  YA NO TENGO POR QUE PERDI POR CULPA SUYA. Sigo perdiendo tiempo importante por su incompetencia , anulen la hora para que pueda pedir una nueva</t>
  </si>
  <si>
    <t xml:space="preserve">_x000D_
	Sra._x000D_
_x000D_
	Mariajosé Gutiérrez_x000D_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</si>
  <si>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Mariajose Gutiérrez Figurroa</t>
  </si>
  <si>
    <t>19.539.497-0</t>
  </si>
  <si>
    <t>316/2022</t>
  </si>
  <si>
    <t>Quiero pedir hora para sacar carnet en hualqui, pero no hay hora hasta abril, el sistema funciona pésimo, no puedo trasladarme a todos los registro civil de concepcion para poder sacar mi carnet.</t>
  </si>
  <si>
    <t xml:space="preserve">_x000D_
	Sr._x000D_
_x000D_
	Cristóbal Sandoval_x000D_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</si>
  <si>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cristobal felipe Sandoval Matamala</t>
  </si>
  <si>
    <t>19.598.624-K</t>
  </si>
  <si>
    <t>485/2022</t>
  </si>
  <si>
    <t>Solicitud de pasaporte de mi hija. Por pandemia Covid19 sólo puede acceder al proceso mi hija, no puedo entrar con ella. Luego dejan reflejado que mi hija se presenta sin sus padres. Lógicamente porque no podíamos entrar. Al tratar de retirar el pasaporte, nos informan que debemos ir los dos padres, le informo al encargado,que no entramos al tramite por que no se pudo. Me dice que no es su problema y que debemos ir los dos padres a retirar nuevamente .Si cambian las políticas por pandemia deben actualizarlas todas. Es poco lógico ir dos veces los dos padres sólo porque las áreas no conversan.</t>
  </si>
  <si>
    <t xml:space="preserve">_x000D_
	Sr._x000D_
_x000D_
	Joaquín Gónzalez_x000D_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</si>
  <si>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Joaquin Gonzalez Reiss</t>
  </si>
  <si>
    <t>9.250.346-1</t>
  </si>
  <si>
    <t>Consulta OIRS 24/01/2022, Oficina Central</t>
  </si>
  <si>
    <t>3038/2022</t>
  </si>
  <si>
    <t>15-04-2022</t>
  </si>
  <si>
    <t>Realice solicitud de corrección de apellidos paterno por materno y renovación de cédula de identidad el día 21 de febrero y hasta la fecha aún no hay resolución ni gestión de la solicitud, dijeron que demoraba aprox 40 días hábiles y ya el plazo está superado. _x000D_
Había que cambiar el Karen González por Karen santis, la ejecutiva me dijo vaya revisando por la web si el certificado de nacimiento está corregido y se acerca a retirar la cédula, pero solo la web indica solicitud en trámite._x000D_
Necesito saber cuánto más se van a demorar en realizar la gestión</t>
  </si>
  <si>
    <t>18-04-2022</t>
  </si>
  <si>
    <t xml:space="preserve">_x000D_
	Sra. / Srta._x000D_
_x000D_
	Karen González_x000D_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</si>
  <si>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Karen Cintya González Santis</t>
  </si>
  <si>
    <t>15.560.833-1</t>
  </si>
  <si>
    <t>Consulta OIRS 15/04/2022, Oficina Central</t>
  </si>
  <si>
    <t>308/2022</t>
  </si>
  <si>
    <t>La Resolución Exenta PE 58877 del 10 del 10/9/2021 - comunicada mediante Ordinario 2813 fechado el 1/10/2021- rechazó solicitud d Posesión Efectiva N° 5506 de fecha 26/5/2021, porque la cesión de derechos acompañada corresponde a otro causante. Con fecha 28 de octubre intenté dentro de plazo legal, interponer Recurso de Reposición, pero funcionarios de la oficina de Huérfanos 1570, me impidieron ingresar hasta la OFICINA DE PARTES, porque desconocían dicho trámite, vulnerando con ese actuar, las letras a) y e) del artículo 17 de la ley 19.880, viéndome obligado a recurrir entonces a la Contraloría General de la República, para denunciar este hecho y para que interviniera en el asunto, la que con fecha 15/12/2021 mediante Oficio Nº E165339 / 2021 remitió mi presentación al Registro Civil para que responda a este recurrente. Pues bien, ha transcurrido un mes desde que la Contraloría ofició al Registro Civil y este servicio no se ha pronunciado, denotando una notable falta de servicio._x000D_
Necesito que el Director del Servicio de Registro Civil se pronuncie si ha lugar mi recurso  de reposición dando por tanto curso progresivo a la solicitud, presentando Formulario de ?Modificación de Posesiones Efectivas Intestadas? o al contrario, si debo presentar una nueva solicitud de Posesion efectiva intestada. Para el suscrito es importante resolver este impasse, porque actúo en representación del heredero Humberto Oliver Ampuero.</t>
  </si>
  <si>
    <t xml:space="preserve">_x000D_
	Sr._x000D_
_x000D_
	Reynaldo Parra_x000D_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_x000D_
	 _x000D_
</t>
  </si>
  <si>
    <t>Reynaldo Antonio Parra Ampuero</t>
  </si>
  <si>
    <t>6.194.279-3</t>
  </si>
  <si>
    <t>302/2022</t>
  </si>
  <si>
    <t>Actualización de datos de  contacto</t>
  </si>
  <si>
    <t xml:space="preserve">_x000D_
	Sr._x000D_
	Ignacio Sepúlveda_x000D_
	Presente_x000D_
_x000D_
	Junto con saludar y de acuerdo al reclamo planteado a través de nuestro Sistema Integral de Atención Ciudadana (SIAC) virtual, sugerimos que tome contacto con la mesa de ayuda del Portal Empleos Públicos al 800-104270, donde nuestras ejecutivas podrán entregarle la asesoría que usted requiere para modificar sus datos de contacto en el sistema._x000D_
_x000D_
	 _x000D_
_x000D_
	Esperando haber dado respuesta a su requerimiento, se despide_x000D_
_x000D_
	 _x000D_
_x000D_
	Portal Empleos Públicos_x000D_
_x000D_
	 _x000D_
</t>
  </si>
  <si>
    <t>326/2022</t>
  </si>
  <si>
    <t>El día 06 de diciembre ingresé en e registro civil de Concepción con orden judicial mi cambio de apellido paterno de Muñoz a schumacher y eran 15 días hábiles ya pasando la fecha quería saber el motivo de la demora gracias</t>
  </si>
  <si>
    <t xml:space="preserve">_x000D_
	Sr._x000D_
_x000D_
	Miguel Ángel Muñoz_x000D_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</si>
  <si>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Miguel angel Muñoz Aravena</t>
  </si>
  <si>
    <t>9.232.049-9</t>
  </si>
  <si>
    <t>335/2022</t>
  </si>
  <si>
    <t>1249338 segun ese numero de reclamo para pedir mi copia del padron del vehiculo yo como representante legal solo debo presentar la documentacion que lo acredite, sin embargo la funcionaria de la oficina de lo barnechea solicita ademas una copia legalizada de la escritura de constitucion de sociedadby certificado de cbr actualizado al dia para la entrega del documento que por ineficiencia del registro civil o correos no ha llegado desde septiembre, aparentemente la funcion de la trabajadora es entorpecer y no ayudar. Si en un control de rutina por carabineros solicitan la documentacion, quien se hace responsable de la inutilidad de los funcionarios? Ya que ella me dijo claramente que nada de lo anterior es su problema y no sabia sobre loa procedimientos, y me resulta especialmente llamativo que solicite especialmente una copia de la constitucion de sociedad protocolarizada ante notario para la entrega de mis documentos del vehiculo si en la respuesta anterior no se menciona, algo hace especial a la oficina de lo barnechea.</t>
  </si>
  <si>
    <t xml:space="preserve">_x000D_
	Sr._x000D_
_x000D_
	Rodrigo Salgado_x000D_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</si>
  <si>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Rodrigo Salgado Canals</t>
  </si>
  <si>
    <t>12.864.277-3</t>
  </si>
  <si>
    <t>732/2022</t>
  </si>
  <si>
    <t>hola necesito puedan actualizar directorio de apr lagreda incripcion 75151 directorio sin fines de lucro....no podemos actuar en bco estado por no tener vigencia emitida por reg. civil ..el municipio envio documentacion el 3de diciembre 2021 tenemos que pagar sueldos de trabajadores y pagar la factura de esval y no podemos hacer nada por favor actualice el certificado de vigencia con la nueva directiva...gracias.</t>
  </si>
  <si>
    <t xml:space="preserve">_x000D_
	Señor_x000D_
_x000D_
	Miguel Valdebenito_x000D_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</si>
  <si>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miguel angel valdebenito troncoso</t>
  </si>
  <si>
    <t>7.577.571-7</t>
  </si>
  <si>
    <t>Consulta OIRS 02/02/2022, Oficina Central</t>
  </si>
  <si>
    <t>1502/2022</t>
  </si>
  <si>
    <t>02-03-2022</t>
  </si>
  <si>
    <t>Escribo este reclamo porque mi madre fue a la oficina los dominicos del registro civil y no la atendieron y tampoco le dieron una hora y yo estoy tratando de pedir una hora por la web y hay un problema que no reconoce el correo, llamé por teléfono al call center  muchos minutos esperando y no te ayudan en nada entonces cómo puede ser que a una persona de más de 80 años que se presentó al lugar presencialmente no le den una hora por último o no le den un sobrecupo, no sé un poco de sentido común sobre todo ahora que no hay que exponer a los adultos mayores a que anden el lugares con tanta gente. Entonces mi reclamo es porque la señora del call center me dice que uno puede pedir horas presencialmente y a mi madre 80 años se lo negaron en la oficina los dominicos del registro civil y hasta ahora no puedo encontrar una fecha que le quede cerca la más cercana es el 12 de mayo, y los mayores de 80 no saben pedir horas por la web. El funcionario de las condes debio haberle dejado tomada una hora pero solo le,nego la atencion y le,dijo q se fuera. Mas respeto y sentido comun el call center no sirve,  Atte melina</t>
  </si>
  <si>
    <t xml:space="preserve">_x000D_
	Sra._x000D_
_x000D_
	Melina Gianelli_x000D_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</si>
  <si>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Melina Gianelli Altamirano</t>
  </si>
  <si>
    <t>10.883.117-0</t>
  </si>
  <si>
    <t>Consulta OIRS 02/03/2022, Oficina Central</t>
  </si>
  <si>
    <t>317/2022</t>
  </si>
  <si>
    <t>No puedo postular al cargo de Abogado para la Unidad Jurídica de la Corporación Nacional Forestal, Región de Ñuble. Al tratar de postular al concurso no se abre la nueva pestaña. El concurso tiene fecha de postulaciòn hasta el 18 de enero de 2022. Adjunto captura de pantalla de fecha de hoy, 17 de enero de 2022.</t>
  </si>
  <si>
    <t xml:space="preserve">_x000D_
	Sr._x000D_
	Carlos Gajardo_x000D_
	Presente_x000D_
_x000D_
	Junto con saludar y de acuerdo al reclamo planteado a través de nuestro Sistema Integral de Atención Ciudadana (SIAC) virtual, informamos que la convocatoria al cargo de Abogado(a) para la Unidad Jurídica de la Región del Ñuble de la Corporación Nacional Forestal, se encuentra disponible en el link https://www.empleospublicos.cl/pub/convocatorias/convpostularavisoTrabajo.aspx?i=77992&amp;c=0&amp;j=0&amp;tipo=convpostularavisoTrabajo_x000D_
_x000D_
	 _x000D_
_x000D_
	Esperando haber dado respuesta a su requerimiento, se despide_x000D_
_x000D_
	 _x000D_
_x000D_
	Portal Empleos Públicos_x000D_
_x000D_
	 _x000D_
</t>
  </si>
  <si>
    <t>Carlos Matìas Gajardo Torres</t>
  </si>
  <si>
    <t>16.768.849-7</t>
  </si>
  <si>
    <t>736/2022</t>
  </si>
  <si>
    <t>Estimados quisiera que consideraran mi postulación al cargo de Encargado(a) de Ejecución y Control de Infraestructura Deportiva, Dirección Regional del Maule del Instituto Nacional de Deportes de Chile, dado que subí la información solicitada por el portal y complete el test psicológico</t>
  </si>
  <si>
    <t xml:space="preserve">_x000D_
	Sr._x000D_
	Eduardo Valdés_x000D_
	Presente_x000D_
_x000D_
	Junto con saludar y en atención a su reclamo, le informamos que el plazo de postulación al cargo de Encargado(a) de Ejecución y Control de Infraestructura Deportiva, Dirección Regional del Maule del Instituto Nacional de Deportes de Chile, venció a las 23:59 horas del 26/01/2022 tal como consta en el aviso disponible en:_x000D_
_x000D_
	https://www.empleospublicos.cl/pub/convocatorias/convFicha.aspx?i=77949&amp;c=0&amp;j=0&amp;tipo=avisotrabajoficha  _x000D_
_x000D_
	Cabe recordar, que el Dictamen N°5.639 del 2011, de la Contraloría General de la República, ha señalado que quienes participan en un proceso de selección, cuya postulación se realiza en línea (como este caso), deben tener la previsión de solicitar la información del plazo de postulación  o ingresar su postulación con la debida antelación. Revisado el portal Empleos Públicos, no se han detectado problemas para recibir postulaciones, lo cual queda demostrado con las 66 postulaciones a esta convocatoria. _x000D_
_x000D_
	Le sugerimos que de requerir asesoría para postular, tome contacto con la mesa de ayuda del Portal Empleos Públicos al 800-104270._x000D_
_x000D_
	Asimismo, le reiteramos que para postular a los empleos del Portal Empleos Públicos, no basta con adjuntar los documentos requeridos, sino que se requiere que usted postule funcionalmente al empleo, respondiendo las consultas que se hacen por sistema y pulsando el botón postular.  _x000D_
_x000D_
	Dado que usted no entrega mayores antecedentes, que permitan determinar que el Portal Empleos Públicos presentó problemas para recibir postulaciones, no es factible que la administración del portal gestione ante el IND la aceptación de su postulación fuera de plazo.  _x000D_
_x000D_
	Por último, cabe considerar que en el caso de existir fundamento que dé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Esperando haber dado respuesta a su requerimiento, se despide  _x000D_
_x000D_
	Portal Empleos Públicos_x000D_
	Dirección Nacional del Servicio Civil  _x000D_
</t>
  </si>
  <si>
    <t>Eduardo Andres Valdes Henriquez</t>
  </si>
  <si>
    <t>17.822.064-0</t>
  </si>
  <si>
    <t>327/2022</t>
  </si>
  <si>
    <t>en el despliegue del pre llenado del formulario , cft al cual pertenezco este no esta disponible en las opciones , mi cft estatal Arica y Parinacota no sale en la nomina para ser elegido como alternativa deberían actualizar ya que me perjudica al momento de postular a los empleos ya que no puedo poner mis estudios superiores.</t>
  </si>
  <si>
    <t xml:space="preserve">_x000D_
	Sra. (ita)_x000D_
	Meyleen López_x000D_
	Presente_x000D_
_x000D_
	Junto con saludar y de acuerdo al reclamo planteado a través de nuestro Sistema Integral de Atención Ciudadana (SIAC) virtual, informamos que ya fue ingresado a la base de datos del Portal Empleos Públicos, el título por usted solicitado._x000D_
_x000D_
	 _x000D_
_x000D_
	Esperando haber dado respuesta a su requerimiento, se despide_x000D_
_x000D_
	 _x000D_
_x000D_
	Portal Empleos Públicos_x000D_
_x000D_
	 _x000D_
</t>
  </si>
  <si>
    <t>meyleen alexandra lopez rojas</t>
  </si>
  <si>
    <t>16.773.252-6</t>
  </si>
  <si>
    <t>329/2022</t>
  </si>
  <si>
    <t>en la causa C-6754-2021	24º Juzgado Civil de Santiago. aun no llega la respuesta del oficio de la información solicitado por le tribunal.</t>
  </si>
  <si>
    <t xml:space="preserve">_x000D_
	Sr._x000D_
_x000D_
	Francisco Valenzuela_x000D_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</si>
  <si>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Francisco javier Valenzuela Rodriguez</t>
  </si>
  <si>
    <t>17.728.313-4</t>
  </si>
  <si>
    <t>348/2022</t>
  </si>
  <si>
    <t>Muy buenos días lamentablemente he tenido una pésima experiencia con registro civil, el día 5 de diciembre entraron a robar violentamente a mi casa, sustrayendo mi carnet y diversas tarjetas, por lo que hice el bloqueo de esta, me dieron hora para el 31 de enero, cosa que encontré irracional puesto que no podía quedarme sin banco y para sacar aquella tarjeta debia tener mi cedula, por lo que ademas de realizar la petición de hora, solicité la reimpresion de cédula la cual fue muy dificultoso puesto que intenté por lo bajo 11 veces estableciendo un reclamo el cual me fue respondido "intentó x cantidad de veces" y eso fue todo, ahora intento obtener la hora para sacar pasaporte, y no me deja porque tengo la hora del 31 de enero (para carnet que ya saqué después de reiterados intentos por la app) por lo que no me deja avanzar. Tengo un viaje a españa el 20 de abril, y las horas ya van en febrero, pero sin carnet no podía realizar ningun tipo de teamite pues no tenia el numero de documento,necesito algún tipo de ayuda o gestion puesto que llamando a servicio al cliente no he obtenido ninguna ayuda, mi petición es poder sacar pasaporte el día 31 de enero, el cual estaba destinado para carnet, es de suma urgencia pues necesito este para viajar,_x000D_
Agradeceria la gestion quedo atenta._x000D_
Margoth Gutberlet V</t>
  </si>
  <si>
    <t xml:space="preserve">_x000D_
	Srta._x000D_
_x000D_
	Margoth Guberlet_x000D_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</si>
  <si>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Margoth Gutberlet Vargas</t>
  </si>
  <si>
    <t>19.837.619-1</t>
  </si>
  <si>
    <t>333/2022</t>
  </si>
  <si>
    <t>Registro Civil San Joaquín, Sierra Bella 2888; por: 1.Solicité tramitación Pasaporte el día 1 de dic. 2021. Sistema me entregaba hora 12 enero 2022.pOR FONO SE INDICÓ QUE TRÁMITE SALÍA EN 3 DÍAS HÁBILES.TRas información, se toma pasaje 19 de enero. 2.El 12 de enero en punto me presento en Reg. Civil Sierra Bella,donde se  indica posible fecha de entrega para 21 de enero. Se habla a la funcionaria del problema del viaje, ante lo cual me indica que debo ir a Catedral 1772. Parto de inmediato,se me deja pasar a gabinete, donde me atiende un tal ALexis, quien me dice que que llamara o fuera el viernes14. Voy el 14 a Catedral, sección gabinete, donde me atiende otro funcionario, quien me deriva a Edith Orellana. Esta funcionaria, desprolija y poco empática, me deja un timbre, un fono, y que llame el lunes 17.  3.Comienzo llamando lunes 17, 20 veces durante la mañana, nadie contesta. Parto a sede catedral, y esta Sra. Orellana me indica que, tras chequear mi caso que vaya a sucursal San Joaquín. Hay que tomar en cuenta el gentío, y con un alza de casos por Omicrón, no se entiende como no habilitan un buen sistema de llamados o plataforma on line.  4.Tras estar casi una hora en sede catedral, parto a las 12.30 a Sierra Bella, sucursal San Joaquín, hago la fila de nuevo con más gentío, pero al llegar a caja de atención y entrega de docs, la respuesta que me llega es "Sr.,su documento está en trámite aún, llega mañana".Ante requerimiento de que fui enviado desde la sucursal central, por Edith Orellana, simplemente se limitan a responder; "debe esperar a la jefa", recién cerca de las 14 pm, a un funcionario "se le ocurre" ir a ver a otra valija, se dan cuenta que el documento Sí había llegado.Cero disuclpas, sólo se me reprende de que no debo gritar reclamando, y la jefa de local Jaqueline Morales Araya se desentiende de todo, que fui yo el que no supo indicar que había sido enviado desde casa central, y un largo etc. MEDIOCRE ATENCIÓN RECIBIDA.</t>
  </si>
  <si>
    <t xml:space="preserve">_x000D_
	Sr._x000D_
_x000D_
	John Smith_x000D_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</si>
  <si>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John Alfonso Smith Smith</t>
  </si>
  <si>
    <t>11.258.115-4</t>
  </si>
  <si>
    <t>337/2022</t>
  </si>
  <si>
    <t>Respuesta a postulacion para cargo en Administracion y Finanzas indica que no es acreditable la documentacion adjunta cèdula, tìtulo y grado, experiencia laboral como docente universitaria documento publico verificado por la contraloria de la republica, mi currìculum es verificable en SII y AFP, entre otros, solicito Transparencia y aclaraciòn detallada, como mujer chilena, profesional y ciudadana me siento violentada con esta respuesta.</t>
  </si>
  <si>
    <t xml:space="preserve">_x000D_
	Sra. (ita)_x000D_
	Rosa Sprovera_x000D_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 (en su caso al mail postulaciones@capredena.gob.cl)._x000D_
_x000D_
	 _x000D_
_x000D_
	Sin perjuicio de lo mencionado, la verificación de las condiciones establecidas en los perfiles de selección que deban reunir los postulantes, su idoneidad y antecedentes, constituyen aspectos de mérito, cuya determinación y apreciación compete a la Administración activa (cada servicio público), dentro del ámbito de sus respectivas atribuciones (Ver Dictámenes N°s. 4.474, 14.160 y 61.436, todos de 2012, de la Contraloría General de la República)._x000D_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Dirección Nacional del Servicio  Civil_x000D_
</t>
  </si>
  <si>
    <t>Rosa Maria Sprovera Martinez</t>
  </si>
  <si>
    <t>12.885.280-8</t>
  </si>
  <si>
    <t>347/2022</t>
  </si>
  <si>
    <t>En el certificado de nacimiento de mi hijo Cristián Augusto Osorio Maldonado RUT 15.262.057-8 en el ítem nombre de la madre se consigna erroneamente Peñaylillo en consecuencia que ebe decir Peña y Lillo. Así mismo se omite consignar mi RUT 7.499.502-0. Es evidente que son errores internos de ese servicio que solicita tener a bien subsanar.</t>
  </si>
  <si>
    <t xml:space="preserve">_x000D_
	Sra._x000D_
_x000D_
	Kerty Maldonado_x000D_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</si>
  <si>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Kerty del carmen Maldonado Peña y Lillo</t>
  </si>
  <si>
    <t>7.499.502-0</t>
  </si>
  <si>
    <t>359/2022</t>
  </si>
  <si>
    <t>Realicé solicitud de carnet de identidad para extranjeros el 16-12-2021, mi comprobante de solicitud indica que a partir del 11-01-2022 ya estaria disponible para retiro y hasta la fecha continua en tramite mi solicitud. Un mes esperando, he ido a oficinas, he llamado, envie correo y no tengo respuesta._x000D_
Objetivo: Obtener una solucion Que me entreguen mi documento, ya paso mucho tiempo.</t>
  </si>
  <si>
    <t xml:space="preserve">_x000D_
	Sr._x000D_
_x000D_
	Odelin Pierre_x000D_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</si>
  <si>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Odelin Pierre</t>
  </si>
  <si>
    <t>360/2022</t>
  </si>
  <si>
    <t>Estoy postulando aún cargo público y no me deja subirla documentación y me sale que esté archivo está borrado, envío pantallazo del cargo</t>
  </si>
  <si>
    <t xml:space="preserve">_x000D_
	Sra. (ita)_x000D_
	Silvia Fernández_x000D_
	Presente_x000D_
_x000D_
	Junto con saludar y de acuerdo al reclamo planteado a través de nuestro Sistema Integral de Atención Ciudadana (SIAC) virtual, sugerimos que tome contacto con la mesa de ayuda del Portal Empleos Públicos al 800-104270, donde nuestras ejecutivas podrán entregarle la asesoría que usted requiere para hacer efectiva su postulación._x000D_
_x000D_
	 _x000D_
_x000D_
	Esperando haber dado respuesta a su requerimiento, se despide_x000D_
_x000D_
	 _x000D_
_x000D_
	Portal Empleos Públicos_x000D_
</t>
  </si>
  <si>
    <t>Silvia Fernández Fernández</t>
  </si>
  <si>
    <t>15.852.557-7</t>
  </si>
  <si>
    <t>Región de Atacama</t>
  </si>
  <si>
    <t>365/2022</t>
  </si>
  <si>
    <t>Hola. Realice la renovación de mi cédula y la de mi hijo el 17/11/21 y ya es la segunda vez que voy al registro civil y está no está lista. Tengo residencia permanente. Les pido por favor ayuda porque necesito los documentos y no me saben decir en el registro civil de mi comuna cuando pueden estar. Muchas gracias y saludos.</t>
  </si>
  <si>
    <t xml:space="preserve">_x000D_
	Sra._x000D_
_x000D_
	Mercedes Pérez_x000D_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plantear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</si>
  <si>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Mercedes Perez san martin Mariscotti</t>
  </si>
  <si>
    <t>363/2022</t>
  </si>
  <si>
    <t>Estimados(@) tengo un problema con mi postulación al cargo de supervisor financiero para el servicio de mejor niñez, me llegaron las pruebas a rendir de keyclouding eran 3 pruebas, rendi una y para las 2 restantes me quedaban segun el visor de la plataforma 1 día y 8 horas, yo iba a realizar estas pruebas el sábado am y resulta que el viernes 14 alrededor de las 12 de la noche me llega un correo de keyclouding indicando que las 2 pruebas pendientes habían expirado, siendo que el visor de la plataforma indicaba que me quedaba 1 día y 8 horas para rendirlas, agradecería poder ayudarme con esta solicitud para poder realizar estas 2 pruebas restantes y poder terminar mi postulación, de antemano muchas gracias.</t>
  </si>
  <si>
    <t xml:space="preserve">_x000D_
	Sr._x000D_
	Ariel Muñoz_x000D_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 (en su caso al mail seleccioninterna@mejorninez.cl)_x000D_
_x000D_
	 _x000D_
_x000D_
	Esperando haber dado respuesta a su requerimiento, se despide_x000D_
_x000D_
	 _x000D_
_x000D_
	Portal Empleos Públicos_x000D_
_x000D_
	Dirección Nacional del Servicio Civil_x000D_
</t>
  </si>
  <si>
    <t>ariel armando muñoz lagos</t>
  </si>
  <si>
    <t>16.278.664-4</t>
  </si>
  <si>
    <t>1310/2022</t>
  </si>
  <si>
    <t>Desde el 25-11-2021 realize la solicitud de renovacion de cedula de identidad extranjero, ya que tengo permanencia definitiva y se me habia vencido el carnet, este tramite lo hize en la oficina de Huerfanos, Santiago, tenia una fecha estimada de entrega del documento el 22-12-2021 pero dijeron que aun no estaba disponible, ha fecha de hoy dia 21 de febrero de 2022, sigue la solicitud en tramite, son 3 meses esperando entrega del carnet de identidad pero nadie me da una respuesta clara del porque la tardanza en dicho tramite, ni que podria hacer ya que debo salir del pais._x000D_
Adjunto comprobante de solicitud de cedula de identidad extranejeros y certificado se permanencia definitiva._x000D_
Saludos, quedo atenta a cualquier respuesta</t>
  </si>
  <si>
    <t xml:space="preserve">_x000D_
	Srta. / Srta._x000D_
_x000D_
	Miladys Gaviria_x000D_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</si>
  <si>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Miladys yulieth Gaviria Toro</t>
  </si>
  <si>
    <t>2209/2022</t>
  </si>
  <si>
    <t>23-03-2022</t>
  </si>
  <si>
    <t>Estimados Sres,_x000D_
_x000D_
Me encuentro en la imperiosa necesidad de viajar a Ecuador para ver a mi madre quien está gravemente enferma. Para ello necesito apostilla un documento requerido para la visa del mencionado país, pero la cita la obtuve para el 2 de mayo del presente, lo cual es muy tarde, en ni situación. Les ruego adelantar esta cita para poder hacer el viaje a la brevedad posible. Adjunto cita y certificado médico reciente de mi madre emitido en Quito. Gracias de antemano.</t>
  </si>
  <si>
    <t xml:space="preserve">_x000D_
	Sr._x000D_
_x000D_
	Oswaldo Paz_x000D_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</si>
  <si>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Oswaldo Enrique Paz Lovera</t>
  </si>
  <si>
    <t>Consulta OIRS 23/03/2022, Oficina Central</t>
  </si>
  <si>
    <t>372/2022</t>
  </si>
  <si>
    <t>solicito actulizar certificado de nacimiento de mi hija darlyn contreras muñoz con resolucion de cuidado pesonal(patria prostestad) la cual fue ejecutada el año 2017 en tribunal de familias en la ciudad de panguipulli. causa c-155-2017.</t>
  </si>
  <si>
    <t>19-01-2022</t>
  </si>
  <si>
    <t xml:space="preserve">_x000D_
	Sra._x000D_
_x000D_
	Marcela Muñoz_x000D_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presentar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</si>
  <si>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marcela andrea muñoz hermosilla</t>
  </si>
  <si>
    <t>18.517.782-3</t>
  </si>
  <si>
    <t>Región de los Ríos</t>
  </si>
  <si>
    <t>472/2022</t>
  </si>
  <si>
    <t>22-01-2022</t>
  </si>
  <si>
    <t>Estimados, el día 10 de enero del presente año 2022, concurridos junto a mi pareja a realizar el tramite de AUC a la oficina de Maipu ubicada en alberto llona, la señora Mabel mella tomó nuestra unión y nos realizó el tramite, comprendemos que ella era inexperta en el tema y se encontraba super complicada preguntándole a sus compañeras como hacer el tramite  tuvimos paciencia,  la esperamos, le facilitamos todo. Pero le repetimos muchas veces que queríamos el régimen de separación del bienes, de esto es testigo mi suegra y la fotografa, al menos unas 5 veces se le repitió, incluso nos indico que si queríamos el régimen de bienes separados debíamos pagarle, luego corrigió esto y dijo que estaba todo bien. Para nuestra sorpresa, hoy descargamos el certificado de auc y nos encontramos que puso comunidad de bienes... siendo que le repetimos muchas veces separación de bienes. ¿Quién responde por esto?. Debería ser un bonito recuerdo y un día super importante y nos llevamos la sorpresa que no nos respetaron. Por favor darnos indicaciones sobre cómo reparar este grave error que ustedes cometieron.</t>
  </si>
  <si>
    <t xml:space="preserve">_x000D_
	Srta._x000D_
_x000D_
	Edith Angel_x000D_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</si>
  <si>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Edith soledad Angel Perez</t>
  </si>
  <si>
    <t>18.499.276-0</t>
  </si>
  <si>
    <t>Consulta OIRS 22/01/2022, Oficina Central</t>
  </si>
  <si>
    <t>381/2022</t>
  </si>
  <si>
    <t>En el registro civil de Mejillones , fuimos a realizar el trámite de cédula de nuestro bebé de 4 meses, al momento de que nos toca, nos dicen que tienen que entrar las personas que tienen hora, sin dar preferencia de que estábamos con un bebé, pero entra una señora que llegó muy atrasada que tenía hora a las 11:00 y llegó a las 12:00, dice que si la pueden atender igual y que después nos atendían a nosotros, luego de esto la terminan de atender y nos acercamos para que nos tocará y dicen que entrarán más personas con hora. Esto desata la molestia de todos los que estábamos en el registro civil, además que digo que dejaré un reclamo y dijo que no sé podían hacer ahy y que esperara, lo que tuve que irme por el bebé ya que ya estaba dormido.</t>
  </si>
  <si>
    <t xml:space="preserve">_x000D_
	Sr._x000D_
_x000D_
	Andrés Santoro_x000D_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</si>
  <si>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Andres Santoro Flores</t>
  </si>
  <si>
    <t>16.244.811-0</t>
  </si>
  <si>
    <t>Consulta OIRS 19/01/2022, Oficina Central</t>
  </si>
  <si>
    <t>382/2022</t>
  </si>
  <si>
    <t>Estimados, con 31 de agosto de 2021 por intermedio de la receptora Juana Sanchez se presentó solicitud de alzamiento de prohibición del vehículo JRCK.33-3. A la fecha aun no se llevado a efecto dicha medida. Han pasado 5 meses desde la solicitud tiempo más que suficiente para realizar dicha gestión. La demora ha traído para el dueño del vehículo una serie de inconvenientes.</t>
  </si>
  <si>
    <t xml:space="preserve">_x000D_
	Sra._x000D_
_x000D_
	María José Arancibia_x000D_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</si>
  <si>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 Jose Arancibia Obrador</t>
  </si>
  <si>
    <t>15.385.586-2</t>
  </si>
  <si>
    <t>380/2022</t>
  </si>
  <si>
    <t>El día de hoy 19/01 me acerque a la oficina del registro civil de viña Del Mar a las 8:40 hrs y el guardia quien no se identificó me dice que la jefa de la oficina no autoriza a ? entregar más números de atención , y que debo llegar a las 6:00 hrs para poder conseguir un número incluso sabiendo que el trámite lo haría con 4 niños pequeños ( 1, 4 y 6 años ) . El horario de apertura de la oficina es a las 8:30 hrs , no corresponde que  all llegar 10 minutos después de la apertura, no me quieran atender , porque ellos reparten números a las 6 :00 AM, además el guadia me indica que la orden viene de su superior quien a las 13:00 hrs ya estaría desocupado, ( por esa razón a las 8:40 ya no entregan números de atención ? me parece una situación Indigna y un mal trato que nadie merece recibir .</t>
  </si>
  <si>
    <t xml:space="preserve">_x000D_
	Srta._x000D_
_x000D_
	Jennifer Espinoza_x000D_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</si>
  <si>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JenniferMakarena Espinoza Silva</t>
  </si>
  <si>
    <t>16.501.510-K</t>
  </si>
  <si>
    <t>1570/2022</t>
  </si>
  <si>
    <t>04-03-2022</t>
  </si>
  <si>
    <t>Me dirijo a ustedes para manifestar mi molestia con el registro civil perteneciente a la comuna de la granja ubicado espeficicamente en av combarbalá 0536 ya que solicité mi hora para renovar mi cédula de identidad en el mes de diciembre siendo esta otorgada para el el día de hoy 04 de marzo a las 12:55pm ._x000D_
Al momento de concurrir al recinto a la hora acordada la funcionaria que se encontraba en portería refiere que debo esperar al igual que todos los usuarios, ya que no están respetando las horas reservadas vía on line ._x000D_
Me parece una burla e injusticia tener que esperar más de 3 meses para que no respeten la hora tomada y que ustedes mismos disponen en la web . _x000D_
En el lugar habían más de 40 personas aprox no pude esperar porque debo cumplir con mi labor de trabajo, por lo tanto ustedes comprenderán que mantengo mi cédula de identidad vencida y peor aún provocan una perdida de tiempo en todas las personas que se programan para este tipo de trámites.</t>
  </si>
  <si>
    <t xml:space="preserve">_x000D_
	Sr._x000D_
_x000D_
	Ricardo Mora_x000D_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</si>
  <si>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Ricardo Antonio Mora Quiroz</t>
  </si>
  <si>
    <t>12.281.299-5</t>
  </si>
  <si>
    <t>Consulta OIRS 04/03/2022, Oficina Central</t>
  </si>
  <si>
    <t>384/2022</t>
  </si>
  <si>
    <t>El día viernes 14 de enero visito la página del registro civil para solicitar una hora para el cambio de orden de apellidos yo soy de la ciudad de Coquimbo y no pude encontrar hora allá . Finalmente me aparece una hora disponible para el miércoles 19 de enero en la comuna de Alto del Carmen a las 9:30 am, sigo los pasos y agendo la hora recibiendo el correo electrónico de confirmación, asisto conforme a lo indicado y para mi sorpresa me encuentro con la entidad CERRADA, espero unos minutos pensando en que se me atendería a la hora pero finalmente no abrió, me dirijo a Chile Atiende ya que se encontraba cerca con el objeto de buscar alguna  respuesta y una dama me dice que ?la niña del tránsito? debería abrir ya que el sujeto encargado de la oficina del registro civil se encuentra de vacaciones, no conforme con nefasta respuesta me dirijo hacia el municipio y la secretaria me dice que el Municipio no tiene injerencia en los horarios de dicha identidad pero que se comunicaría con la ?encargada? de prestar apoyo. _x000D_
Finalmente  habló telefónicamente con Albina Garrote y le explico mi molestia, esta me responde que sólo están atendiendo los martes y jueves de 8:00 a 13:00 hrs._x000D_
Me parece inconcebible que el registro civil se encuentre cerrado en un día hábil y con horarios restringidos, teniendo en cuenta que la página del registro civil me indica disponibilidad y no es así, de encontrarse el sujeto que atiende de vacaciones mínimo es que se disponga de otra persona para que pueda atender y RESPETAR la planificación que como civil realicé cumpliendo como corresponde._x000D_
_x000D_
Adjunto evidencia de respaldo._x000D_
_x000D_
Esperando una pronta respuesta _x000D_
_x000D_
Valery Aguilera Pezoa</t>
  </si>
  <si>
    <t xml:space="preserve">_x000D_
	Srta._x000D_
_x000D_
	Valery Aguilera_x000D_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</si>
  <si>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Valery Constanza Aguilera Pezoa</t>
  </si>
  <si>
    <t>17.013.719-1</t>
  </si>
  <si>
    <t>387/2022</t>
  </si>
  <si>
    <t>Se solicita eliminar a la brevedad antecedentes de hoja de vida del conductor, causa 1691, ya que existe un error en el ingreso de la causa que fue por un motivo diferente al que aparece en el documento, lo que imposibilita la postulacion a un trabajo, el Juzgado de Policía local de Llay Llay ya ha enviado la solicitud, se agradece colocar urgencia.</t>
  </si>
  <si>
    <t xml:space="preserve">_x000D_
	Sr._x000D_
_x000D_
	Diego Farías_x000D_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</si>
  <si>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Diego Roberto Farias Diaz</t>
  </si>
  <si>
    <t>17.119.719-8</t>
  </si>
  <si>
    <t>389/2022</t>
  </si>
  <si>
    <t>Sucede que el día 19 de enero fui atendida en el registro civil de la ciudad de Pelarco a las 11.12 hrs. con mis respectivas horas agendadas por la página web del servicio, una para mi hija y otra para mi._x000D_
Recibiendo una atención nefasta por parte de la funcionaria Mariela Rosales Mora, quien no realizó mi solicitud puesto que necesitaba una reimpresión de cédula, además la srta.  no tiene las competencias para atención a público, recibiendo un pésimo servicio, no contaba con credencial para poder identificarla y al momento de solicitar su nombre, siguió respondiendo de mala forma. _x000D_
Favor revisar mi caso y dar una solución. Quedo atenta, de antemano muchas gracias y disculpe los inconvenientes</t>
  </si>
  <si>
    <t xml:space="preserve">_x000D_
	Sra._x000D_
_x000D_
	Francisca Alegría_x000D_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</si>
  <si>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Francisca Javiera Alegria Moris</t>
  </si>
  <si>
    <t>19.045.305-7</t>
  </si>
  <si>
    <t>390/2022</t>
  </si>
  <si>
    <t>Acabo recibir respuesta a mi reclamo número 1251266, donde me informan que la solicitud de documento fundante del vehículo JLLG 43 fue rechazada. Me parece impresentable que, la causal por la cual se me niega el documento sea que, la  factura es  de fecha posterior a la  de fallecimiento del dueño (mi padre), situación que era evidente desde el primer momento. Más aún  el motivo de la solicitud  era precisamente  ese, ya que se requiere esa factura como antecedente en una querella presentada contra el señor Leyton Diaz en el Trbunal de garantía de San Bernardo con fecha 26 de Diciembre de este año por apropiación indebida._x000D_
No conforme con negarme la documentación se hace mención a que se devolverán los antecedentes a la oficina de BUIN para que el interesado SUBSANE el inconveniente. Realmente inverosímil, ¿Inconveniente ?¿ subsanar ? ¿Subsanar la transferencia de una persona Fallecida? Esto no es un inconveniente es un delito , en el que claramente hay personal  del servicio de registro civil involucrada ,no hay otra forma de explicárselo._x000D_
En atención a lo anterior requiero, en mi calidad de heredera de don HUGO ROSENDO LEYTON MEDINA y para los fines penales pertinentes se me entregue copia del documento fundante y demás antecedentes de la transferencia del vehículo placa patente JLLG 43</t>
  </si>
  <si>
    <t xml:space="preserve">_x000D_
	Sra._x000D_
_x000D_
	Dana Leadbeater_x000D_
_x000D_
	Presente:_x000D_
_x000D_
	Junto con saludar y de acuerdo al reclamo planteado a través de nuestro Sistema Integral de Atención Ciudadana (SIAC) virtual, reiteramos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</si>
  <si>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1572/2022</t>
  </si>
  <si>
    <t>Prácticas Chile</t>
  </si>
  <si>
    <t>Junto con saludar esperando que se encuentre bien, el motivo de esta solicitud de reclamo es debido a que no me permite realizar el registro a la pagina practicas chile el cual ingrese todos mis datos personales pero al momento de ingresar mi apellido materno me arroja el resultado de no esta registrado en el registro civil, lo escribí tal cual sale en el carnet CAÑIO y luego CANIO intente varias veces con ambos casos y me sigue saliendo el mismo mensaje, adjunto mi fotocopia de carnet para que me puedan ayudar ya que necesito hacer mi practica profesional, estaré atenta ante cualquier respuesta gracias.</t>
  </si>
  <si>
    <t>07-03-2022</t>
  </si>
  <si>
    <t xml:space="preserve">_x000D_
	Sra. (ita)_x000D_
	Karen Aniñir_x000D_
	Presente_x000D_
_x000D_
	Junto con saludar y de acuerdo al reclamo planteado a través de nuestro Sistema Integral de Atención Ciudadana (SIAC) virtual, informamos que al momento de registrarse en el Sistema Prácticas Chile, el sistema realiza una validación de los datos (RUN y nombres), con la Base de Datos de Registro Civil. Por lo anterior, se señala en la ficha de registro que ?Los datos deben ser digitados EXACTAMENTE IGUAL a como están registrados en TU cédula de identidad, con todos los nombres y respetando acentos, eñes, etc.?. En su caso particular, debe digitar su apellido materno con el tilde correspondiente, es decir, "CAÑÍO"._x000D_
_x000D_
	 _x000D_
_x000D_
	Esperando haber dado respuesta a su requerimiento, se despide_x000D_
_x000D_
	 _x000D_
_x000D_
	 _x000D_
_x000D_
	 _x000D_
_x000D_
	Dirección Nacional del Servicio Civil_x000D_
</t>
  </si>
  <si>
    <t>karen soledad aniñir cañio</t>
  </si>
  <si>
    <t>20.647.927-2</t>
  </si>
  <si>
    <t>Acciones de atracción de talento al Estado</t>
  </si>
  <si>
    <t>392/2022</t>
  </si>
  <si>
    <t>Muy buenas tardes._x000D_
_x000D_
Agradeciendo la anterior respuesta a mi solicitud, quería acercarme una vez más luego de revisar cuidadosamente el portal. Ingresé a "ESTUDIOS - Título Profesional (Pregrado)", en mi caso con la institución profesional INACAP, y revisando las nóminas seguía sin aparecerme "Nutrición" o "Nutricionista Dietista" para poder incluirlo en mi CV, categoría de estudios. _x000D_
Como podría tratarse de una falla, quise adjuntar todas las opciones en una imagen para que observe que, en efecto, no aparece la nómina ya mencionada. _x000D_
_x000D_
Desde ya agradezco su respuesta y paciencia para solucionar mi problema, estaré atenta a su mensaje.</t>
  </si>
  <si>
    <t xml:space="preserve">_x000D_
	Sra. (ita)_x000D_
	Katherine Zárate_x000D_
	Presente_x000D_
_x000D_
	Junto con saludar y de acuerdo al reclamo planteado a través de nuestro Sistema Integral de Atención Ciudadana (SIAC) virtual, reiteramos que el título que usted desea registrar si se encuentra disponible en la base de datos del Portal Empleos Públicos en la categoría "título profesional pregrado" y asignado a la Universidad Tecnológica INACAP (no instituto profesional), tal como consta en https://www.inacap.cl/tportal/portales/tp70686b3e3v225/uploadImg/File/NUTRICION_Y_DIETETICA.pdf._x000D_
_x000D_
	 _x000D_
_x000D_
	De requerir asesoría para registrar información curricular le sugerimos que tome contacto con la mesa de ayuda del Portal Empleos Públicos al 800-104270._x000D_
_x000D_
	 _x000D_
_x000D_
	Esperando haber dado respuesta a su requerimiento, se despide_x000D_
_x000D_
	 _x000D_
_x000D_
	Portal Empleos Públicos_x000D_
_x000D_
	 _x000D_
</t>
  </si>
  <si>
    <t>394/2022</t>
  </si>
  <si>
    <t>Mi carrera no sale en el listado es Ingeniero de ejecución en administración</t>
  </si>
  <si>
    <t xml:space="preserve">_x000D_
	Sr._x000D_
	Nenso Canquil_x000D_
	Presente_x000D_
_x000D_
	Junto con saludar y de acuerdo al reclamo planteado a través de nuestro Sistema Integral de Atención Ciudadana (SIAC) virtual, informamos que  el título que usted desea registrar sí se encuentra disponible en la base de datos del Portal Empleos Públicos en la categoría "título profesional pregrado" y asignado al Instituto Profesional Santo Tomás, tal como consta en su certificado de título._x000D_
_x000D_
	 _x000D_
_x000D_
	Esperando haber dado respuesta a su requerimiento, se despide_x000D_
_x000D_
	 _x000D_
_x000D_
	Portal Empleos Públicos_x000D_
_x000D_
	Dirección Nacional del Servicio Civil_x000D_
</t>
  </si>
  <si>
    <t>Nenso Bladimiro Canquil Llancacura</t>
  </si>
  <si>
    <t>17.127.545-8</t>
  </si>
  <si>
    <t>395/2022</t>
  </si>
  <si>
    <t>Necesito de manera urgente anular una hora que fue solicitada por internet con motivo de pasaporte. Se llamo a call center y solo dieron como opcion elevar solicitud._x000D_
Ayer envie correo para anular hora y aun no tengo respuesta, esto es urgente, necesito viajar lo antes posible por motivos de salud, y si no se anula la hora no puedo solicitar otra lo antea posible._x000D_
Estoy atenta a sus comentarios y/o solución</t>
  </si>
  <si>
    <t xml:space="preserve">_x000D_
	Sra._x000D_
_x000D_
	Tatiana Verdejo_x000D_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</si>
  <si>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Tatiana Andrea Verdejo Rocha</t>
  </si>
  <si>
    <t>13.954.435-8</t>
  </si>
  <si>
    <t>2032/2022</t>
  </si>
  <si>
    <t>EL DIA 18 DE MARZO ME DIRIGI A LA OFICINA DEL REGISTRO CIVIL DE LA COMUNA DE PAREDONES, LA CUAL ABRIO A REDEDOR DE AS 9.20 HRS, POR OTRO LADO, EL OFICIAL CIVIL TIENE UN TRATO QUEN DEJA UCHO QUE DESEA CON LOS USUARIOS, NO RESPETA LA FILA Y DEJA PASAR A OTRAS PERSONAS ANTES SIN DAR EXPLICACION, POR OTRA PARTE DICE Q VENDRA UN DIA Y NO APARECE, Y VIENE OTRO DIA SIN AVISO PREVIO PARA QUE LA GENTE ESTE AL TANTO, CABE SEÑALAR QUE PAREDONES ES UN LUGAR RURAL CON DIFICIL ACCESO Y GEORAFIA DISPERSA POR LO QUE MUCHAS VECES LA GENTE PIERDE "FLETES" POR QUE EL OFICIAL CIVIL NO ESTA YA QUE ACA NO EXISTE LOCOMOCION COLECTIVA A TODOS LOS SECTORES._x000D_
SOLICITAMOS A UDS QUE REGULARICEN LOS DIAS DE ATEBNCION Y ENTREGUEN UN VBUEN SERVICIO. LAMENRTABLEMETE EL OFICIAÑ CIVIL NO ME QUISO DAR SU NOMBRE.</t>
  </si>
  <si>
    <t xml:space="preserve">_x000D_
	Sra._x000D_
_x000D_
	Lorena Yáñez_x000D_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</si>
  <si>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LORENA YAÑEZ BUSTAMNTE</t>
  </si>
  <si>
    <t>15.339.232-3</t>
  </si>
  <si>
    <t>2034/2022</t>
  </si>
  <si>
    <t>Atención demasiado lenta, llegue a las 8:30 de la mañana, será medio día y aún no soy atendida, solicitar aumentar dotación de funcionarios, agilizar la atención, existe mucha gente esperando, comenzó el invierno, existen adultos mayores que deben esperar toda la mañana para ser atendidos. Solicitar que mejoren los tiempos de atención.</t>
  </si>
  <si>
    <t xml:space="preserve">_x000D_
	Sra. / Srta._x000D_
_x000D_
	Lorena Molina_x000D_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</si>
  <si>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Lorena Del Pilar Molina Calcumil</t>
  </si>
  <si>
    <t>17.648.707-0</t>
  </si>
  <si>
    <t>407/2022</t>
  </si>
  <si>
    <t>El día 7 de enero de 2022 solicité mi pasaporte, que tenía fecha estimada de entrega para el 18 de enero de 2022, pero me dijeron que siempre estaba antes. Sin embargo, al día de hoy el pasaporte no ha llegado a la oficina y lleva más de una semana en el estado ?en tránsito a oficina?, fui a la oficina de Providencia y me dijeron que lo más probable es que llegara ayer 19 de enero, pero no llegó, así que me comuniqué al call center y me dijeron que fuera a preguntar a la oficina, cosa que ya había hecho o que me contactara por esta vía. Tengo un viaje programado para la próxima semana fuera de Chile,  por lo que necesito mi pasaporte hoy o mañana mismo.</t>
  </si>
  <si>
    <t xml:space="preserve">_x000D_
	Sr._x000D_
_x000D_
	Nicolás Ossandón_x000D_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</si>
  <si>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Nicolás Aaron Ossandón Morales</t>
  </si>
  <si>
    <t>17.633.878-4</t>
  </si>
  <si>
    <t>403/2022</t>
  </si>
  <si>
    <t>Acudi el dia de hoy 19/01/22 a las 10:30 a la oficina del registro civil ubicada en mall plaza sur san bernardo con mis hijas de 9 y 2 años a solicitar cedulas de identidad, con mis comprobantes en el celular hice la fila para entrar y realizar mi tramite._x000D_
Pasados unos 20 minutos aprox desde que habia entrado me llaman del modulo 2 y al momento de cancelar el valor de la cedula de identidad me dicen que no tienen vuelto por lo cual no puedo pagar con el efectivo que llevaba para pagar 3 cedulas. Mis hijas que no pueden estar solas de encontraban junto meson que estaba a un costado del modulo y a la persona le molesto que estuvieran ahi, las ubique mas atras solo para no seguir discutiendo, termino con mi tramite y llaman a mi hija de 2 años en el modulo 1 y el problema es que mi hija no alcanzaba a llegar a la camara para sacar la foto para su cedula, con cero empatia me reclama la persona del modulo que debo afirmar a mi hija y tenerla tranquila estando yo a su lado y con 8 meses de embarazo, saca la foto a mi hija finamente y le digo que el numero de mi hija mayor no lo pudieron sacar, la revisa en una hoja y me pide el comprobante de que tenia hora al igual que yo, lo muestro y de igual forma molesta anota el nombre de mi hija en una hoja, otra funcionaria ve que mi hija si aparecia en la lista asi que se lo notifica y procede a tomar los datos diciendome que la pasara rapido cuando ella contaba con su hora respectiva, reclamando contra el guardia por su retraso y el solo cumplia su trabajo abriendo la puerta y entregando los numeros de atencion, siendo ya mas de las 11:00am saca la foto de mi hija mayor y al momento de registrar las huellas digitales comenzo a tirar sus manitos para que las pusiera como ella queria en vez de darle las indicaciones correspondientes. 40 minutos dentro de una oficina donde se atiende publico diariamente y el trato fue pesimo. No tengo mayores datos  de las personas. Adjunto comprobante de mi hora para el tramite.</t>
  </si>
  <si>
    <t xml:space="preserve">_x000D_
	Sra._x000D_
_x000D_
	Paulina Muñoz_x000D_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</si>
  <si>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paulina muñoz silva</t>
  </si>
  <si>
    <t>18.530.966-5</t>
  </si>
  <si>
    <t>408/2022</t>
  </si>
  <si>
    <t>Hola _x000D_
_x000D_
Quiero hacer un acuerdo de unión civil con actual pareja mujer , pero al intentar agendar hora en mi página de registro civil me dice que no puedo hacerlo porque ya estoy casado, cuando me anulé de mi anterior matrimonio hace mucho tiempo, el año 2000. _x000D_
_x000D_
Adjunto certificado de matrimonio de registro civil donde sale mi anulación y también fotografía de pantalla de mi página del registro donde sale que no puedo agendar hora porque ya estoy casado._x000D_
_x000D_
Para que se resuelva problema y pueda agendar hora para unión civil por favor._x000D_
_x000D_
Muchas Gracias</t>
  </si>
  <si>
    <t xml:space="preserve">_x000D_
	Sr._x000D_
_x000D_
	Juan Santiago Correa_x000D_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</si>
  <si>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Santiago Correa Pereira</t>
  </si>
  <si>
    <t>7.011.125-K</t>
  </si>
  <si>
    <t>400/2022</t>
  </si>
  <si>
    <t>Buen día._x000D_
Al actualizar mi Currículum Vitae no coincide el título del diplomado que cursé en Universidad Alberto Hurtado._x000D_
El diplomado que cursé es "Gestión de la Convivencia Escolar"._x000D_
Aparece "Didáctica de la Convivencia"._x000D_
Gracias</t>
  </si>
  <si>
    <t xml:space="preserve">_x000D_
	Sr._x000D_
	Marcos Sagua_x000D_
	Presente_x000D_
_x000D_
	Junto con saludar y de acuerdo al reclamo planteado a través de nuestro Sistema Integral de Atención Ciudadana (SIAC) virtual, informamos que ya fue ingresado a la base de datos del Portal Empleos Públicos, el diplomado por usted solicitado._x000D_
_x000D_
	 _x000D_
_x000D_
	Esperando haber dado respuesta a su requerimiento, se despide_x000D_
_x000D_
	 _x000D_
_x000D_
	Portal Empleos Públicos_x000D_
_x000D_
	Dirección Nacional del Servicio Civil_x000D_
</t>
  </si>
  <si>
    <t>Marcos Vladimir Sagua Paredes</t>
  </si>
  <si>
    <t>12.239.667-3</t>
  </si>
  <si>
    <t>1367/2022</t>
  </si>
  <si>
    <t>Buenas tardes._x000D_
Me veo en la obligación de denunciar una lamentable situación la cual presencie el dia de hoy en la oficina del registro civil de la comuna de quinta de tilcoco, en donde la funcionaria atendió de pésima forma a un adulto mayor quien acudió y espero atención para realizar una consulta respecto al llenado del formulario para posesión efectiva, en resumen la funcionaria falto poco para que lo tratara de tontito y le recomendó preguntarle a un abogado por el como llenar la casilla destinada a derechos, luego de ello no le presto mas atencion y siguió atendiendo a otras personas y el adulto mayor se tubo que retirar sin resolver sus dudas, cave destacar que en ese horario solo habían 4 personas esperando atencion para 2 funcionarias en mesón de atencion._x000D_
Pésimo trato, favor tomar medidas para corregir esta lamentable situacion._x000D_
_x000D_
Atte._x000D_
_x000D_
Manuel Reyes</t>
  </si>
  <si>
    <t>24-02-2022</t>
  </si>
  <si>
    <t xml:space="preserve">_x000D_
	Sr._x000D_
_x000D_
	Manuel Reyes_x000D_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</si>
  <si>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Manuel Alejandro Reyes Serrano</t>
  </si>
  <si>
    <t>13.344.854-3</t>
  </si>
  <si>
    <t>Consulta OIRS 23/02/2022, Oficina Central</t>
  </si>
  <si>
    <t>2771/2022</t>
  </si>
  <si>
    <t>06-04-2022</t>
  </si>
  <si>
    <t>VENGO A INTERPONER RECLAMO EN CONTRA DE LOS FUNCIONARIOS DEL REGISTRO CIVIL DE COQUIMBO DEBIDO A LA FALTA DE CRITERIO CON RESPECTO A LA ENTREGA DE LA CÉDULA DE IDENTIDAD DE MI MADRE PUESTO QUE EN EL MISMO ACTO SE LE ENTREGA A UN TERCERO EL DOCUMENTO QUE HABILITA LA OBTENCIÓN DE CLAVE ÚNICA SIENDO QUE LA USUARIA SE ENCUENTRA EN ESTADO VEGETAL NO PUDIENDO HACER USO DE SU DISCERNIMIENTO NI MENOS DE FACULTADES LEGALES COMO LO DELICADO QUE ES EL MAL USO DE LA CLAVE ÚNICA, QUE SEGÚN LA CONTINGENCIA Y PANDEMIA MUNDIAL HE FACILITADO LA OBTENCIÓN DE DOCUMENTOS Y PODERES DE CARÁCTER PÚBLICO Y NACIONAL. BAJO ESTE MISMO CONCEPTO ES QUE TERCEROS HAN HECHO USO MALICIOSO DE DICHA CLAVE OBTENIENDO DOCUMENTACIÓN LEGAL Y DE CARÁCTER SOCIAL, EN LA CUÁL MI MADRE NO SIQUIERA REALIZA LA FIRMA EN SU CÉDULA DE IDENTIDAD PERO ANTE EL POCO CRITERIO DEL FUNCIONARIO ENCARGADO DE REALIZAR LA ENTREGA DE INSTRUMENTO QUE HABILITABA LA FÁCIL CREACIÓN Y OBTENCIÓN DE CLAVE UNICA DE LA USUARIA, MEDIANTE CÓDIGO DE SEGURIDAD ES QUE SE LOGRÓ MALICIOSAMENTE POR EJECUCIÓN DE LA FAMILIA Y TERCEROS DESCONOCIDOS DE LA USUARIA DE NOMBRE RUTH BERNARDITA CARMONA SILVA RUN 8.625.964-8 HACER USO DE DICHA CLAVE.</t>
  </si>
  <si>
    <t>07-04-2022</t>
  </si>
  <si>
    <t xml:space="preserve">_x000D_
	Sr._x000D_
_x000D_
	Juan Carmona_x000D_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</si>
  <si>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GABRIEL CARMONA CARMONA</t>
  </si>
  <si>
    <t>18.003.297-5</t>
  </si>
  <si>
    <t>Consulta OIRS 06/04/2022, Oficina Central</t>
  </si>
  <si>
    <t>2593/2022</t>
  </si>
  <si>
    <t>04-04-2022</t>
  </si>
  <si>
    <t>Estimados, solicito hora para carnet de identidad ya que tengo un viaje programado para la fecha 03-05 y la hiras están  para después de mi viaje</t>
  </si>
  <si>
    <t xml:space="preserve">_x000D_
	Sr._x000D_
_x000D_
	Lukas Sepúlveda_x000D_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</si>
  <si>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Lukas Sepulveda Tapia</t>
  </si>
  <si>
    <t>24.110.357-9</t>
  </si>
  <si>
    <t>Consulta OIRS 04/04/2022, Oficina Central</t>
  </si>
  <si>
    <t>411/2022</t>
  </si>
  <si>
    <t>Hice un registro de envío de mi título para el registro de profesionales el cual fue enviado por la oficina del registro civil e identificación de san Pedro de Atacama. Recibí una respuesta que había sido recepcionado en Santiago, El día de hoy fui a sacar un certificado en el registro civil  el cual adjunto en donde no sale registró. Quisiera que mi información solicitada esté disponible para los fines que estime conveniente.</t>
  </si>
  <si>
    <t xml:space="preserve">_x000D_
	Sr._x000D_
_x000D_
	Francisco Vergara_x000D_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</si>
  <si>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Francisco Patricio Vergara Aguilera</t>
  </si>
  <si>
    <t>13.295.671-5</t>
  </si>
  <si>
    <t>417/2022</t>
  </si>
  <si>
    <t>Requiero certificado se similitud de nombre, se solicitó por correeo hace 9 días hábiles y debía llegar el cerroficado en máximo 7 díaa</t>
  </si>
  <si>
    <t xml:space="preserve">_x000D_
	Sr._x000D_
_x000D_
	Paulo Castro_x000D_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</si>
  <si>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Paulo Andres Castro Neira</t>
  </si>
  <si>
    <t>11.907.194-1</t>
  </si>
  <si>
    <t>800/2022</t>
  </si>
  <si>
    <t>Hola buenos días mi nombre es Nelson Durán Ávalos y no puedo bloquear mi cédula de identidad, ya que necesito sacar una nueva cédula, y no me deja sacar la hora para ir a sacar mi cédula de identidad ya que la necesito por tema de trabajo y salud._x000D_
Esperando pronta respuesta muchas gracias.</t>
  </si>
  <si>
    <t xml:space="preserve">_x000D_
	Señor_x000D_
_x000D_
	Nelson Durán_x000D_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</si>
  <si>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Nelson Ernesto Duran Avalos</t>
  </si>
  <si>
    <t>13.865.817-1</t>
  </si>
  <si>
    <t>415/2022</t>
  </si>
  <si>
    <t>Buenas tardes mi nombre es Maria Eugenia vasquez veas, realice una posición efectiva_x000D_
N de inscripción 1584_x000D_
Código verificador 2717322173176711265111_x000D_
N de resolución extensa 15002_x000D_
_x000D_
Solicite esta posición efectiva de un terreno en el parque el sendero, Rancagua._x000D_
CONTRATO 000144505_x000D_
manzana xc_x000D_
Sector 0000000673_x000D_
Valor $1.818.454._x000D_
_x000D_
Esta se realizó para gestionar un traslado, está hora está tomada para 10 de febrero del 2022 a las 10 de la mañana, en el cual se hará la reducción en el cementerio N 2 de Rancagua y posteriormente se traslada a parque el sendero Rancagua._x000D_
_x000D_
Por lo dicho anteriormente solicitó una rectificación ya que rechazaron la posición efectiva en el parque el sendero, por el motivo que "PEDRO PABLO VASQUEZ VEAS, FALLECIDO EL 10-10-2008 TIENE 2 HIJOS, LOS CUALES NO APARECEN EN LA POSICIÓN EFECTIVA, ESTOS SON._x000D_
JUAN LUIS RODOLFO VASQUEZ BARRAZA _x000D_
RUT 21.309.105-0_x000D_
SEBASTIÁN ANDRES VASQUEZ BARRAZA_x000D_
RUT 20.836.435-9_x000D_
_x000D_
CABE DESTACAR QUE PEDRO PABLO VASQUEZ VEAS (HIJO) FALLECIÓ DESPUÉS QUE PEDRO JUAN VASQUEZ ALVARADO (PADRE DUEÑO DEL TERRENO EN PARQUE EL SENDERO). _x000D_
_x000D_
Favor necesito una respuesta lo más antes posible, ya que como dicho anteriormente la hora para la reducción y traslado ya están tomadas. Muchas gracias.</t>
  </si>
  <si>
    <t xml:space="preserve">_x000D_
	Sra._x000D_
_x000D_
	María Eugenia Vásquez_x000D_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</si>
  <si>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María Eugenia Vasquez Veas</t>
  </si>
  <si>
    <t>11.067.741-3</t>
  </si>
  <si>
    <t>420/2022</t>
  </si>
  <si>
    <t>estimados, favor se requiere que se de solución a una inscripción de vehículos, PPU JLPV73 Hyundai Tucson  la cual le compre a mi señora esposa Andrea Puentes para mi hija Javiera Romero Puentes, lamentablemente en el CAV aparece observación " registra solicitud de transferencia N°50369", la cual coincide con solicitud de transferencia realizada el 25 de Noviembre en la sucursal San Bernardo. en definitiva esto lo debo aclarar a la brevedad ya que mientras aparezca esa observación el vehículo no se puede vender y esto es urgente.</t>
  </si>
  <si>
    <t xml:space="preserve">_x000D_
	Sr._x000D_
_x000D_
	Manuel Romero_x000D_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</si>
  <si>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manuel romero torres</t>
  </si>
  <si>
    <t>10.207.895-0</t>
  </si>
  <si>
    <t>356/2022</t>
  </si>
  <si>
    <t>por medio de la presente quiero poner en conocimiento la falta de respuesta y la poca seriedad del proceso de practica profesional concursado a través del portal, cuyo Código postulación es PC-47095, a la convocatoria Código Convocatoria OP-4518, el cual segun cronograma se deberia desarrollar d ela siguiente manera, y pese a eso despues de diversoso mail al contacto oficializado en le portal no se tiene respuesta alguna negativa o positiva; _x000D_
Postulación_x000D_
desde 22/12/2021 a las 00:00 hrs, hasta 27/12/2021 a las 23:59 hrs_x000D_
Evaluación antecedentes_x000D_
desde 27/12/2021 a las 00:00 hrs, hasta 28/12/2021 a las 23:59 hrs_x000D_
Finalización del proceso_x000D_
desde 28/12/2021 a las 00:00 hrs, hasta 28/12/2021 a las 23:59 hrs_x000D_
señalando ademas como se indica en el detalle de la convocatoria La fecha estimativa máxima para dar inicio a la(s) Práctica Profesional es el 03/01/2022._x000D_
La fecha real de inicio y de término podrá acordarse con el estudiante de acuerdo a las necesidades del servicio y del estudiante. _x000D_
_x000D_
la falta de a laos derechos y obligaciones de los funcionarios públicos es evidente, y la falta de seriedad del proceso convocado hacen falta a lo descrito, en Orientar el desarrollo de sus funciones al cumplimiento de los objetivos de la institución y a la mejorprestación de los servicios. Realizar las labores con esmero, cortesía, dedicación y eficiencia; contribuyendo a materializar los objetivos de la institución. Observar, estrictamente, el principio de probidad administrativa. _x000D_
con o anterior dejo constancia de la mala experiencia vivida, ya que frente al desafio que uno pretende cumplir en lo postulado, ha dejado de lado otras practicas en el sector privado lo cual atrasa irremediablemente el proceso de titulación.</t>
  </si>
  <si>
    <t xml:space="preserve">_x000D_
	Sr. Claudio Iribarren_x000D_
_x000D_
	Presente:_x000D_
_x000D_
	Junto con saludar y de acuerdo con el reclamo planteado a través de nuestro Sistema Integral de Atención Ciudadana (SIAC) virtual, informamos que nos hemos puesto en contacto con el servicio indicado, para solicitar más antecedentes al respecto y generar lineamientos claros a los servicios sobre el sentido del programa de Prácticas Chile, de manera de poder entregar un proceso de calidad y una experiencia acorde para los practicantes._x000D_
_x000D_
	En este sentido, lamentamos lo ocurrido en este proceso. Sin embargo, consideramos que es un caso fortuito que no representa el espíritu del programa Prácticas Chile, por lo que le invitamos a continuar postulando a los demás procesos de prácticas, que ofrece el portal._x000D_
_x000D_
	Atentamente,_x000D_
_x000D_
	Dirección Nacional del Servicio Civil_x000D_
_x000D_
	 _x000D_
</t>
  </si>
  <si>
    <t>Claudio Alejandro Iribarren Pérez</t>
  </si>
  <si>
    <t>13.873.079-4</t>
  </si>
  <si>
    <t>Carlos Rafael Díaz Castillo</t>
  </si>
  <si>
    <t>429/2022</t>
  </si>
  <si>
    <t>Hola buenas tardes , quisiera hacer un reclamo , el motivo es que compré mi padrón del vehículo y lo necesitaba con urgencia y aún no me llega al correo ,quisiera saber cuál es el motivo de la demora el correo estaba ingresado bien , el pago fue efectuado pero no llego . Saludos</t>
  </si>
  <si>
    <t xml:space="preserve">_x000D_
	Sr._x000D_
_x000D_
	Miguel Sepúlveda_x000D_
_x000D_
	Presente: 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Atentamente_x000D_
_x000D_
	Dirección Nacional del Servicio Civil _x000D_
</t>
  </si>
  <si>
    <t>Miguel omar Sepulveda Ocampo</t>
  </si>
  <si>
    <t>17.430.600-1</t>
  </si>
  <si>
    <t>423/2022</t>
  </si>
  <si>
    <t>Debido a que desde la página del registro civil no se puede anular hora para renovar cédulas de identidad, solicito su gestión y eliminarla / 19 de enero 2022 / a las 13:05 horas. ID cancelación de reserva es 9JW2Y3.</t>
  </si>
  <si>
    <t xml:space="preserve">_x000D_
	Sra._x000D_
_x000D_
	Marta García_x000D_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</si>
  <si>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Marta del Carmen García Peña</t>
  </si>
  <si>
    <t>3.635.024-5</t>
  </si>
  <si>
    <t>424/2022</t>
  </si>
  <si>
    <t>Agende una hora para renovar el carnet y ahora necesito anularla y en el correo no viene el código que necesito</t>
  </si>
  <si>
    <t xml:space="preserve">_x000D_
	Sra. / Srta._x000D_
_x000D_
	Marta Melgarejo_x000D_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</si>
  <si>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Hilda del socorro Melgarejo Oyarce</t>
  </si>
  <si>
    <t>16.299.478-6</t>
  </si>
  <si>
    <t>2224/2022</t>
  </si>
  <si>
    <t>Hola buenas es que se me perdio mi carnet y yo la blokie temporalmente y quiero sacar una hora para reimpresion de cedula y me dice que no esta blokiada . y cuando yo si lo habia echo hace dos noche y aun no puedo  es mas me dieron un codigo de blokeo twmporal. Porfa ayudeme para poder sacar mi carnet. gracias</t>
  </si>
  <si>
    <t xml:space="preserve">_x000D_
	Sr._x000D_
_x000D_
	Luis Porras_x000D_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</si>
  <si>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porras recoba</t>
  </si>
  <si>
    <t>431/2022</t>
  </si>
  <si>
    <t>Buenas tardes por favor necesito su ayuda de forma urgente para solucionar mi problema y ojala puedan acoger mi reclamo, paso a detallar este., el 21 Julio del año 2021 empeze con los trámites de la posesión efectiva de mi padre Héctor Guillermo Renney Calderón fallecido en el año 2006 rut 5228761-8 el cual se demoro más de la cuenta en ser entregada el 21 octubre de año 2021 el cual también tuve que poner un reclamo, bueno para seguir con el trámite que seguía debía inscribir en conservador de bienes raíces la posesión efectiva entregada por ustedes pero al percatarse un funcionario de bienes raíces que la posesión efectiva estaba mal hecha ya que no aparece la casa ni su rol y ninguna información de la casa por la cual hice la posesión efectiva ya que mi madre la necesita con urgencia ya que esta postulando para un benéfico del estado para mejorar dicha casa, cabe mencionar que el mi madre tiene 84 años y está con su capacidad física reducida más no su capacidad mental que también es parte de de dicha posesión... Solicito por favor me ayuden a solucionar o rectificar dicha posesión efectiva que es el documento requerido por servui para darle a mi mamá el subsidio  para mejorar su casa por favor ruego suplico a ustedes me puedan ayudar lo antes posible ya que tenemos hasta la 15 de febrero para obtener ese documento rectificado por favor adjunto posesión entregada por ustedes y formulario que se ingreso la posesión efectiva. También les dejo mi correo electrónico mrnney5@gmail.com, atentamente Manuela Renney Soto _x000D_
15423023-8</t>
  </si>
  <si>
    <t xml:space="preserve">_x000D_
	Sra._x000D_
_x000D_
	Manuela Renney_x000D_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</si>
  <si>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Manuela cristina Renney Soto</t>
  </si>
  <si>
    <t>15.423.023-8</t>
  </si>
  <si>
    <t>435/2022</t>
  </si>
  <si>
    <t>Buena tardes, junto con saludar escribo ´para solicitar ayuda en la creación de mi cuenta para postular al portal de empleos públicos. Tras validad mi cuenta con clave única , me dice que mi nombre es incorrecto. He probado mis dos nombres, luego mis tres, solo uno, con mayúscula o con minúscula y no hay caso. Por favor revisar. gracias</t>
  </si>
  <si>
    <t xml:space="preserve">_x000D_
	Sra. (ita)_x000D_
	Constanza Figueroa_x000D_
	Presente_x000D_
_x000D_
	Junto con saludar y de acuerdo al reclamo planteada a través de nuestro Sistema Integral de Atención Ciudadana (SIAC) virtual, informamos qu al momento de registrarse en el portal Empleos Públicos, el sistema realiza una validación de los datos (RUN y nombres), con la Base de Datos de Registro Civil. Por lo anterior, se señala en la ficha de registro que ?Los datos del usuario deben ser digitados EXACTAMENTE IGUAL a como están registrados en su cédula de identidad?. En su caso particular, debe digitar sus nombres como "CONSTANZA MARGARITA DE LOS ANGELES". (sin tilde)_x000D_
_x000D_
	 _x000D_
_x000D_
	Esperando haber dado respuesta a su requerimiento, se despide_x000D_
_x000D_
	 _x000D_
_x000D_
	Portal Empleos Públicos_x000D_
_x000D_
	Dirección Nacional del Servicio Civil_x000D_
_x000D_
	 _x000D_
</t>
  </si>
  <si>
    <t>constanza margarita de los ángeles figueroa figueroa</t>
  </si>
  <si>
    <t>18.989.296-9</t>
  </si>
  <si>
    <t>440/2022</t>
  </si>
  <si>
    <t>Estimados, con sentencia ejecutoriada se realizó el cambio de apellidos quedando el mío como lo dice la sentencia, el problema se produjo en uno de mis hijos menores de edad ya que automáticamente a ellos también se les cambió el apellido, mi hijo de nombre mateo quedó tal cual como dice la sentencia, pero mi hijo mayor Alexis no quedó bien y entiendo que fue un error de tipeo ya que en vez de decir Valdebenito dice vadebenito, falto la L, necesito que se corrija esto a la brevedad ya que e ido a oficinas sin tener buenos resultados?.</t>
  </si>
  <si>
    <t xml:space="preserve">_x000D_
	Sr._x000D_
_x000D_
	Cristián Valdebenito_x000D_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</si>
  <si>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Cristian ariel Valdebenito Valdebenito</t>
  </si>
  <si>
    <t>18.544.140-7</t>
  </si>
  <si>
    <t>796/2022</t>
  </si>
  <si>
    <t>Buenas tardes hice mi solicitud para mi carnet de identidad y tenia fecha de entrega para el día 7 de diciembre de 2021 y aún no me ha llegado y fui al registro civil y me dice que está en validación y necesito mi carnet con urgencia</t>
  </si>
  <si>
    <t xml:space="preserve">_x000D_
	Sra/Srta._x000D_
_x000D_
	Keilys Barrios_x000D_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</si>
  <si>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Keilys jacqueline Barrios Mendoza</t>
  </si>
  <si>
    <t>441/2022</t>
  </si>
  <si>
    <t>Estoy intentando desde ayer tomar hora para matrimonio civil en Antofagasta, al momento de seleccionar oficina en la Región de Antofagasta solo sale la opción de Calama (adjunto pantallazo del problema), favor arreglar página para poder realizar trámite.</t>
  </si>
  <si>
    <t xml:space="preserve">_x000D_
	Srta._x000D_
_x000D_
	Constanza Diamond_x000D_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</si>
  <si>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constanza diamond d'acuña</t>
  </si>
  <si>
    <t>18.502.737-6</t>
  </si>
  <si>
    <t>436/2022</t>
  </si>
  <si>
    <t>Solicito orientación para modificar certificado de Antecedentes que está cargado en la página https://www.directoresparachile.cl/pub/usuarios/usrPostulanteFicha.aspx _x000D_
porque es del 2016 y no encuentro la opción de modificar o volver a cargar. Sí encontré para otros documentos._x000D_
Saludos.</t>
  </si>
  <si>
    <t xml:space="preserve">_x000D_
	Estimado Sr._x000D_
_x000D_
	Miguel Ángel Salinas Araya _x000D_
_x000D_
	Presente: _x000D_
_x000D_
	Junto con saludar y de acuerdo al reclamo planteado a través de nuestro Sistema Integral de Atención Ciudadana (SIAC) virtual, le informamos que a partir del 02 de julio de 2018 y en el marco del dictamen de Contraloría General de la República N°65.268 del 17.10.2011, los siguientes documentos, Certificado de Antecedentes, Certificado de Situación Militar y Cédula de Identidad, ya no son obligatorios de adjuntar para realizar la postulación y admisibilidad, al cargo de Director/a de Establecimiento Municipal y Jefe Daem de menos de 1.200 alumnos. _x000D_
_x000D_
	Sí deben presentarse al momento de la contratación. Le sugerimos leer el título VIII de las Bases, donde se señala claramente la documentación que se debe adjuntar al postular y recuerde que la Declaración Jurada Simple (anexo 3) debe ser descargada de las Bases de la comuna de su interés, y se encuentra en el título VIII punto 3. _x000D_
_x000D_
	Esperando haber aclarado sus inquietudes, se despide atentamente_x000D_
_x000D_
	Dirección Nacional del Servicio Civil_x000D_
</t>
  </si>
  <si>
    <t>MIGUEL ANGEL SALINAS ARAYA</t>
  </si>
  <si>
    <t>10.596.632-6</t>
  </si>
  <si>
    <t>446/2022</t>
  </si>
  <si>
    <t>En atención a solicitud de pasaporte 30326 el día 30/01/2021 con fecha de entrega documento en físico el 10/01/2022 en registro civil Hualpen, a la fecha no se cumple con entrega de pasaporte solicitado. Llevando un retraso se 10 días y con fecha próximo a viaje, aun cuando funcionarios de registro civil de Hualpen han dado respuestas amables a mis requerimientos</t>
  </si>
  <si>
    <t xml:space="preserve">_x000D_
	Sr._x000D_
_x000D_
	Rodrigo Inostroza_x000D_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</si>
  <si>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Rodrigo Gabriel Inostroza Silva</t>
  </si>
  <si>
    <t>14.612.273-6</t>
  </si>
  <si>
    <t>449/2022</t>
  </si>
  <si>
    <t>Buenas tardes mi nombre es katibel, trabajo en una residencia con menores de edad en la región de los ríos, específicamente en la comuna de mafil. Ayer a las 8:40 ingresé al registro civil con 5 menores de edad los cuales iban a sacar cédula de identidad. Yo me presento los niños igual y le comento el trámite que requería realizar a la persona que trabaja en la sucursal, el cuál contesta de una forma muy prepotente diciendo que no se puede ya que hay que pedir hora y sin terminar con su actitud les habla muy violentamente a los niños gritándoles que no hagan nada._x000D_
No es primera vez que la persona que trabaja en esta sucursal ha reaccionado de esta forma, además que tiene muy mala disposición para atender, colocando sus propios horarios de atención y entrega de documentos e incluso llegando a cerrar 15 minutos antes del horario estipulado._x000D_
Espero no ser la primera persona en hacer el reclamo formalmente ya que en redes sociales siempre están haciendo reclamos contra el._x000D_
Esperando una pronta mejora a este servicio tan necesario para la comuna me despido.</t>
  </si>
  <si>
    <t xml:space="preserve">_x000D_
	Srta._x000D_
_x000D_
	Katibel Contreras_x000D_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</si>
  <si>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Katibel Alicia Contreras Sánchez</t>
  </si>
  <si>
    <t>17.985.099-0</t>
  </si>
  <si>
    <t>457/2022</t>
  </si>
  <si>
    <t>Referente a la solicitud de reclamos 1256041,no poseo una respuesta favorable. Cómo primera instancia la Sta Flores debió ser más empática solo del echo que le mencioné que mi hijo recién le había sacado sangre (en ningún momento le dije que mi hijo es espectro autista porque él estaba presente); su respuesta fue que tenía que ir a mi casa a buscar información médica que acreditaba que necesitaba con urgencia su carnet, siendo que recién estamos haciendo exámenes para saber que tiene. Segundo la persona que ella atendió no tenía hora para ese día porque hablé antes con él y menciono que para ese día él no tenía hora y que venía a sacar hora de atención puesto que las líneas de teléfono y correo no le funcionaba, y se atendió igual porque no había nadie más, la última persona con la que hable tenía hora para las 9am. Tercero ustedes me plantean que tenía que decir que mi hijo es espectro autista, puesto que en ninguna parte de su información menciona que tendrán atención presencial los niños con condición distinta. Solo menciona que se atenderá a los niños menores de 4 años. Además no tengo porque dar a conocer la condición, solo del echo que mostraba su brazo, ella debió tener más empatía con eso es un niño de 9 años que no sabemos lo que tiene y lamentablemente nos piden sus huellas para realizar los distintos exámenes que nos piden. Agregar que no había nadie más después del joven que "No tenía hora".Su funcionará no tuvo la empatía que uno necesitaba en ese momento y no hubiese cambiado en nada su actitud aunque se mencionara que mi hijo es espectro autista porque  ella nunca lo mencionó que ellos tienen atención prefencial.No me quedo conforme con su respuesta, puesto que ustedes tienen la facultad para cambiar el digitalizado de las horas;la realidad es muy distinta. _x000D_
Saque hora para mis dos hijos;su sistema es ineficiente,porque ante este tipo de urgencias su funcionará no dió ninguna solución.</t>
  </si>
  <si>
    <t xml:space="preserve">_x000D_
	Sra._x000D_
_x000D_
	Jimena Fierro_x000D_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</si>
  <si>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Jimena Paola Fierro Vera</t>
  </si>
  <si>
    <t>13.956.304-2</t>
  </si>
  <si>
    <t>747/2022</t>
  </si>
  <si>
    <t>Escribo este reclamo porque por problemas de fuerza mayor mi hiji y yo no podremos asistir a la hora agendada para pasaporte, pero al monento de anular me percate de que no tenia numero de atencion por lo que no puedo anular la hora. Kimberly Tobar 20.084.455-6 Joaquin Quiroz 26.649.201-4</t>
  </si>
  <si>
    <t xml:space="preserve">_x000D_
	Sra/Srta._x000D_
_x000D_
	Kimberly Tobar_x000D_
_x000D_
	Presente_x000D_
_x000D_
	 _x000D_
_x000D_
	Junto con saludar, le informamos que debe dirigir su reclamo al Servicio de Registro Civil e Identificación,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</si>
  <si>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Kimberly Gabriella Tobar Caneleo</t>
  </si>
  <si>
    <t>20.084.455-6</t>
  </si>
  <si>
    <t>2226/2022</t>
  </si>
  <si>
    <t>Reclamonpor la no atención a solicitudes de consultas anteriores y porque no contestan algo tan simple como el por qué siendo yo de región , no puedo atravez de la página del registro civil, no puedo ingresar solicitud de apostilla, ya que la página me indica reserva de hora en Santiago y yo soy de iquique, es imposible que no se pueda agendar una hora de atención en mi región, ya que la página no me da la.opcion de hacer estás consultas y tramitar apostilla desde iquique . Cómo voy a viajar a Santiago para esto?.... El sistema de atención es pésimo.</t>
  </si>
  <si>
    <t xml:space="preserve">_x000D_
	Sra._x000D_
_x000D_
	Lorena Cabezas_x000D_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</si>
  <si>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Lorena de Lourdes Cabezas González</t>
  </si>
  <si>
    <t>11.816.956-5</t>
  </si>
  <si>
    <t>456/2022</t>
  </si>
  <si>
    <t>Hola. Buenas tardes. Me dirijo a la entidad ya que desde la fecha 24 de septiembre del 2021, ingrese la documentación para realizar alzamiento de multas de vehículo placa patente hjhg29-9. Bajando ustedes más de 170 multas. Pero al día de hoy aún quedan 9 sin realizar dicho trámite. Que son las de Peñalolen y la granja._x000D_
Adjunto certificados de alzamientos que corresponden a dichos municipios</t>
  </si>
  <si>
    <t xml:space="preserve">_x000D_
	Sra._x000D_
_x000D_
	Elizet Carrera_x000D_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</si>
  <si>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Elizet Carrera Contreras</t>
  </si>
  <si>
    <t>14.011.147-3</t>
  </si>
  <si>
    <t>461/2022</t>
  </si>
  <si>
    <t>El 19/01/22 sufrí el robo de mis documentos, bloque mi carnet y solicité hora en el R.civil de Curacaví, había hora para el mes de abril, debido a que no hay horas cercanas y necesito con urgencia la reimpresión de mi cédula (para fines universitarios, banco) me dirigí al R.civil de mi comuna Curacaví a las 8:50am se encontraba casi vacío y le explique la situación al guardia José Vergara, que necesitaba con suma urgencia pedir la solicitud de reimpresión de mi cédula con fines urgentes y que en la página web no habían horas, la respuesta que me dio, porque no me dejó hablar con el encargo del R. Civil José Pinto y explicarle mi situación fue que descarga la App de registro e identidad y lo solicitará por ahí, que el trámite se demoraba 3 días, me regresé a mi hogar hice el trámite y seleccione la región en la cual pertenezco RM y la comuna de Curacaví no esta como opción para seleccionar,me devolví al R.civil para pedir ayuda en este caso, nuevamente el guardia salió y me dijo que marcará cualquiera porque igual iba a llegar acá, marque una comuna que se encontrará relativamente cerca Melipilla y hice el trámite al revisar el documento que me enviaron mi cedula de identidad reimpresa, no estará disponible en los 3 días que aprox. Llega, sino que en 2 semanas más que no lo tengo que retirar en Curacaví sino que en  Melipilla (que la marque porque el guardia dijo que marcará cualquiera que llegaría a Curacaví igual) ,(hice este trámite porque es el "rápido" y lo  necesito con urgencia) y llegará a Melipilla, en este caso de mala gestión, atención e información que me dieron por parte del registro civil de la comuna, el call center que llame para que me orientarán en este caso y el ejecutivo Misael Ancalao no sabia que hacer ni me dio alguna solución, que debo hacer para que cambien el lugar que llegara mi carnet que este disponible en Curacaví y que se cumplan los días que dijieron que estaría disponible mi cédula.</t>
  </si>
  <si>
    <t xml:space="preserve">_x000D_
	Srta._x000D_
_x000D_
	Sofía Velásquez_x000D_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</si>
  <si>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Sofía Giulianna Velásquez Rojas</t>
  </si>
  <si>
    <t>20.649.621-5</t>
  </si>
  <si>
    <t>463/2022</t>
  </si>
  <si>
    <t>Buenas tardes quisiera se me informara porque razón fui rechazada a dicho concurso. Participe de la convocatoria para concurso de Directores comuna de Maipú, en donde recibo notificación que no soy admisible al cargo, situación que me extraña mucho a razón que estoy en procesos de postular a otras comunas y he llegado hasta el proceso de comisión. Adjunto curriculum y notificación del resultado sin más saluda atentamente a usted claudia Gonzalez Galvez.</t>
  </si>
  <si>
    <t xml:space="preserve">_x000D_
	Sra._x000D_
_x000D_
	Claudia Leontina González Gálvez _x000D_
_x000D_
	Presente: _x000D_
_x000D_
	Junto con saludar y de acuerdo al reclamo planteado a través de nuestro Sistema Integral de Atención Ciudadana (SIAC) virtual, le informamos que los concursos de directores de establecimientos de educación municipal son administrados por los respectivos municipios o Corporaciones Municipales. A partir de la entrada en vigencia de la Ley N°21.040, también los Servicios Locales de Educación Pública. _x000D_
_x000D_
	Asimismo, el avance de las etapas debe ser informado vía correo electrónico y está a cargo del Departamento de Educación de cada comuna, Corporación Municipal o Servicio Local de Educación, según corresponda. _x000D_
_x000D_
	Por lo anterior, las consultas, reclamos y solicitudes respecto de los procesos de selección corresponde resolverlas al propio sostenedor al correo y teléfono que aparecen en las Bases título VIII punto 2. _x000D_
_x000D_
	Finalmente recordarle que la Declaración Jurada Simple se debe descargar de las Bases (anexo 3) y debe estar actualizada._x000D_
_x000D_
	Esperando haber aclarado sus inquietudes, se despide atentamente _x000D_
_x000D_
	Dirección Nacional del Servicio Civil_x000D_
</t>
  </si>
  <si>
    <t>CLAUDIA LEONTINA GONZALEZ GALVEZ</t>
  </si>
  <si>
    <t>10.319.249-8</t>
  </si>
  <si>
    <t>470/2022</t>
  </si>
  <si>
    <t>En respuesta a mi solicitud, fue ingresada la institución "Fundación Observatorio del Juego", sin embargo, no es posible seleccionar el título  del "Diplomado internacional (Online): Diversificación de Aprendizajes mediante Estrategias Lúdicas y Juego". Esto a pesar que ya le asignaron el ID: 12027 y en respuesta anterior, me señalan que estaría disponible.</t>
  </si>
  <si>
    <t xml:space="preserve">_x000D_
	Sr. _x000D_
_x000D_
	Alfonso Eduardo Sáez Vidal _x000D_
_x000D_
	Presente: _x000D_
_x000D_
	Junto con saludar y de acuerdo al reclamo planteado a través de nuestro Sistema Integral de Atención Ciudadana (SIAC) virtual, le informamos que la Institución fue ingresada con el nombre que aparece en el Certificado adjuntado "Observatorio del Juego", luego posteriormente fue ingresada la Institución como Fundación Observatorio del Juego. Fue esto lo que generó la confusión. _x000D_
_x000D_
	El Diplomado está ingresado en ambas opciones de nombre de la Institución. _x000D_
_x000D_
	Esperando haber aclarado sus inquietudes, se despide atentamente_x000D_
_x000D_
	Dirección Nacional del Servicio Civil_x000D_
</t>
  </si>
  <si>
    <t>Alfonso Eduardo Sáez Vidal</t>
  </si>
  <si>
    <t>14.208.143-1</t>
  </si>
  <si>
    <t>475/2022</t>
  </si>
  <si>
    <t>Hice una compra de un auto en la ciudad de tocopilla, el dia 29 de noviembre del 2021. En la notaria.. El 13 de diciembre del 2021 se entrego a registro civil de tocopilla. Hasta hoy a la fecha 22 de enero del 2022 aun NO aparece el auto a mi nombre, y tambien no aparece el padron a mi nombre. He llamado, mandado mensaje, pero es imposible que respondan. Porfavor necesito una respuesta de mi caso. Y me puedan ayudar. Gracias</t>
  </si>
  <si>
    <t xml:space="preserve">_x000D_
	Sr._x000D_
_x000D_
	Manuel Campillay_x000D_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</si>
  <si>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Manuel isaias Campillay Navarro</t>
  </si>
  <si>
    <t>15.514.747-4</t>
  </si>
  <si>
    <t>473/2022</t>
  </si>
  <si>
    <t>Me llama la atención que cargos a los que he postulado no se cierran en el sistema, algunos sñi y otros no. Da la idea de poca transparencia, no cumplen plazos y no se sabe que esperar.</t>
  </si>
  <si>
    <t xml:space="preserve">_x000D_
	Sr._x000D_
	Rodrigo Vera_x000D_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proceso._x000D_
_x000D_
	 _x000D_
_x000D_
	Además cumplimos con señalarle que es responsabilidad de cada institución dar cierre de los concursos en la plataforma del Portal Empleos Públicos._x000D_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Portal Empleos Públicos_x000D_
_x000D_
	Dirección Nacional del Servicio Civil_x000D_
</t>
  </si>
  <si>
    <t>Rodrigo Moran Vera</t>
  </si>
  <si>
    <t>8.683.475-8</t>
  </si>
  <si>
    <t>Región de Magallanes y Antártica Chilena</t>
  </si>
  <si>
    <t>464/2022</t>
  </si>
  <si>
    <t>Estoy intentando sacar cédula de identidad y no hay horas disponibles, llamé al servicio al cliente no dan ninguna solución, me equivoco en una palabra técnica y el ejecutivo contesta de forma irónica, como me pueden solucionar el tema de las horas cuando es primera cédula de una joven que no siquiera puede obtener pase de movilidad por no tener cédula</t>
  </si>
  <si>
    <t xml:space="preserve">_x000D_
	Sra._x000D_
_x000D_
	Marcela Cifuentes_x000D_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</si>
  <si>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Marcela Cifuentes Velastin</t>
  </si>
  <si>
    <t>8.660.835-9</t>
  </si>
  <si>
    <t>481/2022</t>
  </si>
  <si>
    <t>Favor renovar los equipos de computadores de la oficina de Arauco , nos urge contar con equipos nuevos y de mejor tecnología , favor la ciudadanía lo solicita, y las funcionarias tienen que llevarse el mal rato .</t>
  </si>
  <si>
    <t xml:space="preserve">_x000D_
	Sr._x000D_
_x000D_
	Gerson Meza_x000D_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</si>
  <si>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Gerson absalon Meza Jerez</t>
  </si>
  <si>
    <t>17.165.737-7</t>
  </si>
  <si>
    <t>466/2022</t>
  </si>
  <si>
    <t>Estimados:_x000D_
_x000D_
junto con saludar, me dirijo a ustedes por la siguiente razón ya que no me han enviado el comprobante de fecha de reserva de hora para pasaporte que es el dia 28 de enero a las 12:30 en la comuna de pedro aguirre cerda</t>
  </si>
  <si>
    <t xml:space="preserve">_x000D_
	Srta._x000D_
_x000D_
	Madeleine Esquivel_x000D_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</si>
  <si>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madeleine andrea esquivel martinez</t>
  </si>
  <si>
    <t>16.724.002-K</t>
  </si>
  <si>
    <t>480/2022</t>
  </si>
  <si>
    <t>23-01-2022</t>
  </si>
  <si>
    <t>Hace un mes ingresé un reclamo con el número 1246747 porque habian pasado más de 40 días hábiles desde que solicitamos la posesión efectiva de mi casa, respondieron y dijeron que aún estaba pendiente por no llegar unos documentos que pidieron a la oficina de Copiapó, pero ahora ya pasaron 30 días más y aún no tenemos respuesta, ha pasado mucho tiempo y me parece que es demasiado lo que nos han hecho esperar, sobre todo porque ahora está todo en línea y es más fácil. Necesito que me den respuesta a la brevedad, no podemos seguir esperando.</t>
  </si>
  <si>
    <t xml:space="preserve">_x000D_
	Sra._x000D_
_x000D_
	Edalia Ramos_x000D_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</si>
  <si>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Edalia Ramos</t>
  </si>
  <si>
    <t>5.100.269-5</t>
  </si>
  <si>
    <t>Consulta OIRS 23/01/2022, Oficina Central</t>
  </si>
  <si>
    <t>483/2022</t>
  </si>
  <si>
    <t>No aparece en los registros la Patente RKZW95_x000D_
Lo que me impide obtener mi pasavante._x000D_
La compra del vehículo es del 07/12/2021</t>
  </si>
  <si>
    <t xml:space="preserve">_x000D_
	Sr._x000D_
_x000D_
	Juan Carlos Hernández_x000D_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</si>
  <si>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Carlos Hernandez Valencia</t>
  </si>
  <si>
    <t>10.060.631-3</t>
  </si>
  <si>
    <t>489/2022</t>
  </si>
  <si>
    <t>Reclamo, agendé hora para renovar cédula de identidad que ven e 5 deFebrero en oficina de Andacollo pues en las oficinas más cercanas no hay disponibilidad hasta después de Marzo, temprano recibí un re ordatorio mi hora,llegué a Andacollo antes de la hra agendada para hoy a las 10:00 y me enuentro con la sorpresa que esta cerrado, en la reja u  papel informa que el 24 no atenderán por problemas administrativos. Una falta de respeto.abora intento agendar otra hra y el sistema no me lo permite porque tengo una hra agendada.</t>
  </si>
  <si>
    <t xml:space="preserve">_x000D_
	Sra._x000D_
_x000D_
	Rosana Tolmo_x000D_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</si>
  <si>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Rosana Antonela Tolmo Fedrigolli</t>
  </si>
  <si>
    <t>12.219.421-3</t>
  </si>
  <si>
    <t>491/2022</t>
  </si>
  <si>
    <t>Estimados: La pagina Directores para Chile, tiene el problema de que no admite subir archivos en "adjuntar curriculum". Lo he intentado y los documentos NO se graban._x000D_
llamé por teléfono, y me contestó el Sr. Cristhoper Pachoirs, indicándome que debo hacer esta petición en la OIRS.</t>
  </si>
  <si>
    <t xml:space="preserve">_x000D_
	Sra. _x000D_
_x000D_
	Margarita Angélica Verdessi Belemmi _x000D_
_x000D_
	Presente:_x000D_
_x000D_
	Junto con saludar y de acuerdo al reclamo planteado a través de nuestro Sistema Integral de Atención Ciudadana (SIAC) virtual, le informamos que de acuerdo a los requisitos publicados en las Bases de cualquier comuna dice: _x000D_
_x000D_
	Para formalizar la postulación, los/las interesados/as deberán presentar la siguiente documentación:_x000D_
_x000D_
	1. Formulario en línea de Ficha de Postulación. _x000D_
_x000D_
	2. Formulario en línea de Currículum Vitae actualizado a la fecha de la convocatoria. Esto significa que el cv debe ser completado en línea. Sin embargo, puede adjuntar el CV en Word, y para ello lo puede subir en la opción pestaña "otros". _x000D_
_x000D_
	Esperando haber aclarado sus inquietudes, se despide atentamente _x000D_
_x000D_
	Dirección Nacional del Servicio Civil_x000D_
</t>
  </si>
  <si>
    <t>MARGARITA ANGÉLICA VERDESSI BELEMMI</t>
  </si>
  <si>
    <t>7.022.711-8</t>
  </si>
  <si>
    <t>490/2022</t>
  </si>
  <si>
    <t>Ingresar, en la barrera de estudios  el certificado que se acompaña</t>
  </si>
  <si>
    <t xml:space="preserve">_x000D_
	Sra. (ita)_x000D_
	Patricia Marambio_x000D_
	Presente_x000D_
_x000D_
	Junto con saludar y de acuerdo al reclamoplanteadp a través de nuestro Sistema Integral de Atención Ciudadana (SIAC) virtual, informamos que el diplomado que usted desea registrar sí se encuentra disponible en la base de datos del Portal Empleos Públicos en la categoría "postítulo" y asignado a Eclass, tal como consta en su certificado. Eclass se encuentra en la categoría "Otra Institución"._x000D_
_x000D_
	 _x000D_
_x000D_
	Esperando haber dado respuesta a su requerimiento, se despide_x000D_
_x000D_
	 _x000D_
_x000D_
	Portal Empleos Públicos_x000D_
_x000D_
	Dirección Nacional del Servicio Civil_x000D_
</t>
  </si>
  <si>
    <t>Patricia Marambio becerra</t>
  </si>
  <si>
    <t>13.289.348-9</t>
  </si>
  <si>
    <t>3277/2022</t>
  </si>
  <si>
    <t>23-04-2022</t>
  </si>
  <si>
    <t>Cancele por internet $1090 por certificado padrón vehículo, y aún no me llega el documento a mi mail solange.pefferle@gmail.com.</t>
  </si>
  <si>
    <t>25-04-2022</t>
  </si>
  <si>
    <t xml:space="preserve">_x000D_
	Sra._x000D_
_x000D_
	Solange Pefferle_x000D_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</si>
  <si>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Solange patricia Pefferle Valdebenito</t>
  </si>
  <si>
    <t>14.317.957-5</t>
  </si>
  <si>
    <t>Consulta OIRS 23/04/2022, Oficina Central</t>
  </si>
  <si>
    <t>495/2022</t>
  </si>
  <si>
    <t>Hola buenas tardes quisiera saber si había llegado mi duplicado de patente a oficina ya que llevo casi 4 meses esperando mi patente. Llame al registro civil y nadie me da una respuesta ya que me dice que los datos no coinciden._x000D_
Región Valparaíso_x000D_
Comuna San Antonio_x000D_
N°solicitud 418_x000D_
Placa patente ZP1055._x000D_
Necesito una respuesta lo antes posible ya que vencerá mi prórroga.</t>
  </si>
  <si>
    <t xml:space="preserve">_x000D_
	Srta._x000D_
_x000D_
	Ross Mery Maldonado_x000D_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</si>
  <si>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Ross mery Maldonado Castro</t>
  </si>
  <si>
    <t>18.448.130-8</t>
  </si>
  <si>
    <t>525/2022</t>
  </si>
  <si>
    <t>Me siento muy molesta y decepcionada,Soy un abuela hoy me dirige temprano al registro civil pidiendo permiso en mi trabajo, ya que también soy funcionaria pública que trabaja en el hospital con una tremenda carga laboral al igual que uds, me dirigí para sacarle carnet a mi nieta, ya que estoy tutorialmente a cargo de ella, por el juzgado de familia y no habían números, le pedí al guardia q phice una tremenda fila y medice q ya no hay números le pedí q hiciera una excepción fui hasta con uniforme de trabajo, ya q me dieron permiso solo para eso, pucha si tan solo fueran mas empaticos con la gente q trabaja en salud, yo no dispongo de tiempo para ir todos los días, es por eso que me sentí muy humillada y triste y ver la cara de mi nieta de 6 años que es su primer carnet me entristeció más</t>
  </si>
  <si>
    <t xml:space="preserve">_x000D_
	Sra._x000D_
_x000D_
	Gertrudis Caro_x000D_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</si>
  <si>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Gertrudis Caro Espinoza</t>
  </si>
  <si>
    <t>9.813.302-K</t>
  </si>
  <si>
    <t>2237/2022</t>
  </si>
  <si>
    <t>24-03-2022</t>
  </si>
  <si>
    <t>Solicito hora para reimpresión de mi carnet ya que hay hora para mayo y nesecito mi carnet para cobrar mi sueldo</t>
  </si>
  <si>
    <t xml:space="preserve">_x000D_
	Sra._x000D_
_x000D_
	Mariela Jaque_x000D_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</si>
  <si>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Mariela Valeska Jaque Pérez</t>
  </si>
  <si>
    <t>13.059.260-0</t>
  </si>
  <si>
    <t>Consulta OIRS 24/03/2022, Oficina Central</t>
  </si>
  <si>
    <t>499/2022</t>
  </si>
  <si>
    <t>Hola, buenas tardes._x000D_
El motivo de mi reclamo es por que el dia 06/12/2021 realize solicitud de primera inscripción de mi vehículo en el cual me dijeron que en 15 días hábiles estaría mi padrón de este._x000D_
El padrón a llegado al domicilio y tampoco se encuentra se forma online._x000D_
Este documento lo requiero con suma urgencia ya que en 7 días más viajaré y por motivos que mi vehículo es zona franca requiero sacar pasavante para poder viajar a la zona del Bio Bio por un tema de programación ya compre pasajes de barcaza el cual es una suma considerada de dinero._x000D_
Espero que puedan solucionar mi problema._x000D_
Muchas gracias</t>
  </si>
  <si>
    <t xml:space="preserve">_x000D_
	Srta._x000D_
_x000D_
	Priscilla Fuentes_x000D_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</si>
  <si>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Priscilla Andrea Fuentes Jaramillo</t>
  </si>
  <si>
    <t>18.800.962-K</t>
  </si>
  <si>
    <t>754/2022</t>
  </si>
  <si>
    <t>Realce una consulta la numero 361/2022 y debia responderse como plazo el dia de ayer, 1 de Febrero de 2022, por lo que decidi reclamar ya que no tuve respuesta mi solucion alguna._x000D_
Quisiera informacion acerca del nombramiento de Director del Liceo Alcalde Sergio Gonzalez Gutierrez de la comuna de Pozo Almonte. Solicito informacion de la seleccion de candidatos, entrevistas y terna final._x000D_
Quedo atenta a respuesta.</t>
  </si>
  <si>
    <t xml:space="preserve">_x000D_
	Sra._x000D_
	Pamela Cuevas Avalos_x000D_
	Presente_x000D_
	_x000D_
	Junto con saludar, le informamos que su consulta 361/2022 fue respondida el día 18 de enero del 2022 (se adjunta pantallazo) al correo registrado. _x000D_
_x000D_
	Por otra parte, cabe señalar que los concursos públicos para la provisión de cargos de directores de establecimientos de educación municipal no son gestionados por la Dirección Nacional del Servicio Civil, correspondiendo su administración a los respectivos municipios o Corporaciones Municipales de acuerdo al inciso primero, del artículo 86º bis, del Decreto N° 453, de 1992, del Ministerio de Educación, en su texto actual, acto administrativo que aprueba el Reglamento de la Ley 19.070, sobre Estatuto de los profesionales de la educación. Dicha norma, establece lo siguiente: ?Corresponderá al Departamento de Administración de Educación Municipal respectivo, o a la Corporación Municipal en su caso, la administración de los concursos.? Por lo tanto, la información que usted requiere debe ser solicitada en el organismo indicado. _x000D_
_x000D_
	Por otra parte y no obstante las razones que pueda informar cada Municipio, existe una norma de reserva que alcanza estos procesos de selección contenida en el artículo quincuagésimo quinto de la ley N°19.882 que transcribimos en lo pertinente, para su conocimiento: ARTÍCULO QUINCUAGÉSIMO QUINTO._x000D_
_x000D_
	- El proceso de selección y sus antecedentes tendrán el carácter de públicos, sin perjuicio de las reservas que expresamente establezca la ley. Ley 20955 Con todo, serán públicos los siguientes antecedentes, de conformidad con lo dispuesto por la ley Nº 20.285, sobre Acceso a la Información Pública, sólo una vez nombrado el alto directivo público o declarado desierto el concurso: _x000D_
_x000D_
	a) Los antecedentes curriculares de quien sea nombrado, debiendo resguardarse sus datos sensibles en conformidad con la ley, y _x000D_
_x000D_
	b) Los puntajes finales de los candidatos incluidos en las nóminas a las que se refieren los artículos quincuagésimo y quincuagésimo segundo de esta ley, resguardando la reserva de la identidad de las personas nominadas. _x000D_
_x000D_
	Asimismo, cada postulante podrá solicitar su puntaje final y el resultado de su evaluación. Sin perjuicio de lo anterior, siempre tendrán el carácter de confidencial los siguientes antecedentes: a) El nombre y otros atributos personales que permitan deducir la identidad de los candidatos. b) Las referencias entregadas por terceros sobre los candidatos. c) Los puntajes de los candidatos, excepto en los casos señalados en la letra b) del inciso segundo y en el inciso tercero. d) Las opiniones expertas y evaluaciones emitidas por las empresas especializadas en selección de personal sobre los candidatos, sin perjuicio de lo señalado en el inciso tercero. e) La nómina de candidatos. _x000D_
_x000D_
	Las normas establecidas en este artículo serán aplicables a todos aquellos procesos de selección en que la ley disponga la utilización del proceso de selección regulado por el Párrafo 3° del Título VI de la presente ley o en los que participe la Dirección Nacional del Servicio Civil o el Consejo de Alta Dirección Pública. _x000D_
_x000D_
	Esperando haber aclarado sus inquietudes, se despide atentamente _x000D_
_x000D_
	Dirección Nacional del Servicio Civil_x000D_
</t>
  </si>
  <si>
    <t>Pamela Cuevas Cuevas Avalos</t>
  </si>
  <si>
    <t>13.686.326-6</t>
  </si>
  <si>
    <t>Paula Andrea Alvear Neira</t>
  </si>
  <si>
    <t>2254/2022</t>
  </si>
  <si>
    <t>Estimado solicito a usted poder agendar una hora para reimprimir mi cédula de identidad, ya que sufrí robo de todo mis documentos entre estos bancarios ,Tip y tarjetas de medicina curativas.Por lo cual necesito con urgencia el documento para poder realizar  los trámites bancarios y todo el procedimiento  que esto con lleva.Comentó a ustedes que al momento de querer ingresar  a las páginas están bloqueadas._x000D_
Necesito con urgencia mío cédula._x000D_
Ojalá que lo solicitado tenga una buena acogida me despido._x000D_
Atte_x000D_
Valeska Alegría Ruiz</t>
  </si>
  <si>
    <t xml:space="preserve">_x000D_
	Sra._x000D_
_x000D_
	Valeska Alegría_x000D_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</si>
  <si>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Valeska Alegría Ruiz</t>
  </si>
  <si>
    <t>14.557.485-4</t>
  </si>
  <si>
    <t>816/2022</t>
  </si>
  <si>
    <t>Con fecha 07 de diciembre de 2021 realicé la renovación de mi cédula de identidad, la fecha estimada de entrega registrada en el comprobante entregado en el registro civil es 20 de diciembre de 2021. El mes de enero de 2022 recurrí a preguntar por mi documento y me señalaron que se encontraba en validación, ya que mi profesión se registró dos veces en el documento. Hoy estamos a 04 de febrero y aun no cuento con mi cédula de identidad, situación que ha generado numerosas dificultades frente a tramites que requiere ese documento tan básico para validarse la información de mi identidad. Solicito la entrega de mi C.I. para evitar más perjuicios a mi normal funcionamiento laboral y personal.</t>
  </si>
  <si>
    <t xml:space="preserve">_x000D_
	Sra/Srta._x000D_
_x000D_
	Ela Alcaino_x000D_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</si>
  <si>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Ela Alejandra Alcaino Padilla</t>
  </si>
  <si>
    <t>10.257.309-9</t>
  </si>
  <si>
    <t>503/2022</t>
  </si>
  <si>
    <t>Demora en entrega de mi cédula de identidad, llevo casi 2 meses desde que venció mi cédula y aun nada</t>
  </si>
  <si>
    <t xml:space="preserve">_x000D_
	Sr._x000D_
_x000D_
	Raúl Ferreira_x000D_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</si>
  <si>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Raul damian Ferreira Del rio</t>
  </si>
  <si>
    <t>506/2022</t>
  </si>
  <si>
    <t>Reclamo por no contar con certificado en línea del directorio de la organización comité de agua potable rural los Álamos del llano la cual c informo el 15 de diciembre del 2021.situacion q al no contar con dicho certificado el banco estado no permite regularizar firmas.por ende no es posible ningún ejercicio financiero. Obstruyendo la normal operación de la planta de agua. Al no contar con los recursos para cancelar insumos sueldo etc. Poniendo en riesgo un tema de salubridad de 160 familias. Es grave la situación por lo q requiero poder subir los antecedentes actualizados. Por favor.</t>
  </si>
  <si>
    <t xml:space="preserve">_x000D_
	Sra._x000D_
_x000D_
	María Elena San Juan_x000D_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</si>
  <si>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María Elena San Juan Muñoz</t>
  </si>
  <si>
    <t>11.392.851-4</t>
  </si>
  <si>
    <t>510/2022</t>
  </si>
  <si>
    <t>Buenas tardes, me comunico con ustedes porqué agendé una solicitud para cambiar el orden de los apellidos como mayor de edad para el día 27 de enero en la ciudad de Frutillar, pero tendré que viajar de emergencia y no podré asistir, así que necesito poder cancelar la hora para poder agendar una nueva, ya que no tiene código alguno para poder hacerlo desde la página. Adjunto comprobante.</t>
  </si>
  <si>
    <t xml:space="preserve">_x000D_
	Srta._x000D_
_x000D_
	Paulette Sepúlveda_x000D_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</si>
  <si>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Paulette Sepúlveda Echeverría</t>
  </si>
  <si>
    <t>18.867.964-1</t>
  </si>
  <si>
    <t>544/2022</t>
  </si>
  <si>
    <t>Solicito se realice un sumario interno por las prácticas de atención del registro civil de maipu, las cuales atentan contra la ley 19653, en sus art 3 y 5 entre otros. Los funcionarios en temas de posesiones efectivas se encuentran atendiendo por sistema de entrega de números, solo los días lunes, martes y miércoles. Entregan 10 números los cuales se empiezan a formar para entrega a las 5:30, al adquirir uno de los 10 números se procese a esperar la atención la cual se realiza a las 12:30, para no dar respuesta motivo que no tienen sistema ( lo cual no se informa en las horas anteriores de espera). No entregan ninguna información respecto al trámite necesario solicitado por el registro civil. La única respuesta que entregan es que se dirijan desde maipu a el registro civil del centro a lo cual no, nos atienden y perdemos el viaje. Necesito hacer la rectificación de un posesión efectiva solicitada por ustedes por motivos desconocidos.. ya que se están solicitando datos de los padres del causante que llevan fallecidos por más de 30 años</t>
  </si>
  <si>
    <t xml:space="preserve">_x000D_
	Sr._x000D_
_x000D_
	Pablo Grez_x000D_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</si>
  <si>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Pablo Andres Elias Grez Poblete</t>
  </si>
  <si>
    <t>16.375.753-2</t>
  </si>
  <si>
    <t>535/2022</t>
  </si>
  <si>
    <t>Agenda hora con más de mes y medio de anticipación para atenicon en registro civil de estación central a las 11:55 y siendo las 12:15 no atienden y los guardias no dejan entrar. Hay personas con hora agnedada antes que yo y tampoco las atienden. Si piden reservar hora deben respetar el horario y no hacer esperar a la gente en la  calle sin el debido dista cimiento. Mejoren el servicio de guardias que ellos no tienen culpa de que los encargados del recinto no den instrucciones claras.</t>
  </si>
  <si>
    <t xml:space="preserve">_x000D_
	Sra._x000D_
_x000D_
	Jacqueline Olguín_x000D_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</si>
  <si>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Jacqueline Olguin Contreras</t>
  </si>
  <si>
    <t>13.707.014-6</t>
  </si>
  <si>
    <t>519/2022</t>
  </si>
  <si>
    <t>Muy buenas tardes: Les escribo ya que seleccionaron en el cargo de Director Regional mejor niñez en Magallanes al Sr. Carlos Rodrigo Sepulveda Tagle.  Al ser un concurso por alta dirección pública, se entiende que son los funcionarios más capacitados, él se encuentra con una denuncia por maltrato, y está en una investigación sumaria, imagino que esos antecedentes él no los entregó, de 100 postulantes es increible que un misogino y operador politico haya quedado en el cargo para trabajar en el nuevo gobierno, me lei las bases y es imposible que este hombre maltratador y misogino pueda tener experiencia en enfoque de genero y derechos humanos, adjunto denuncias y oficio en donde se informa de la investigación sumaria, esto es muy grave, imagino que de los 99 postulantes deben haber muchos candidatos con valores y con conocimientos reales, por favor espero respuesta porque de verdad es muy grave esto.</t>
  </si>
  <si>
    <t xml:space="preserve">_x000D_
	Estimada Sra./Srta._x000D_
_x000D_
	María José Zúñiga Espinoza_x000D_
_x000D_
	Presente_x000D_
_x000D_
	_x000D_
		Junto con saludar cordialmente y en atención a la consulta/reclamación presentada a través del Sistema Integral de Información y Atención Ciudadana (SIAC) virtual, pasamos a responder a usted, en los siguientes términos:_x000D_
	_x000D_
		En primer lugar, conforme así lo dispone el artículo quincuagésimo tercero de la ley N° 19.882, el proceso de reclutamiento y selección de altos/as directivos/as públicos/as es un proceso técnico de evaluación de los/as postulantes, que incluye, entre otros aspectos, la verificación de los requisitos y la evaluación de los factores de mérito y de las competencias específicas._x000D_
	_x000D_
		En consecuencia, las instancias evaluadoras respectivas, verifican, respecto de cada uno/a de los/as postulantes, si cumplen con los requisitos legales para ser nombrados/as en la plaza objeto de concurso público y si cumplen además con las competencias específicas que son necesarias para el ejercicio adecuado del cargo objeto de certamen._x000D_
	_x000D_
		Las consideración de otras variables importaría introducir elementos que podrían facilitar una discriminación arbitraria en favor de alguna de las personas que postulan a cargos adscritos al Sistema de Alta Dirección Pública._x000D_
	_x000D_
		La prohibición de decisiones que signifiquen discriminar a determinados/as postulantes en forma arbitraria se encuentra establecida en el inciso final, del artículo cuadragésimo octavo de la ley N° 19.882, cuyo tenor, es el siguiente:_x000D_
	_x000D_
		"Prohíbese todo acto de discriminación que se traduzca en exclusiones o preferencias basadas en motivos diferentes de los méritos, calificaciones, competencias y aptitudes exigidas para el desempeño del respectivo cargo. Todos los postulantes a un cargo participarán en el proceso de selección conforme a procedimientos uniformes y en igualdad de condiciones."_x000D_
	_x000D_
		En otro orden de ideas y en lo que se refiere a la existencia de denuncias por determinados hechos supuestamente atribuidos a una persona seleccionada por la autoridad competente para ejercer un cargo adscrito al Sistema de Alta Dirección Pública, es del caso precisar que la sola existencia de una denuncia civil, administrativa o penal en contra de una persona no la inhabilita para participar en un proceso de selección para la provisión de un cargo en la Administración del Estado, como tampoco, afecta la eventual decisión de nombramiento que puede adoptar la autoridad competente respecto de una persona en particular._x000D_
	_x000D_
		En concordancia con lo anterior, conforme así lo dispone el artículo 12, letras e) y f), del Estatuto Administrativo, contenido en la Ley N° 18.834, cuyo texto actual consta en el DFL N° 29, de 2004, del Ministerio de Hacienda, para ingresar a la Administración del Estado será necesario cumplir los siguientes requisitos:_x000D_
	_x000D_
		e) No haber cesado en un cargo público como consecuencia de haber obtenido una calificación deficiente, o por medida disciplinaria, salvo que hayan transcurrido más de cinco años desde la fecha de expiración de funciones, y_x000D_
	_x000D_
		_x000D_
		f) No estar inhabilitado para el ejercicio de funciones o cargos públicos, ni hallarse condenado por delito que tenga asignada pena de crimen o simple delito._x000D_
	_x000D_
		Por su parte, el artículo 54, letra c), de la Ley Orgánica Constitucional de Bases Generales de la Administración del Estado, N° 18.575, cuyo texto actual consta en el DFL N° 1-19.653, de 2000, del Ministerio Secretaría General de la Presidencia, establece que no podrán ingresara cargos en la Administración del Estado, las personas que se hallen condenadas por crimen o simple delito._x000D_
	_x000D_
		En todos estos casos, se requiere que exista una sanción administrativa o penal, ejecutoriada, es decir, definitiva, para estar en presencia de inhabilidades para ser nombrado/a en un cargo de la Administración del Estado. Como se explicó, no basta la sola denuncia, se requiere además la existencia de una sanción definitiva pronunciada en un procedimiento finalizado para estar en presencia de una inhabilidad._x000D_
	_x000D_
		En otro orden de ideas, revisadas detenidamente las inhabilidades establecidas en la Ley N° 21.302, que Crea el Servicio Nacional de Protección Especializada a la Niñez y Adolescencia, contempladas en los artículos 5° y 56, se constata que el legislador no estableció, en el caso de los requisitos para ser nombrado/a en la institución aludida, como condición, no encontrarse afecto a alguna denuncia por determinados hechos._x000D_
	_x000D_
		En el caso de este último cuerpo normativo, las normas exigen, en cada uno de los casos descritos, la presencia de condenas, no bastando, para establecer una inhabilidad, la sola presencia de una denuncia._x000D_
	_x000D_
		En el contexto de lo descrito cabe señalar que esta Dirección Nacional, revisa muchas fuentes de información, al amparo de la autorización que le concede la letra w), del artículo 2°, de su Ley Orgánica, lo anterior, para constatar que los/as postulantes que participan en los certámenes respectivos no se encuentran afectos/as a inhabilidades para ser nombrados/as en cargos públicos. _x000D_
	_x000D_
		En consecuencia, si se llega a detectar alguna inhabilidad, se comunica este hecho al afectado/a y se arbitran las medidas necesarias para evitar el avance de un/a postulante que se encuentra imposibilitado/a de ser nombrado/a._x000D_
	_x000D_
		Pero, en tanto no se detecten inhabilidades, las cuales deben constar en determinados registros y además, en resoluciones administrativas y/o sentencias judiciales condenatorias definitivas, no resulta posible excluir a un/a postulante de un concurso público para la provisión de un empleo._x000D_
	_x000D_
		Finalmente, no es la Dirección Nacional del Servicio Civil, sino la Contraloría General de la República y/o los Tribunales de Justicia, los llamados a conocer y resolver las denuncias que puedan existir en contra de una persona interesada en postular a un cargo público._x000D_
	_x000D_
		Esperamos haber respondido satisfactoriamente su reclamo._x000D_
	_x000D_
		Se despide atentamente de usted,_x000D_
	_x000D_
		Dirección Nacional del Servicio Civil._x000D_
_x000D_
_x000D_
	 _x000D_
</t>
  </si>
  <si>
    <t>MARÍA JOSÉ ZUÑIGA ESPINOZA</t>
  </si>
  <si>
    <t>13.261.198-K</t>
  </si>
  <si>
    <t>Paz Verónica Macaya Landeros</t>
  </si>
  <si>
    <t>526/2022</t>
  </si>
  <si>
    <t>Pesimo servicio del registro civil de la plaza de puente alto, el servicio debería partir a las 8:30 por algo existe una reserva de horas, la cual no se respespeta en lo más mínimo, adicionalente, la información para entrega de números es pesisima y no existe criterio para la atención simplemente el que llega primero pro lo que no entiendo para que se debe reservar hora.</t>
  </si>
  <si>
    <t xml:space="preserve">_x000D_
	Srta._x000D_
_x000D_
	Ángela López_x000D_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</si>
  <si>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Angela Fabiola López Genel</t>
  </si>
  <si>
    <t>527/2022</t>
  </si>
  <si>
    <t>Postule alncargo: Encargado(a) de Inventario, Biblioteca Nacional Nº Postulante 36273 Nº Postulación 4211270_x000D_
Me llego mail indicando "Declaración jurada que cumple requisitos de ingreso (art. 12 let. c), e) y f) y art. 54 DFL 1/19.653) sin fecha vigente? los adjuntos indican fecha firma 21-12-2021 y postulación fue 17-01-22</t>
  </si>
  <si>
    <t xml:space="preserve">_x000D_
	Sr._x000D_
	Patricio Sierra_x000D_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 (en su caso al mail seleccion@patrimoniocultural.gob.cl)._x000D_
_x000D_
	 _x000D_
_x000D_
	Sin perjuicio de lo mencionado, la verificación de las condiciones establecidas en los perfiles de selección que deban reunir los postulantes, su idoneidad y antecedentes, constituyen aspectos de mérito, cuya determinación y apreciación compete a la Administración activa (cada servicio público), dentro del ámbito de sus respectivas atribuciones (Ver Dictámenes N°s. 4.474, 14.160 y 61.436, todos de 2012, de la Contraloría General de la República)._x000D_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Portal Empleos Públicos_x000D_
_x000D_
	Dirección Nacional del Servicio Civil_x000D_
_x000D_
	 _x000D_
</t>
  </si>
  <si>
    <t>Patricio Sierra Gonzalez</t>
  </si>
  <si>
    <t>12.673.399-2</t>
  </si>
  <si>
    <t>528/2022</t>
  </si>
  <si>
    <t>estoy en un tramite de una doble inscripción desde mediados del 2021, recientemente se ne indica que se envió una carta a correos chile comuna de coinco, he consultado en 3 oportunidades y no hay dicha carta, les sugeriría enviar respuesta a mi correo más arriba indicado, necesito la pronta regularización de mi problema._x000D_
atte _x000D_
Carlos oyarzun</t>
  </si>
  <si>
    <t xml:space="preserve">_x000D_
	Sr._x000D_
_x000D_
	Carlos Oyarzún_x000D_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</si>
  <si>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Carlos alfonso oyarzún Muñoz</t>
  </si>
  <si>
    <t>13.717.429-4</t>
  </si>
  <si>
    <t>513/2022</t>
  </si>
  <si>
    <t>Solicito se carguen en el sitio web las bases de convocatoria a concurso público correspondientes a establecimiento ESCUELA CAPITÁN LIBERTADOR BERNARDO O'HIGGINS de la comuna de PUNTA ARENAS, ya que al intentar descargarlo, el sitio web indica que el archivo fue removido, cambió de nombre o no se encuentra disponible._x000D_
Hago presente que esta indisponibilidad de las bases correspondientes al establecimiento ya indicado, se ha presentado desde la publicación de la convocatoria, por lo que solicito además se revisen los plazos de entrega de antecedentes, ya que a esta fecha han transcurrido 7 días sin que resulte posible acceder al contenido del documento._x000D_
Se acompaña impresión de pantalla de error.</t>
  </si>
  <si>
    <t xml:space="preserve">_x000D_
	Sr. _x000D_
_x000D_
	Julian Mancilla Pérez _x000D_
_x000D_
	Presente: _x000D_
_x000D_
	Junto con saludar y de acuerdo al reclamo planteado a través de nuestro Sistema Integral de Atención Ciudadana (SIAC) virtual, le informamos que se le solicitó a la empresa externa que está a cargo del Portal Directores para Chile, la revisión del error por usted enviado y efectivamente esas Bases de la comuna de Punta Arenas presentaban error, quedando resuelto el problema._x000D_
_x000D_
	Recuerde actualizar los certificados de experiencia y declaración jurada simple (que no debe ser legalizada ante notario). _x000D_
_x000D_
	Esperando haber aclarado sus inquietudes, se despide atentamente _x000D_
_x000D_
	Dirección Nacional del Servicio Civil_x000D_
</t>
  </si>
  <si>
    <t>JULIAN MANCILLA PÉREZ</t>
  </si>
  <si>
    <t>7.564.018-8</t>
  </si>
  <si>
    <t>508/2022</t>
  </si>
  <si>
    <t>Buenas tardes, mi reclamo es el siguiente, en la lista de carreras no sale la primera carrera que estudié, que fue, de Técnico Universitario de Programación de Computadores de la Universidad Técnica Federico Santa María, adjunto diploma respectivo_x000D_
_x000D_
Saludos.,_x000D_
Luis Leiva Curinao</t>
  </si>
  <si>
    <t xml:space="preserve">_x000D_
	Sr._x000D_
	Luis Leiva_x000D_
	Presente_x000D_
_x000D_
	Junto con saludar y de acuerdo al reclamo planteado a través de nuestro Sistema Integral de Atención Ciudadana (SIAC) virtual, informamos que  ya fue ingresado a la base de datos del Portal Empleos Públicos, el título por usted solicitado._x000D_
_x000D_
	 _x000D_
_x000D_
	Esperando haber dado respuesta a su requerimiento, se despide_x000D_
_x000D_
	 _x000D_
_x000D_
	Portal Empleos Públicos_x000D_
_x000D_
	Dirección Nacional del Servicio Civil_x000D_
</t>
  </si>
  <si>
    <t>Luis Leiva Curinao</t>
  </si>
  <si>
    <t>12.906.508-7</t>
  </si>
  <si>
    <t>536/2022</t>
  </si>
  <si>
    <t>Buenas tardes adjunto con saludarles les solicito mi actualización de datos en el sistema ya que en el año 2001realize la nulidad de mi matrimonio y no se a actualizado ya que para sacar el certificado dsale nulo pero para sacar hora para un nuevo matrimonio salgo casado cual es el error aquí y mas no lo puedo hacer presencial solo por este medio y es muy importante para mi. Dejo mi fono para saber resultados 982458098</t>
  </si>
  <si>
    <t xml:space="preserve">_x000D_
	Sr._x000D_
_x000D_
	Juan Ricardo Salinas Hernández_x000D_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</si>
  <si>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Ricardo Salinas Hernández</t>
  </si>
  <si>
    <t>10.489.283-3</t>
  </si>
  <si>
    <t>546/2022</t>
  </si>
  <si>
    <t>Estimado necesito me envíen la credencial de discapacidad de mi hija adjuntaré comprobante en donde me informaron que estaba aceptada , el rut de ella es 24.768.361-5 agustina Ignacia godoy Escalona</t>
  </si>
  <si>
    <t xml:space="preserve">_x000D_
	Sra._x000D_
_x000D_
	Paulina Escalona_x000D_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</si>
  <si>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Paulina Escalona Lizama</t>
  </si>
  <si>
    <t>15.588.395-2</t>
  </si>
  <si>
    <t>555/2022</t>
  </si>
  <si>
    <t>Para la posesión efectiva número 673, del causante. 5.228.238-1, me solicitan rectificar, y para hacerlo me piden los datos de los padres del causante. María Allel isa y Elias Grez Alejandra, los cuales no se encuentran, necesito el certificado del matrimonio de ambos. No eh podido conseguir el documento mencionado y no están los registros. Necesito poder adquirir este documento lo antes posible para poder rectificar dicha posesión efectiva._x000D_
_x000D_
Adjunto cédula de identidad de ambos y certificado de defunción de Elias Grez</t>
  </si>
  <si>
    <t>26-01-2022</t>
  </si>
  <si>
    <t xml:space="preserve">_x000D_
	Sr._x000D_
_x000D_
	Pablo Grez _x000D_
_x000D_
	Presente: _x000D_
_x000D_
	Junto con saludar y de acuerdo al reclamo planteado a través de nuestro Sistema Integral de Atención Ciudadana (SIAC) virtual, reiteramos nuestra respuesta anterior: debe dirigir su requerimiento al Registro Civil www.registrocivil.cl, entidad a cargo de las materias que trata su solicitud. 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 _x000D_
_x000D_
	Dirección Nacional del Servicio Civil_x000D_
_x000D_
	_x000D_
		_x000D_
			_x000D_
				_x000D_
					Sr. Pablo Grez Presente: Junto con saludar y de acuerdo al reclamo planteado a través de nuestro Sistema Integral de Atención Ciudadana (SIAC) virtual, informamos que debe dirigir su requerimiento al Registro Civil www.registrocivil.cl, entidad a cargo de las materias que trata su solicitud. En este link puede indicar sus inquietudes sobre el funcionamiento de ese servicio: https://www.registrocivil.cl/principal/paginas-frecuentes/contacto-registro-civil El Servicio Civil es una institución dependiente del Ministerio de Hacienda a cargo del reclutamiento, selección y acompañamiento de altos directivos públicos y la gestión y desarrollo de personas en el Estado, razón por la cual no tiene relación alguna con su reclamo. Atentamente Dirección Nacional del Servicio Civil _x000D_
			_x000D_
		_x000D_
	_x000D_
_x000D_
_x000D_
	 _x000D_
</t>
  </si>
  <si>
    <t>590/2022</t>
  </si>
  <si>
    <t>Estoy en espera de mi RUT y es la segunda vez que en la pagina me figura chezada he presentado toda la documentación que me solicitaron y no entiendo la razón por la cual me figura eso</t>
  </si>
  <si>
    <t>27-01-2022</t>
  </si>
  <si>
    <t xml:space="preserve">_x000D_
	Sr. / Sra._x000D_
_x000D_
	York Douman_x000D_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</si>
  <si>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York yeshuaha Douman Serrano</t>
  </si>
  <si>
    <t>Consulta OIRS 26/01/2022, Oficina Central</t>
  </si>
  <si>
    <t>557/2022</t>
  </si>
  <si>
    <t>Desde el 3 de diciembre/2021, tengo en tramite mi renovación de rut que se venció el 28 de diciembre/2021 y a la fecha aún aparece en trámite y me urge muchísimo ya que viajo a Colombia el 1 de febrero y no quiero que me nieguen la salida por la demora de registro civil.</t>
  </si>
  <si>
    <t xml:space="preserve">_x000D_
	Sra._x000D_
_x000D_
	Diana Rico_x000D_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</si>
  <si>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DIANA ANGELICA RICO PEDRAZA</t>
  </si>
  <si>
    <t>550/2022</t>
  </si>
  <si>
    <t>Al actualizar mis antecedentes, el portal no me deja actualizar mi Certificado de Antecedentes, certificado de Situación Militar, copia de cedula de identidad. Y tuve que subir mi certificado de antecedentes en la opción de "otros"</t>
  </si>
  <si>
    <t xml:space="preserve">_x000D_
	Sr. _x000D_
_x000D_
	Víctor René Sanhueza Sanhueza_x000D_
_x000D_
	Presente:_x000D_
_x000D_
	Junto con saludar y de acuerdo al reclamo planteado a través de nuestro Sistema Integral de Atención Ciudadana (SIAC) virtual, le informamos que a partir del 2 de julio de 2018 y en el marco del dictamen de Contraloría General de la República N°65.268 del 17.10.2011, los siguientes documentos, Certificado de Antecedentes, Certificado de Situación Militar y Cédula de Identidad, ya no son obligatorios de adjuntar para realizar la postulación y admisibilidad, al cargo de Director/a de Establecimiento Municipal y Jefe Daem de menos de 1.200 alumnos. _x000D_
_x000D_
	Sí deben presentarse al momento de la contratación. _x000D_
_x000D_
	Le sugerimos leer el título VIII de las Bases de la comuna de su interés, donde se señala claramente la documentación que se debe adjuntar al postular. _x000D_
_x000D_
	Esperando haber aclarado sus inquietudes, se despide atentamente_x000D_
_x000D_
	Dirección Nacional del Servicio Civil_x000D_
</t>
  </si>
  <si>
    <t>Victor René Sanhueza Sanhueza</t>
  </si>
  <si>
    <t>11.704.872-1</t>
  </si>
  <si>
    <t>602/2022</t>
  </si>
  <si>
    <t>Hoy me presenté al Registro Civil de Macul con hora agendada para trámite inscripción vehículos, a las 8:30. Al iniciar la atención llaman a otra persona antes que yo y luego pasa otra más.mientras estoy esperando un extranjero insistía en que lo pudieran atender sin hora ya que no tenía CI.Al consultar a la guardia me indica que llaman según listado, que tengo que esperar a que me llamen....pasa media hora  y hacen pasar al extranjero sin hora.Al consultar nuevamente que revise el listado para saber porque siendo las 9:00 aún no me atienden, me dice que ella no tiene el listado que debo esperar.Solicite hablar con la Jefa de Oficina a pedir explicaciones pero otra funcionaria respondía por ella, nadie me pidió disculpas por traspapelarse con mi turno ni tampoco me supieron explicar porqué atienden personas sin turno agendado tal y como lo tienen publicado como requisito para hacer trámites presenciales. Exijo una disculpa por parte del servicio de Macul y amonestación y auditoría por saltarse los protocolos y requisitos que uds mismos han dispuesto para la atención presencial.</t>
  </si>
  <si>
    <t xml:space="preserve">_x000D_
	Sra._x000D_
_x000D_
	Maureen Reffer_x000D_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</si>
  <si>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Maureen Alejandra Reffer Maldonado</t>
  </si>
  <si>
    <t>9.034.672-5</t>
  </si>
  <si>
    <t>Consulta OIRS 27/01/2022, Oficina Central</t>
  </si>
  <si>
    <t>552/2022</t>
  </si>
  <si>
    <t>Necesito agendar una hora para dar vuelta ni apellido al igual que mis 3 hermanos y desde el primer dias que no hay horas en toda la region metropolitana. Necesito saber cuando esta la agenda disponible, cuantas horas estan dando por mes, y que ne agenden una hora por favor no importa si es sobre cupo</t>
  </si>
  <si>
    <t xml:space="preserve">_x000D_
	Sra._x000D_
_x000D_
	Paulina Araya_x000D_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</si>
  <si>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Paulina Patricia Araya Bilbao</t>
  </si>
  <si>
    <t>13.903.462-7</t>
  </si>
  <si>
    <t>559/2022</t>
  </si>
  <si>
    <t>Solicito atención para transferencia de vehículo en alguna oficina de la quinta región, ya sea Villa Alemana o Quilpué. Estas no figuran en el sistema de reserva de horas. Requiero este servicio para el jueves 27 o viernes 28 de enero para solicitar cupo en el buque y así retornar a Juan Fernández la primera semana de febrero. Favor contactarme por teléfono al 986579205</t>
  </si>
  <si>
    <t xml:space="preserve">_x000D_
	Sr._x000D_
_x000D_
	Alfredo Ramos_x000D_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</si>
  <si>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Alfredo Esteban Ramos Espina</t>
  </si>
  <si>
    <t>16.903.634-9</t>
  </si>
  <si>
    <t>583/2022</t>
  </si>
  <si>
    <t>Estimados junto con saludar el dia de hoy debia realizar el retiro de mi cedula de identidad, la cual no se encuentra disponible aun para retiro, mi consultas es para cuando realmente estara disponible?</t>
  </si>
  <si>
    <t xml:space="preserve">_x000D_
	Sr._x000D_
_x000D_
	Juan Ignacio Collao_x000D_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</si>
  <si>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ignacio collao arias</t>
  </si>
  <si>
    <t>17.403.707-8</t>
  </si>
  <si>
    <t>576/2022</t>
  </si>
  <si>
    <t>al momento de crear mi cuente me aparece un error en apellido materno siendo que lo estoy escribiendo de la misma forma que mi carnet de identidad. llamo a mesa de ayuda y sigo instruccion e igual aparece el error que se encuentra adjunto</t>
  </si>
  <si>
    <t xml:space="preserve">_x000D_
	Señor_x000D_
_x000D_
	Óscar Alfredo Ponce Núñez_x000D_
_x000D_
	Presente_x000D_
_x000D_
	Junto con saludar, y en atención a su reclamo planteado a través del Sistema Integral de Información y Atención Ciudadana, le informamos que se han revisado los antecedentes adjuntos de ingreso, en la creación de su perfil de usuario para postular a los concursos del Sistema de Alta Dirección Pública.  De acuerdo a lo verificado indicamos lo siguiente:_x000D_
_x000D_
	Para crear su perfil de usuario, los datos ingresados deben ser digitados exactamente igual a como están registrados en la cédula de identidad, con todos los nombres y ?respetando caracteres especiales como eñes y tildes?. Una vez creado el perfil, se deben completar todos los antecedentes curriculares y laborales solicitados, de lo contrario el sistema no permitirá registrar la postulación._x000D_
_x000D_
	Esperando haber entregado respuesta a su consulta, se despide atentamente,_x000D_
_x000D_
	Dirección Nacional del Servicio Civil_x000D_
_x000D_
	 _x000D_
</t>
  </si>
  <si>
    <t>Oscar Alfredo Ponce Nuñez</t>
  </si>
  <si>
    <t>15.660.194-2</t>
  </si>
  <si>
    <t>Yenny del Carmen Ormazábal Valenzuela</t>
  </si>
  <si>
    <t>574/2022</t>
  </si>
  <si>
    <t>Solicito ingresar el siguiente diplomado para poder agregarlo a mi CV. Gracias</t>
  </si>
  <si>
    <t xml:space="preserve">_x000D_
	Sra. (ita)_x000D_
	Amelia Grob_x000D_
	Presente_x000D_
_x000D_
	Junto con saludar y de acuerdo al reclamo planteado a través de nuestro Sistema Integral de Atención Ciudadana (SIAC) virtual, informamos que ya fue ingresado a la base de datos del Portal Empleos Públicos, el diplomado por usted solicitado._x000D_
_x000D_
	 _x000D_
_x000D_
	Esperando haber dado respuesta a su requerimiento, se despide_x000D_
_x000D_
	 _x000D_
_x000D_
	Portal Empleos Públicos_x000D_
_x000D_
	Dirección Nacional del Servicio Civil_x000D_
</t>
  </si>
  <si>
    <t>Amelia Grob Alvarez</t>
  </si>
  <si>
    <t>15.549.398-4</t>
  </si>
  <si>
    <t>588/2022</t>
  </si>
  <si>
    <t>Al intentar postular a la práctica de mi interés, esta no aparece como disponible para llevar acabo la postulación, sino que aparece en evaluación, y hoy es el plazo limite para dicha postulación. La practica en cuestión es titulada: PRÁCTICA PROFESIONAL PARA PARA LA SECCIÓN ESTUPEFACIENTES Y PSICOTRÓPICOS, DEPENDIENTE DEL DEPARTAMENTO AGENCIA NACIONAL DE MEDICAMENTOS (ANAMED), PARA ESTUDIANTES DE LAS CARRERA: QUÍMICA Y FARMACIA O BIOQUÍMICA - MODALIDAD DE PRÁCTICA: A DISTANCIA/REMOTA</t>
  </si>
  <si>
    <t xml:space="preserve">_x000D_
	Sr._x000D_
_x000D_
	Diego Quezada_x000D_
_x000D_
	Presente:_x000D_
_x000D_
	Junto con saludar y de acuerdo con su reclamo planteado a través de nuestro Sistema Integral de Atención Ciudadana (SIAC) virtual, informamos que la práctica OP-5078 indicada, cerró anticipadamente por un tema de calendario. Sin embargo el servicio ha ampliado las fechas de postulación hasta el día 28 de enero, por lo que nuevamente puede postular al proceso._x000D_
_x000D_
	Atentamente,_x000D_
_x000D_
	Dirección Nacional del Servicio Civil_x000D_
_x000D_
	 _x000D_
</t>
  </si>
  <si>
    <t>Diego Ignacio Quezada Orellana</t>
  </si>
  <si>
    <t>19.106.783-5</t>
  </si>
  <si>
    <t>596/2022</t>
  </si>
  <si>
    <t>Necesito la actualización del directorio la elecciones fueron el 6 de nov del 2021 y el 30 de nov fue enviada la información desde la secretaria municipal y a la fecha aún no hay cambio, he ido reiteradas veces a la sucursal de Maipú, a la de Santiago y nadie hace nada. Tengo la cuenta del banco bloqueada y debemos pagar sueldos a los profesionales. N° de registro de la persona  jurídica es 197969. Me indicaron que hoy jueves 27 de enero se actualizaría aún no está correcto el directorio.</t>
  </si>
  <si>
    <t xml:space="preserve">_x000D_
	Sra. / Srta._x000D_
_x000D_
	Alicia Ibarra_x000D_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</si>
  <si>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Alicia pia Ibarra Cuevas</t>
  </si>
  <si>
    <t>15.605.493-3</t>
  </si>
  <si>
    <t>597/2022</t>
  </si>
  <si>
    <t>Buenas tardes, he venido 4 veces al registro civil de Pichidegua y me tramitan con un certificado de nacimiento, adjunto certificado pronto a caducar, espero respuesta y pronta solución.</t>
  </si>
  <si>
    <t xml:space="preserve">_x000D_
	Sr._x000D_
_x000D_
	Juan Ignacio Lemno_x000D_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</si>
  <si>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Ignacio Lemmo Arenas</t>
  </si>
  <si>
    <t>24.440.434-0</t>
  </si>
  <si>
    <t>578/2022</t>
  </si>
  <si>
    <t>No puedo crear usuario en empleos públicos ya que dice error en los "nombres"</t>
  </si>
  <si>
    <t xml:space="preserve">_x000D_
	Sr._x000D_
	Cristopher Campos_x000D_
	Presente_x000D_
_x000D_
	Junto con saludar y de acuerdo reclamo planteado a través de nuestro Sistema Integral de Atención Ciudadana (SIAC) virtual, informamos que  al momento de registrarse en el portal Empleos Públicos, el sistema realiza una validación de los datos (RUN y nombres), con la Base de Datos de Registro Civil. Por lo anterior, debe digitar sus tres nombres, es decir, "CRISTOPHER ALEXANDER SEBASTIÁN"_x000D_
_x000D_
	 _x000D_
_x000D_
	Esperando haber dado respuesta a su requerimiento, se despide_x000D_
_x000D_
	 _x000D_
_x000D_
	Portal Empleos Públicos_x000D_
_x000D_
	Dirección Nacional del Servicio Civil_x000D_
</t>
  </si>
  <si>
    <t>Cristopher Alexander Campos Espinoza</t>
  </si>
  <si>
    <t>18.343.321-0</t>
  </si>
  <si>
    <t>584/2022</t>
  </si>
  <si>
    <t>Estimados,_x000D_
_x000D_
Junto con saludar, quisiera informar que al tratar de registrar la información de un diplomado en el CV de empleos públicos, no aparece en el listado desplegable, por tal motivo escribo para que pueda ser considerado.</t>
  </si>
  <si>
    <t xml:space="preserve">_x000D_
	Sr._x000D_
	Eduardo Macaya_x000D_
	Presente_x000D_
_x000D_
	Junto con saludar y de acuerdo al reclamo planteado a través de nuestro Sistema Integral de Atención Ciudadana (SIAC) virtual, informamos que ya fue ingresado a la base de datos del Portal Empleos Públicos, el diplomado por usted solicitado._x000D_
_x000D_
	 _x000D_
_x000D_
	Esperando haber dado respuesta a su requerimiento, se despide_x000D_
_x000D_
	 _x000D_
_x000D_
	Portal Empleos Públicos_x000D_
_x000D_
	Dirección Nacional del Servicio Civil_x000D_
</t>
  </si>
  <si>
    <t>EDUARDO MACAYA SAZO</t>
  </si>
  <si>
    <t>13.611.268-6</t>
  </si>
  <si>
    <t>599/2022</t>
  </si>
  <si>
    <t>Mientras trabajaba en urgencias me robaron mi mochila con todos mis documentos. Sin el carnet de identidad no puedo sacar nada en el banco ni volver a sacar la licencia de conducir. En la pagina web no hay reserva de horas hasta 2 semanas mas y la añlicacion para solicitar la re impresion no me deja realiza el pago (y no soy el unico, por algo tiene 1.5 estrellas de calificacion). Ademas en la oficina de chillan consulte y me dijeron que no atienden sin reserva de hora. Entonces me quedare 2 semanas, sin posibilidad de sacar dinero del banco para ni realizar compras (tuve que bloquear las tarjetas) sin posibilidad de una via mas expedita, al menos podrian dejar atender sin reserva de hora aunque tenga que esperar.</t>
  </si>
  <si>
    <t xml:space="preserve">_x000D_
	Sr._x000D_
_x000D_
	Luis Molina_x000D_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</si>
  <si>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Molina Gallardo</t>
  </si>
  <si>
    <t>18.897.873-8</t>
  </si>
  <si>
    <t>603/2022</t>
  </si>
  <si>
    <t>Estiamdos,_x000D_
_x000D_
Ingrese solicitud de posesión efectiva hace más de 4 meses y no he tenido ninguna respuesta, favor indicar porque aún no se ha tramitado, Oficina:	SANTIAGO_x000D_
Número de Solicitud:	13696_x000D_
Año:	2021_x000D_
Run Causante:	8953365-1</t>
  </si>
  <si>
    <t xml:space="preserve">_x000D_
	Sr._x000D_
_x000D_
	Abel Falcon_x000D_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</si>
  <si>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Abel Alexander Falcon Retamales</t>
  </si>
  <si>
    <t>18.052.433-9</t>
  </si>
  <si>
    <t>604/2022</t>
  </si>
  <si>
    <t>Quisiera dejar reclamo por la falta de información entregada. Me explico. El día de hoy asisto para mi atención agendada hace unos meses para renovar mi cédula de identidad. La hora agendada  entregada para hoy era a las 10:15, son las 11:06 y aún no soy atendida. Me acerco a él funcionario para entender la situación y me explica que la hora dada por internet es solo para asegurar la atención durante el día, que no me asegura la atención a la hora agendada. _x000D_
La molestia es que pedí medio día administrativo porque según la hora podria estar de vuelta en mi trabajo, cosa que ya no será así. Espero que solucionen. Este tipo de cosas , ya que muchos nos encontramos con la sorpresa cuando llegamos al recinto.</t>
  </si>
  <si>
    <t xml:space="preserve">_x000D_
	Srta._x000D_
_x000D_
	Danixa Jara_x000D_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</si>
  <si>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Danixa Andrea Jara Monje</t>
  </si>
  <si>
    <t>18.119.864-8</t>
  </si>
  <si>
    <t>605/2022</t>
  </si>
  <si>
    <t>Acudí de forma presencial el día 6 de enero 2022 para obtener clave única de mi hija de 6 años Fabiola Alvarado 26330406-3 para un tramite de extranjeria al registro civil de huérfanos 1570 y le entregué al funcionario la información solicitada y este me indico que llegaría el código de activación al correo verodealvarado2812@gmail.com y nunca llegó. Por su parte el de mi otra hija Vanessa Alvarado si llego al correo indicado. Reclamo ya que no hubo respuesta a mi solicitud.</t>
  </si>
  <si>
    <t xml:space="preserve">_x000D_
	Sra._x000D_
_x000D_
	Veronika Storaci_x000D_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</si>
  <si>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Veronika Storaci Koschelow</t>
  </si>
  <si>
    <t>581/2022</t>
  </si>
  <si>
    <t>YA HE POSTULADO HA MUCHOS CARGOS CON USTEDES. SON UNOS CONCHES DE SU MADRE QUE TIENEN TODO ARREGLADO. UNO VE LA GESTION DE LOS GUEONES QUE CONTRATAN Y SON PUROS SACOS DE GUEA. ME COMPARO CON ELLOS Y LOS SUPERO POR LEJOS. LA EMPRESA QUE HACE LA SELECCION DEBE SER DE ALGUIEN RELACIONADO. CONCHES DE SU MADRE.</t>
  </si>
  <si>
    <t xml:space="preserve">_x000D_
	Estimado Señor_x000D_
_x000D_
	Gonzalo Seguel Cortes_x000D_
_x000D_
	Presente_x000D_
_x000D_
	Junto con saludar le informamos que hemos recibido su reclamo a través de nuestro Sistema Integral de Atención Ciudadana, y al respecto le indicamos que de acuerdo al inciso quinto del artículo cuadragésimo octavo de la Ley N°19.882, se prohíbe todo acto de discriminación que se traduzca en exclusiones o preferencias basadas en motivos diferentes de los méritos, calificaciones, competencias y aptitudes exigidas para el desempeño del respectivo cargo. _x000D_
_x000D_
	Respecto a lo anterior, indicamos que el artículo quincuagésimo sexto de la ley N° 19.882, que regula el Sistema de Alta Dirección Pública, contempla una instancia de reclamación para los candidatos postulantes a un determinado certamen concursal._x000D_
_x000D_
	A saber dicha norma regula lo siguiente: ?Los postulantes de un proceso de selección, una vez concluido éste, tendrán derecho a reclamar ante el Consejo de Alta Dirección Pública, cuando consideren que se han producido vicios o irregularidades que afecten su participación igualitaria conforme a las disposiciones de la presente ley. Para estos efectos tendrán un plazo de cinco días hábiles, contados desde la notificación del cierre del proceso, la que se efectuará por correo electrónico, sin perjuicio de su publicación en la página web de la Dirección Nacional del Servicio Civil._x000D_
_x000D_
	Dentro del plazo de diez días el consejo podrá desestimar el reclamo o acogerlo, pudiendo, en este caso, corregir o repetir el procedimiento aplicado o anular el proceso de selección respectivo._x000D_
_x000D_
	Sólo una vez resuelto este recurso, los postulantes podrán recurrir ante la Contraloría General de la República, de conformidad con el artículo 154 de la ley N°18.834._x000D_
_x000D_
	La interposición de estos recursos no suspenderá el nombramiento resuelto por la autoridad competente?. Teniendo presente lo señalado, es que el pronunciamiento por parte del Consejo de Alta Dirección Pública analizará los antecedentes que pueda aportar el afectado, constitutivos de vicios o irregularidades y de qué formas aquellas pudieron afectar su participación en el certamen. _x000D_
_x000D_
	Atentamente,_x000D_
_x000D_
	Dirección Nacional del Servicio Civil_x000D_
_x000D_
	 _x000D_
_x000D_
	 _x000D_
</t>
  </si>
  <si>
    <t>GONZALO SEGUEL CORTES</t>
  </si>
  <si>
    <t>7.812.705-8</t>
  </si>
  <si>
    <t>616/2022</t>
  </si>
  <si>
    <t>En reiteradas oportunidades tratando de realizar tramites de matrimonio por manifiesto y la información y trato de personal no apto dan información incompleta de los requerimientos solicitados, trabajo en santiago y por falta de información debido viajar en 6 oportunidades a dejar papeles y todos los papeles adjuntado no son los que ellos piden. Testigos viajaron a firmar en tres ocasiones costeando el pasaje de mi parte ya que uno de los testigos es de santiago y cancelar estadía asumiendo todos los costes, el tema monetario no es tanto es la incomodidad y la ineficiente información de la persona que atiende.</t>
  </si>
  <si>
    <t xml:space="preserve">_x000D_
	Sr._x000D_
_x000D_
	Javier Pino_x000D_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</si>
  <si>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Javier Pino Aguilera</t>
  </si>
  <si>
    <t>14.335.377-K</t>
  </si>
  <si>
    <t>622/2022</t>
  </si>
  <si>
    <t>Mi reclamo va dirigido  a la sra.Romane Catalán, jefa de sucursal del registro civil ubicado en calle Hipódromo  de Chile 1750,comuna de independencia._x000D_
El hecho es qué  entre al registro a solicitar duplicado de patente,el guardia me indica que tengo que hacer la fila ,la cual hize asta mi turno¡! Una vez que me toca ser atendido ,la persona me dice que no me puede atender por qué solo es con hora previa reservadas._x000D_
La molestia es por que no te atienden si ya estas adentro .? Hiciste la fila como todos  ,perdiste tiempo ,plata locomoción etc  ._x000D_
 El día anterior,fui de la misma forma que Hoy ,y me atendieron sin sacar número ni pedir una hora por Internet._x000D_
_x000D_
Bajo que criterio atienden .? La jefa me da una explicación  absurda  y ninguna solución!¡ capaciten a sus trabajadores ,servicio atención al cliente.! Dejan mucho que desear  con sus trabajadores en esa sucursal !</t>
  </si>
  <si>
    <t xml:space="preserve">_x000D_
	Sr._x000D_
_x000D_
	Jorge Contreras_x000D_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</si>
  <si>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Jorge  Nicolas Contreras Cuevas</t>
  </si>
  <si>
    <t>18.152.916-4</t>
  </si>
  <si>
    <t>824/2022</t>
  </si>
  <si>
    <t>05-02-2022</t>
  </si>
  <si>
    <t>Necesito saber por qué que no me.ham entregado mi libreta t matrimonio de diciembre que está en trámite debieron de cartagena enviarla a Providencia para retiro en PUNTA ARENAS ya sé que en cartagena no tenían sistema para saber de esta solicitud pero no es mi problema ya se dieron por enterados finalmente y en providencia aún no la entregan a punta arenas se han demorado muchisimo necesito respuestas claras Probidad y transparencia y no lo veo necesito saber cuando a la brevedad puedo ir a retirarla.</t>
  </si>
  <si>
    <t xml:space="preserve">_x000D_
	Sra/Srta._x000D_
_x000D_
	Katherine Retsmal_x000D_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</si>
  <si>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Katherine Alexandra Retsmal Rubio</t>
  </si>
  <si>
    <t>16.477.395-7</t>
  </si>
  <si>
    <t>Consulta OIRS 05/02/2022, Oficina Central</t>
  </si>
  <si>
    <t>826/2022</t>
  </si>
  <si>
    <t>Buenas tardes, al intentar ingresar solicitud de posesión efectiva en linea, a parece la siguiente información NO TIENE PARENTESCO HIJO/CONYUGE;NO PODRA TRAMITAR UNA SPE.PARA ESTE CAUSANTE._x000D_
El asunto es que la solicitante ingresa con su clave única, siendo hija del causante._x000D_
agradecería me pudiera instruir que se debe hacer</t>
  </si>
  <si>
    <t xml:space="preserve">_x000D_
	Sra/Srta._x000D_
_x000D_
	Pedro Carvajal_x000D_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</si>
  <si>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Pedro Carvajal Sotomayor</t>
  </si>
  <si>
    <t>10.473.677-7</t>
  </si>
  <si>
    <t>630/2022</t>
  </si>
  <si>
    <t>Quiero expresar mi molestia por la demora en la entrega de mi cédula de identidad ya lleva mas de un mes desde la solicitud y aun no me la entregan.</t>
  </si>
  <si>
    <t xml:space="preserve">_x000D_
	Sr./ Sra._x000D_
_x000D_
	Davis Salinas_x000D_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</si>
  <si>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Davis Salinas Fuentes</t>
  </si>
  <si>
    <t>18.695.322-3</t>
  </si>
  <si>
    <t>580/2022</t>
  </si>
  <si>
    <t>Por q no me allegado mi estampado electrónico si mi visa ya esta otorgada</t>
  </si>
  <si>
    <t xml:space="preserve">_x000D_
	Sra. / Srta._x000D_
_x000D_
	Claudia Campiño_x000D_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</si>
  <si>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Claudia milena Campiño Salgado</t>
  </si>
  <si>
    <t>644/2022</t>
  </si>
  <si>
    <t>Mi cedula aun no esta lista fui al registro y me dicen que no aparece y que me cambiaron el rut ingreso ala pagina y me sale sin solicitud en tramite</t>
  </si>
  <si>
    <t xml:space="preserve">_x000D_
	Sra. / Srta._x000D_
_x000D_
	Ketherine Nieva_x000D_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Civi_x000D_
</t>
  </si>
  <si>
    <t>Ketherine Nieva Ariza</t>
  </si>
  <si>
    <t>631/2022</t>
  </si>
  <si>
    <t>No se encuentra un Diplomado en el listado._x000D_
Mis datos son:_x000D_
Alejandro Venegas Ramirez_x000D_
Rut: 19.312.978-1_x000D_
no se encuentra en el listado: Diplomado en Habilidades para la gestion de conflictos y mediacion familiar, Universidad Adventista de Chile.</t>
  </si>
  <si>
    <t xml:space="preserve">_x000D_
	Sr._x000D_
	Alejandro Venegas_x000D_
	Presente_x000D_
_x000D_
	Junto con saludar y de acuerdo al reclamo planteado a través de nuestro Sistema Integral de Atención Ciudadana (SIAC) virtual, informamos que  ya fue ingresado a la base de datos del Portal Empleos Públicos, el diplomado por usted solicitado._x000D_
_x000D_
	 _x000D_
_x000D_
	Esperando haber dado respuesta a su requerimiento, se despide_x000D_
_x000D_
	 _x000D_
_x000D_
	Portal Empleos Públicos_x000D_
_x000D_
	Dirección Nacional del Servicio Civil_x000D_
</t>
  </si>
  <si>
    <t>Alejandro Abdiel Venegas Ramirez</t>
  </si>
  <si>
    <t>19.312.978-1</t>
  </si>
  <si>
    <t>632/2022</t>
  </si>
  <si>
    <t>No se encuentra Diplomado en el listado._x000D_
Mis datos son:_x000D_
Alejandro Venegas Ramirez_x000D_
Rut: 19.312.978-1_x000D_
Diplomado que no se encuentra: Diplomado en Pedagogia en eduacion superior para profesionales de la salud, de Innovacion Capacitaciones.</t>
  </si>
  <si>
    <t xml:space="preserve">_x000D_
	Sr._x000D_
	Alejandro Venegas_x000D_
	Presente_x000D_
	_x000D_
	Junto con saludar y de acuerdo al reclamo planteado a través de nuestro Sistema Integral de Atención Ciudadana (SIAC) virtual, informamos que  ya fue ingresado a la base de datos del Portal Empleos Públicos, el diplomado por usted solicitado. La casa de estudios se encuentra en la categoría "Otra Institución"._x000D_
_x000D_
	Esperando haber dado respuesta a su requerimiento, se despide_x000D_
_x000D_
	Portal Empleos Públicos_x000D_
	Dirección Nacional del Servicio Civil_x000D_
</t>
  </si>
  <si>
    <t>638/2022</t>
  </si>
  <si>
    <t>Solicité una hora de atención por trámite de rectificación en la sucursal de la ciudad de victoria para las 9:30 am el día 28/01/22, al llegar indico mi nombre y explico el trámite al que vengo, me dan numero y me indican esperar, después de mas de una hora se me hace pasar a oficina de cédulas y me indican que ya no me pueden atender porque debí pasar a la hora, les explico que seguí los pasos indicados pero la única solución que me entregan las personas que ahí trabajan es que pida hora nuevamente, viaje desde otra ciudad y perdí un día laboral que ahora no podré justificar, además de no poder realizar el trámite al que iba, todo por la pésima atención y gestión del personal de esta sucursal</t>
  </si>
  <si>
    <t xml:space="preserve">_x000D_
	Sr._x000D_
_x000D_
	Nicolás Pérez_x000D_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</si>
  <si>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Nicolas Ignacio Pérez Guerrero</t>
  </si>
  <si>
    <t>18.486.250-6</t>
  </si>
  <si>
    <t>639/2022</t>
  </si>
  <si>
    <t>Intenté tonar cita por teleconferencia ya que me encuentro con covid y necesito que mi hija de 6 años cuente con clave única ya acudí el 6 de enero de 2022 de forma presencial al registro de huérfanos y me dijeron enviarían código de activación y no sucedió. Llame ayer y solo me dijeron que lo podía hacer por teleconferencia o presencial obviamente no puedo asistir porque tengo covid y le dije a la funcionaria y me parece una falta de respeto que al solicitar hora on line si me permite seleccionar día 28 de enero pero en las horas ninguna permite seleccionar, le comenté esto a la operadora y dijo que era un problema y tenía que reiniciar ya lo he echo desde ayer y nada la página del registro civil no permite seleccionar ninguna hora. Adjunto print de pantalla ya que no tengo solución a mi problema.</t>
  </si>
  <si>
    <t xml:space="preserve">_x000D_
	Sra._x000D_
_x000D_
	Veronika Storaci_x000D_
_x000D_
	Presente:_x000D_
_x000D_
	Junto con saludar y de acuerdo al reclamo planteado a través de nuestro Sistema Integral de Atención Ciudadana (SIAC) virtual, reiteramos la respuesta entregada ayer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</si>
  <si>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2053/2022</t>
  </si>
  <si>
    <t>Estimados, mi reclamo es por la mala información que entregan en el call center y en la misma oficina de registro civil de Macul, les comento que necesitamos realizar un cambio de directorio del servicio de bienestar en el cual nos indican por teléfono que debemos bajar el formulario en la página y presentarlo en la oficina del registro, me presento en la oficina por cuarta vez en la cual me indican que el trámite hace mucho tiempo que no se hace en las oficinas y que no saben como hacerlo, mi pregunta si es un certificado del registro civil y quiero modificarlo donde más puedo hacerlo si no es con ustedes, en esta cuarta oportunidad me atendió Pamela del panel N°4, en la cual me informa que me recibirá los documentos de buena onda y que los mandará a la oficina central, pero no quiso recepcionar la copia de la entrega de documentos y tampoco me dió un documento de acuse de recibo, para lo cual le deje los documentos originales._x000D_
El trámite que necesitamos es la modificación de directorio de un Servicio de Bienestar, entiendo como funcionario público estamos con muchas cosas, pero la desinformación es mucha y queda mal el servicio, además la funcionaria no debe decir que los del call center son nuevos y no manejan toda la información por cambio de sistema, bueno espero me puedan ayudar a realizar el trámite y no se pierda mi documentación que no me dieron ningún recibo.</t>
  </si>
  <si>
    <t xml:space="preserve">_x000D_
	Sr._x000D_
_x000D_
	Luis Castillo_x000D_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</si>
  <si>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Ignacio Castillo Navarro</t>
  </si>
  <si>
    <t>13.450.087-5</t>
  </si>
  <si>
    <t>647/2022</t>
  </si>
  <si>
    <t>Necesito una copia de hora solicitada Para renovar cédula de identificación, en registro civil de mall Tobalaba ya que no lo recibi</t>
  </si>
  <si>
    <t xml:space="preserve">_x000D_
	Sr._x000D_
_x000D_
	Jorge LuceroPresente:_x000D_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</si>
  <si>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Jorge Andrés Lucero San Martín</t>
  </si>
  <si>
    <t>12.273.324-6</t>
  </si>
  <si>
    <t>664/2022</t>
  </si>
  <si>
    <t>30-01-2022</t>
  </si>
  <si>
    <t>necesito que me indiquen en que etapa esta mi inscripción que fue mal realizada por Automotora Portillo SA. Se adjunta documentación</t>
  </si>
  <si>
    <t xml:space="preserve">_x000D_
	Señor_x000D_
_x000D_
	José Moya Soto_x000D_
_x000D_
	Presente_x000D_
_x000D_
	 _x000D_
_x000D_
	Junto con saludar, le informamos que debe dirigir su reclamo al Servicio de Registro Civil e Identificación,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</si>
  <si>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jose mario moya soto</t>
  </si>
  <si>
    <t>8.454.396-9</t>
  </si>
  <si>
    <t>Consulta OIRS 30/01/2022, Oficina Central</t>
  </si>
  <si>
    <t>1420/2022</t>
  </si>
  <si>
    <t>25-02-2022</t>
  </si>
  <si>
    <t>El motivo de este mensaje es para hacer presente la situación en la que me encuentro:_x000D_
1) Soy titular de Permanencia Definitiva (N° 234199), otorgada con fecha 25-03-2004 por el Departamento de Extranjería y Migración del Ministerio del Interior y Seguridad Pública._x000D_
2) Mi última cédula de identidad con Permanencia Definitiva venció el 25-08-2021._x000D_
3) Por lo anterior, y encontrándose vigente mi permiso de permanencia definitiva, requiero renovar mi cédula de identidad por otros 5 años._x000D_
4) Sin embargo, no me es posible reservar una cita para poder renovar mi cédula a través del sitio web de registrocivil.cl, dándome un error, indicando que me encuentro imposibilitada de obtener una cita. Y la vez que concurrí a las oficinas del Registro Civil de Vitacura, fui tratada de muy mala manera, indicándome que tendría que reservar una cita, lo cual me encuentro impedida de hacer._x000D_
5) Así las cosas, requiero se me de una solución, indicándome la forma de poder reservar una cita ante cualquiera de las oficinas del Registro Civil, de preferencia, entre los días 14 o 15 de marzo de 2022, para poder realizar el trámite de renovación de mi cédula de identidad, o se me indique a que oficina concurrir sin la necesidad de una cita, para poder realizar el trámite._x000D_
_x000D_
RUT: 21.208.344-5_x000D_
Nacionalidad: Argentina_x000D_
Fecha de nacimiento: 22-11-1971.</t>
  </si>
  <si>
    <t xml:space="preserve">_x000D_
	Sra._x000D_
_x000D_
	Verónica Jaraz_x000D_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</si>
  <si>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VERONICA LAURA JARAZ</t>
  </si>
  <si>
    <t>Consulta OIRS 25/02/2022, Oficina Central</t>
  </si>
  <si>
    <t>668/2022</t>
  </si>
  <si>
    <t>Su plataforma está muy antigua, y no me permite adjuntar mis documentos....</t>
  </si>
  <si>
    <t xml:space="preserve">_x000D_
	Señor_x000D_
	Iván Chazarro_x000D_
	Presente_x000D_
_x000D_
	Junto con saludar y en atención a su reclamo, le sugerimos que tome contacto con la mesa de ayuda del Portal Empleos Públicos al 800-104270, donde nuestras ejecutivas podrán entregarle la asesoría que usted requiere para eliminar los archivos que tiene en su home personal y poder adjuntar los nuevos documentos._x000D_
_x000D_
	 _x000D_
_x000D_
	Esperando haber dado respuesta a su requerimiento, se despide_x000D_
_x000D_
	 _x000D_
_x000D_
	Portal Empleos Públicos_x000D_
_x000D_
	Dirección Nacional del Servicio Civil_x000D_
</t>
  </si>
  <si>
    <t>Iván Chazarro Espejo</t>
  </si>
  <si>
    <t>9.144.279-5</t>
  </si>
  <si>
    <t>650/2022</t>
  </si>
  <si>
    <t>solicité modificar mi correo y lo tipearon mal, estuve mucho tiempo esperando vía telefonica y me sucede esto. Necesito con urgencia reimprimir mi cedula y esto sigue retrasando el proceso, no entiendo como si envié la solicitud desde mi mismo correo ocurre esto. favor solicito ayuda para realizar pronto mi tramite, ya que, el error es de ustedes</t>
  </si>
  <si>
    <t xml:space="preserve">_x000D_
	Sra/Srta_x000D_
	María Julia Macaya Tapia_x000D_
	Presente_x000D_
_x000D_
	Junto con saludar, le informamos que su reclamo debe enviarla al Servicio de Registro Civil e Identificación, cuyo sitio web es www.registrocivil.cl_x000D_
_x000D_
	Atte._x000D_
_x000D_
	Dirección Nacional del Servicio Civil_x000D_
</t>
  </si>
  <si>
    <t>María Julia Macaya Tapia</t>
  </si>
  <si>
    <t>14.373.449-8</t>
  </si>
  <si>
    <t>654/2022</t>
  </si>
  <si>
    <t>saque pasaporte con mi hijo en agosto porque viajaria en septiembre a una peregrinacion pero por la pandemia no pudimos viajar y no fuimos a retirar el documento lamemtablemente no lei el papel ,el pasaporte tenian por retirar el 3 de noviembre,yo trato de no salir porque cuido a mi madre de 90 años y el lunes fui por otro documento y aprobeche de retirar el pasaporte y me encuentro con la sorpresa que habia caducado y lo habian destruido ,encuentro muy injusto que una instuticion del estado haga esto ,son $. 180.000 . ni las tiendas comerciales hacen esto ,el papel puede caducar pero el dinero es dinero y encuentro muy injusto que se lleven mi dinero una institucion del estado de chile en tiempo de pandemia que en noviembre tenia que retirar y voy a un mes y medio o dos meses y me dicen esta mala noticia ,espero una buena respuesta a mi peticion solo quiero mi pasaporte o mi dinero ,el mio y de mi hijo raul ceballos sanhueza..esperando pronta respuesta ,atentamente ESTELA SANHUEZA TORRES</t>
  </si>
  <si>
    <t xml:space="preserve">_x000D_
	Sra/Srta._x000D_
_x000D_
	Estela Sanhueza_x000D_
_x000D_
	Presente_x000D_
_x000D_
	 _x000D_
_x000D_
	Junto con saludar, le informamos que debe dirigir su reclamo al Servicio de Registro Civil e Identificación,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</si>
  <si>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Estela Sanhueza Torres</t>
  </si>
  <si>
    <t>8.789.067-8</t>
  </si>
  <si>
    <t>657/2022</t>
  </si>
  <si>
    <t>29-01-2022</t>
  </si>
  <si>
    <t>El jueves 27 de enero fui a sacar cuenta Rut para mi hijo de 14 años. Realizaron "preguntas de verificación", 3 de ellas (de 4) relacionadas con su padre, con el cual no tiene relación. Fue muy incómodo para él,y,a mi juicio, también  muy imprudente,  ya que, para 2 de esas preguntas, él no tenía respuesta. Cuál es el criterio para seleccionar las preguntas? Cómo es posible que no diversifiquen las fuentes de las que quieren la información? Agradeceré actualizar su sistema, no volver a incluirlas, y garantizar que situaciones con ésta, no le ocurran tampoco a otras personas. Espero respuesta.</t>
  </si>
  <si>
    <t xml:space="preserve">_x000D_
	Sra/Srta._x000D_
_x000D_
	María Consuelo Suárez Suarez_x000D_
_x000D_
	Presente_x000D_
_x000D_
	 _x000D_
_x000D_
	Junto con saludar, le informamos que debe dirigir su reclamo al Servicio de Registro Civil e Identificación,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</si>
  <si>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María Consuelo Suárez Suarez</t>
  </si>
  <si>
    <t>10.127.579-5</t>
  </si>
  <si>
    <t>Consulta OIRS 29/01/2022, Oficina Central</t>
  </si>
  <si>
    <t>838/2022</t>
  </si>
  <si>
    <t>Mi reclamo es contra el registro civil de la comuna de pinto, hoy lunes 07 de febrero siendo la 9 de la mañana todavía no ha llegado la funcionaria, y no han dado ninguna explicación al respecto nadie sabe si va a atender hoy, hace una semana paso lo mismo, es pésima la atención y las gestiones</t>
  </si>
  <si>
    <t xml:space="preserve">_x000D_
	Sra/Srta._x000D_
_x000D_
	Vaneska Ramírez_x000D_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</si>
  <si>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Vaneska Ramírez Riquelme</t>
  </si>
  <si>
    <t>17.351.371-2</t>
  </si>
  <si>
    <t>1431/2022</t>
  </si>
  <si>
    <t>26-02-2022</t>
  </si>
  <si>
    <t>Estimad@ junto con saludar manifiesto mi queja por la espera que máximo sería de dos meses y ya van 3, exijo una solución!!_x000D_
Posesión efectiva 15654 sucursal Santiago_x000D_
Año 2021 run causante 14.364.031-0_x000D_
_x000D_
Espero una pronta respuesta y solución _x000D_
Gracias..</t>
  </si>
  <si>
    <t>28-02-2022</t>
  </si>
  <si>
    <t xml:space="preserve">_x000D_
	Sr._x000D_
_x000D_
	Marcelo Abel Campos_x000D_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</si>
  <si>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Marcelo Abel Campos</t>
  </si>
  <si>
    <t>19.885.322-4</t>
  </si>
  <si>
    <t>Consulta OIRS 26/02/2022, Oficina Central</t>
  </si>
  <si>
    <t>672/2022</t>
  </si>
  <si>
    <t>el dia 14-10-2022 se ingreso una solicitud de tranferencia en oficina Macul , de la patente BWKP16 ,numero de solicitud 3877 , tenia que salir a 5 comuneros y salio el certificado de anotaciones vigentes solo a uno un error del registro civil , necesitamos el auto BWKP16 Salga a los 5 comuneros por favor</t>
  </si>
  <si>
    <t xml:space="preserve">_x000D_
	Sra/Srta._x000D_
_x000D_
	Luis Acosta Arce_x000D_
_x000D_
	Presente_x000D_
_x000D_
	 _x000D_
_x000D_
	Junto con saludar, le informamos que debe dirigir su reclamo al Servicio de Registro Civil e Identificación,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</si>
  <si>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luis acosta Arce</t>
  </si>
  <si>
    <t>12.500.451-2</t>
  </si>
  <si>
    <t>936/2022</t>
  </si>
  <si>
    <t>Realice la solicitud del padrón de mi moto (Patente tfr044) pague mediante sercipag y no me llegó ningún padrón ni correo con el PDF</t>
  </si>
  <si>
    <t xml:space="preserve">_x000D_
	Señor_x000D_
_x000D_
	Héctor González_x000D_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</si>
  <si>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Hector junior Gonzalez Zabaleta</t>
  </si>
  <si>
    <t>656/2022</t>
  </si>
  <si>
    <t>Estimados/as, me encuentro agregando un diploma a mi CV y no se encuentra disponible en la nómina desplegable. El diplomado lo realice en la U. católica de Temuco en el 2015. Adjunto documento.</t>
  </si>
  <si>
    <t xml:space="preserve">_x000D_
	Sra. _x000D_
	Tamara Ordóñez_x000D_
	Presente_x000D_
_x000D_
	Junto con saludar y en atención a su reclamo, le informamos que ya fue ingresado a la base de datos del Portal Empleos Públicos, el diplomado por usted solicitado._x000D_
_x000D_
	 _x000D_
_x000D_
	Esperando haber dado respuesta a su requerimiento, se despide_x000D_
_x000D_
	 _x000D_
_x000D_
	Portal Empleos Públicos_x000D_
_x000D_
	Dirección Nacional del Servicio Civil_x000D_
</t>
  </si>
  <si>
    <t>Tamara Consuelo Ordóñez Vásquez</t>
  </si>
  <si>
    <t>16.564.529-4</t>
  </si>
  <si>
    <t>676/2022</t>
  </si>
  <si>
    <t>En Relación al memorándum 423, el cuál indica que como empresas de primera línea contamos con el apoyo del registro civil para agilizar y priorizar el servicio de inscripción de defunción.  Lo cuál en varios registros civil a nivel nacional indican que este memorándum fué caducado aún no existiendo un término de la panadería._x000D_
Cómo gremio quisiéramos una aclaratoria en este memorándum por su vigencia.de acuerdo al estado de excepción</t>
  </si>
  <si>
    <t xml:space="preserve">_x000D_
	Señor_x000D_
_x000D_
	Juan Carlos Albornoz Escobar_x000D_
_x000D_
	Presente_x000D_
_x000D_
	 _x000D_
_x000D_
	Junto con saludar, le informamos que debe dirigir su reclamo al Servicio de Registro Civil e Identificación,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</si>
  <si>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Juan Carlos Albornoz Escobar</t>
  </si>
  <si>
    <t>13.493.910-9</t>
  </si>
  <si>
    <t>678/2022</t>
  </si>
  <si>
    <t>Buenas tardes deseo saber que pasa como mi solicitud de transferencia de vehiculo ingresada en diciembre a través de notaria._x000D_
Of.ingreso Rancagua _x000D_
Numero 25410_x000D_
PPU.    YH8844_x000D_
A la fecha no ha respuesta</t>
  </si>
  <si>
    <t xml:space="preserve">_x000D_
	Sra/Srta._x000D_
_x000D_
	Julia Esperanza Olivares Valdés_x000D_
_x000D_
	Presente_x000D_
_x000D_
	 _x000D_
_x000D_
	Junto con saludar, le informamos que debe dirigir su reclamo al Servicio de Registro Civil e Identificación,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</si>
  <si>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Julia Esperanza Olivares Valdes</t>
  </si>
  <si>
    <t>8.326.435-7</t>
  </si>
  <si>
    <t>681/2022</t>
  </si>
  <si>
    <t>Estimados_x000D_
_x000D_
Buenas tardes, la presente es para reclamar que aún no me ha llegado a mi correo i puedo descargar de internet el Padrón de mi vehículo con numero de patente RJHZ25, la inscripción por primera vez se realizo el 03-11-2021 en la oficina de RVM Catedral, de igual forma adjunto el documento para su revisión_x000D_
_x000D_
Saludos y muchas gracias</t>
  </si>
  <si>
    <t xml:space="preserve">_x000D_
	Sra/Srta._x000D_
_x000D_
	Isamar Andreina Fajardo Melchor_x000D_
_x000D_
	Presente_x000D_
_x000D_
	 _x000D_
_x000D_
	Junto con saludar, le informamos que debe dirigir su reclamo al Servicio de Registro Civil e Identificación,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</si>
  <si>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Isamar Andreina Fajardo Melchor</t>
  </si>
  <si>
    <t>609/2022</t>
  </si>
  <si>
    <t>mi apellido en el registro civil lleva un acento y su plataforma no permite poner sobre la vocal el acento siendo que esta con mayusculas. ticket anterior</t>
  </si>
  <si>
    <t xml:space="preserve">_x000D_
	Señor_x000D_
_x000D_
	Oscar Alfredo Ponce Núñez_x000D_
_x000D_
	Presente_x000D_
_x000D_
	Junto con saludar y en atención a su reclamo, le informamos que se han revisado nuevamente los antecedentes adjuntos, en la imposibilidad de crear su cuenta de perfil de usuario para postular a los concursos del Sistema de Alta Dirección Pública._x000D_
_x000D_
	Teniendo en cuenta estos antecedentes, se determinó realizar una atención personalizada vía telefónica al celular de contacto ingresado en el sistema de reclamos, la cual se llevó a cabo el día viernes 28 de enero 2022 sin éxito, además se envió un correo electrónico al e-mail informado para solicitar disponibilidad horaria de atención, el cual no ha sido respondido._x000D_
_x000D_
	Dicho esto, el área encargada de sistemas confirma que no se han registrado problemas con el portal de postulaciones, sin embargo nos informa que el sistema de postulación admite los ingresos sin distinción de mayúsculas y minúsculas, aun cuando en su cédula de identidad esté registrado en un determinado formato, por lo tanto de manera interna el  sistema ajusta a mayúsculas la información ingresada. Por consiguiente, solicitamos ingresar nuevamente sus datos personales, con cada primera letra en mayúscula (nombres y apellidos) y los demás en minúsculas respetando ?las eñes y tildes?.  Una vez creado el perfil, se deben completar todos los antecedentes curriculares y laborales solicitados, de lo contrario el sistema no permitirá registrar la postulación._x000D_
_x000D_
	Esperando haber entregado respuesta a su consulta, se despide atentamente,_x000D_
_x000D_
	Dirección Nacional del Servicio Civil_x000D_
_x000D_
	 _x000D_
_x000D_
	 _x000D_
</t>
  </si>
  <si>
    <t>683/2022</t>
  </si>
  <si>
    <t>Hoy en el registro civil de paine se me negó la opción de realizar un trámite ya que de manera arbitraria y sin previa información se decidió no hacer inscripciones de vehículos por poco personal. Si bien es cierto había una "secretaria" menos había muy poco público para atender no más de 15 personas y aún no era medio día por lo cual había tiempo suficiente como para atender mi trámite el cual es muy importante Me sentí totalmente discriminada y humillada por considerar de poca o nula importancia un trámite que para mí es muy importante sin considerar las circunstancias</t>
  </si>
  <si>
    <t xml:space="preserve">_x000D_
	Sra/Srta._x000D_
_x000D_
	Tamara Soto López_x000D_
_x000D_
	Presente_x000D_
_x000D_
	 _x000D_
_x000D_
	Junto con saludar, le informamos que debe dirigir su reclamo al Servicio de Registro Civil e Identificación,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</si>
  <si>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Tamara Soto López</t>
  </si>
  <si>
    <t>18.739.597-6</t>
  </si>
  <si>
    <t>1975/2022</t>
  </si>
  <si>
    <t>17-03-2022</t>
  </si>
  <si>
    <t>Necesito Apostillar 3 documentos para trámite  en Madrid para Exequorum y viajar en unos meses, por lo que agradeceré una hora pronto. Gracias.</t>
  </si>
  <si>
    <t xml:space="preserve">_x000D_
	Sra._x000D_
_x000D_
	Patricia Leiva_x000D_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</si>
  <si>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Patricia Evelyn Leiva Medel</t>
  </si>
  <si>
    <t>11.737.997-3</t>
  </si>
  <si>
    <t>Consulta OIRS 17/03/2022, Oficina Central</t>
  </si>
  <si>
    <t>700/2022</t>
  </si>
  <si>
    <t>Me robaron mi ci no e podido sacar hora online no contestan los llamados necesito una solución está cuando tengo q esperar a que se dignen a contestar</t>
  </si>
  <si>
    <t xml:space="preserve">_x000D_
	Sra/Srta._x000D_
_x000D_
	Cristina Bustos_x000D_
_x000D_
	Presente_x000D_
_x000D_
	 _x000D_
_x000D_
	Junto con saludar, le informamos que debe dirigir su reclamo al Servicio de Registro Civil e Identificación,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</si>
  <si>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Cristina alejandra Bustos Quinteros</t>
  </si>
  <si>
    <t>12.406.166-0</t>
  </si>
  <si>
    <t>697/2022</t>
  </si>
  <si>
    <t>En atención a la posesión efectiva iniciada el 23 de Agosto del 2021, se solicita a este registro pueda oficiar lo instruido por el 19 JDO CIVIL en Causa rol V- 216_2021, para lo cual el plazo se encuentra expirado._x000D_
Se solicita puedan oficiar de manera eficaz y eficiente._x000D_
atte a ud_x000D_
Carlos Vejar(Heredero)</t>
  </si>
  <si>
    <t xml:space="preserve">_x000D_
	Señor_x000D_
_x000D_
	Carlos Vejar_x000D_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</si>
  <si>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Carlos Vejar Vicencio</t>
  </si>
  <si>
    <t>13.442.092-8</t>
  </si>
  <si>
    <t>716/2022</t>
  </si>
  <si>
    <t>el certificado de la posesion efectiva le falta a quien suceden los nietos no lo dice el certificado y el conservador nos rechaza la inscripcion hasta que el registro civil no lo anote en el certificado el numero inscripcion 60.859 causante Jose poblete barra</t>
  </si>
  <si>
    <t xml:space="preserve">_x000D_
	Señor_x000D_
_x000D_
	Luis Acosta_x000D_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</si>
  <si>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704/2022</t>
  </si>
  <si>
    <t>Estimados, cuál es el objetivo de ofrecer un servicio en línea, hoja de vida del conductor, si no sirve para realizar el trámite de renovación de licencia de conducir???, par que lo tienen entonces, elimínelo o acéptelo como documento válido para resolver trámites con mayor facilidad, y no hacer perder el tiempo.  _x000D_
Espero una respuesta acorde a la realidad_x000D_
Atte_x000D_
Gonzalo Hadweh</t>
  </si>
  <si>
    <t xml:space="preserve">_x000D_
	Señor_x000D_
_x000D_
	Gonzalo Hadweh_x000D_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</si>
  <si>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Gonzalo Hadweh Parham</t>
  </si>
  <si>
    <t>14.398.479-6</t>
  </si>
  <si>
    <t>714/2022</t>
  </si>
  <si>
    <t>Solicito por favor hacer efectivo el oficio emitido por juzgado policia local , tristemente fui a varias comisarias sin respuesta clara y recien ayer pude encontrar un carabinero quien con su clave ingreso esta solicitud para para regularizar la situacion camioneta patente zt6913</t>
  </si>
  <si>
    <t xml:space="preserve">_x000D_
	Sr._x000D_
_x000D_
	Fabian Guarda_x000D_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</si>
  <si>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Fabian Guarda Martinez</t>
  </si>
  <si>
    <t>13.117.976-6</t>
  </si>
  <si>
    <t>943/2022</t>
  </si>
  <si>
    <t>solicito audiencia con el director del registro civil por mal trato a adulto mayor y menor de edad en la sucursal del registro civil de Vitacura, trato vejatorio y ofensivo por parte del encargado de dicha sucursal, llevaba documentos para poder retirar pasaporte de mi nieto impresionante el nivel de mal manejo, actitudes y comentarios del encargado, acudire a la justicia sino no recibo respuesta de parte del director de esta institucion, como asi mismo hare publica esta situacion a traves de los medios de comunicacion.</t>
  </si>
  <si>
    <t xml:space="preserve">_x000D_
	Sra/Srta._x000D_
_x000D_
	Paulina Bombardiere_x000D_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</si>
  <si>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Paulina Bombardiere Rosas</t>
  </si>
  <si>
    <t>7.018.560-1</t>
  </si>
  <si>
    <t>719/2022</t>
  </si>
  <si>
    <t>El vehículo placa patente BJSH38-8 era de propiedad de Victor Ruperto Arancibia Villalón, al fallecer se realizo transferencia, quedando a nombre de la comunidad hereditaria integrada por Marco Aniceto Arancibia Torres  y Víctor Cristian Arancibia Torres. Que, con posterioridad falleció don Marco Aniceto  Arancibia Torres,  por tanto, solicite la transferencia a nombre de la comunidad hereditaria, compuesta por Carolina del Carmen Arancibia Santos, Victor Daniel Arancibia Arancibia y Marco Antonio Arancibia. Destaco que los 3 individuos señalados anteriormente son herederos de Marco Aniceto Arancibia Torres. Sin embargo, al revisar el certificado de anotaciones vigentes, se cometió un error, eliminando a Victor Cristian Arancibia Torres, en circunstancias que el no ha perdido su calidad de heredero, no existiendo justificación para eliminarlo como propietario. He realizado el tramite solitando modificación, sin embargo, no se ha dado respuesta. Por tanto, solicito de oficio se modifique el certificado de anotaciones vigentes, en el sentido de agregar a VICTOR CRISTIAN ARANCIBIA TORRES a los datos como propietario, en conjunto con los 3 herederos directos de MARCO ANICETO ARANCIBIA TORRES.</t>
  </si>
  <si>
    <t xml:space="preserve">_x000D_
	Señora/ita._x000D_
_x000D_
	Carolina Arancibia_x000D_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</si>
  <si>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Carolina del Carmen Arancibia Santos</t>
  </si>
  <si>
    <t>10.112.311-1</t>
  </si>
  <si>
    <t>1977/2022</t>
  </si>
  <si>
    <t>Tengo problemas para solicitar hora para apostilla de 5 copias de certificado de nacimiento en Registro Civil. Necesito solicitar hora para lo más pronto posible.</t>
  </si>
  <si>
    <t xml:space="preserve">_x000D_
	Sr._x000D_
_x000D_
	Marco Febres_x000D_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</si>
  <si>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Marco Tulio Febres Garcia</t>
  </si>
  <si>
    <t>410/2022</t>
  </si>
  <si>
    <t>Junto a mi novia concurrimos a la oficina del Registro Civil en nuestra ciudad de Molina para solicitar hora para nuestro casamiento. En consecuencia de ello nos citaron para hoy 20 de Enero a las 10:00 a.m. Estando aquí la oficial nos pregunta por la etapa de "manifestación" a la cual respondimos que ignoramos de qué se trata!! Nos informa que es el 2do paso antes de la celebración. Hemos quedado atónitos ante la Irresponsabilidad de NO haber sido informados y tener que postergar TODA la post celebración familiar por la GRAVE FALTA de haber sido omitido tal Información. Vine antes del 20 de Enero a preguntar en 2 ocasiones por el Aforo y por el Pase de Movilidad de los Testigos y NO se me informó nuevamente de la famosa Manifestación!! Lo consideramos una BURLA!! Nos han dado una nueva fecha para la celebración de nuestri matrimonio, pero no es la idea pasar por este Bochornoso hecho!! Ud cree que mi novia y Yo, 2 cerebros juntos NO haber comprendido algo que NO dijo la oficial? Tener una educación rural paupérrima no significa ser un par de idiotas!! No tiene sentido faltar a una Manifestación con el propósito de perjudicar nuestro propio casamiento,  no lo cree?? Si bien es cierto se nos entregó un documento después de la reserva de hora, pero definitivamente NO SE NOS INFORMÓ VERBALMENTE (las 3 veces que vine al Registro Civil) de la citada MANIFESTACIÓN. Y un correo? Un mensaje? Una llamada telefónica para recordar dicha citación? NADA HUBO!! Aquí entonces mis descargos por tal BURLA.</t>
  </si>
  <si>
    <t xml:space="preserve">_x000D_
	Sr._x000D_
_x000D_
	Alejandro Cárdenas_x000D_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</si>
  <si>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Alejandro Antonio Cardenas Rivera</t>
  </si>
  <si>
    <t>14.409.150-7</t>
  </si>
  <si>
    <t>669/2022</t>
  </si>
  <si>
    <t>Postulé hace poco menos de 1 año a una práctica en la Ministerio de las Culturas, las artes y el Patrimonio, Subsecretaría de las Culturas y las Artes._x000D_
Luego de MESES de demora, fui seleccionado en la práctica el día 23/07/2021. Se comunicaron conmigo un par de ocasiones para "tramitar mi ingreso" y luego nunca más volvieron a tener contacto conmigo pese a mis insistencias._x000D_
_x000D_
Si van a jugar a través de un servicio, y con la oportunidad de los postulantes de tratar de formar su carrera y experiencia, más aún proveniente desde una región extrema como lo es la XV Región, mejor no busquen personas para tratarlas tan ingratamente.</t>
  </si>
  <si>
    <t xml:space="preserve">_x000D_
	Sr._x000D_
	Felipe Bastidas_x000D_
	Presente_x000D_
_x000D_
	Junto con saludar y en atención a su reclamo, le informamos que nos hemos puesto en contacto con el servicio indicado, para solicitar más antecedentes al respecto y generar lineamientos claros a los servicios sobre el sentido del programa de Prácticas Chile, de manera de poder entregar un proceso de calidad y una experiencia acorde para los practicantes._x000D_
_x000D_
	En este sentido, lamentamos lo ocurrido en este proceso. Sin embargo, consideramos que es un caso fortuito que no representa el espíritu del programa Prácticas Chile, por lo que le invitamos a continuar postulando a los demás procesos de prácticas, que ofrece el portal._x000D_
_x000D_
	Atentamente,_x000D_
_x000D_
	Dirección Nacional del Servicio Civil_x000D_
</t>
  </si>
  <si>
    <t>Felipe Andrés Bastidas Dibona</t>
  </si>
  <si>
    <t>19.149.060-6</t>
  </si>
  <si>
    <t>1979/2022</t>
  </si>
  <si>
    <t>La página web no funciona. No se puede obtener cita para apostilla. La cual requiero lo más pronto posible, por motivos de viaje.</t>
  </si>
  <si>
    <t xml:space="preserve">_x000D_
	Sra. / Srta._x000D_
_x000D_
	Cinthya Vargas_x000D_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</si>
  <si>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Cinthya Vargas Flores</t>
  </si>
  <si>
    <t>16.207.525-K</t>
  </si>
  <si>
    <t>1981/2022</t>
  </si>
  <si>
    <t>Estoy solicitando una hora para Apostillar certificado de Antecedentes y no hay horas disponibles. Solicito hora con extrema urgencia.</t>
  </si>
  <si>
    <t xml:space="preserve">_x000D_
	Sr._x000D_
_x000D_
	Ricardo Contreras_x000D_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</si>
  <si>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Ricardo Contreras Salamanca</t>
  </si>
  <si>
    <t>18.071.798-6</t>
  </si>
  <si>
    <t>737/2022</t>
  </si>
  <si>
    <t>Llevo más de dos semanas tratando de conseguir hora en el registro civil de llay en cual no logro conseguir me acerque al registro y me dicen que no me pueden atender en el cual me dice que hoy habían 5 horas disponibles y nadie las tomo le digo si me da 1 me dice que no que es para embarazadas y 3 edad el cual esta muy bien siempre y cuando estas personas estén afuera esperando por más de 20 minutos no ingreso nadie al registro, no soy de centro donde vivo no hay locomoción y el tratamiento que debo realizar es para sacar  c.I de mis hijos de 12-10-7 años el cual si logro sacar 1 hora será para uno de ellos._x000D_
Negligencia del personal mala atención  y educación. _x000D_
Espero una pronta respuesta Gracias</t>
  </si>
  <si>
    <t xml:space="preserve">_x000D_
	Señora/ita._x000D_
_x000D_
	Mónica carrasco_x000D_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</si>
  <si>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Monica Carrasco Puga</t>
  </si>
  <si>
    <t>16.077.079-1</t>
  </si>
  <si>
    <t>722/2022</t>
  </si>
  <si>
    <t>Mi reclamó es: que no atendieron a mis suegros en la oficina huérfanos y le dijeron que tenían que  solicitar hora por Internet y si ellos no tenían tenían que ir a la municipalidad ellos fueron derivados de chile atiende al registro civil de la Florida y de la Florida los mandaron  a huérfanos  lo cual no los atendieron y además por Internet no hay hora para el tramite que ellos  necesitan. Entonces de que estamos hablando porque  son adultos mayores no me merecen respeto.cuando solo están pidiendo el ingreso del rut de uno de ellos al certificado de matrimonio. _x000D_
Ante a su respuesta  catherina</t>
  </si>
  <si>
    <t xml:space="preserve">_x000D_
	Señora/ita._x000D_
_x000D_
	Catherina Moreno_x000D_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</si>
  <si>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Catherina Moreno Castillo</t>
  </si>
  <si>
    <t>9.175.605-6</t>
  </si>
  <si>
    <t>718/2022</t>
  </si>
  <si>
    <t>Estimados, escribo por segunda vez solicitando informacion respecto a la lista de diplomados par aingresarlo a mi cv, esto debido a que el diplomado que deceo ingresar no se encunetra en la lista. (diplomado en intervenciones psicologicas efectivas en salud mental - de la univarsidad de concepcion)</t>
  </si>
  <si>
    <t xml:space="preserve">_x000D_
	Sra. (ita)_x000D_
	Valentina Salcedo_x000D_
	Presente_x000D_
_x000D_
	Junto con saludar y en atención a su reclamo, le informamos que ya fue ingresado a la base de datos del Portal Empleos Públicos, el diplomado por usted solicitado._x000D_
_x000D_
	 _x000D_
_x000D_
	Esperando haber dado respuesta a su requerimiento, se despide_x000D_
_x000D_
	 _x000D_
_x000D_
	Portal Empleos Públicos_x000D_
_x000D_
	Dirección Nacional del Servicio Civil_x000D_
</t>
  </si>
  <si>
    <t>VALENTINA SALCEDO FRAU</t>
  </si>
  <si>
    <t>18.807.737-4</t>
  </si>
  <si>
    <t>741/2022</t>
  </si>
  <si>
    <t>Solicito aceptar mi rut para poder agendar una cita para poder sacar el pasaporte por primera ves a mi hijo ya que el sistema de agendamiento de citas no acepta mi rut por estar vencido. Quedo atento a su respuesta muchas gracias</t>
  </si>
  <si>
    <t xml:space="preserve">_x000D_
	Señor_x000D_
_x000D_
	Isaac Manaure_x000D_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</si>
  <si>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Isaac rafael Manaure Calanche</t>
  </si>
  <si>
    <t>740/2022</t>
  </si>
  <si>
    <t>He realizado dos veces la compra del certificado de anotaciones vigentes a traves de la pagina y no se me ha entregado el certificado, asisto al registro civil de la florida y tampoco me quieren entregar el certificado, lo requiero con urgencia. Solicito una solucion</t>
  </si>
  <si>
    <t xml:space="preserve">_x000D_
	Señora/ita._x000D_
_x000D_
	Linda Sánchez_x000D_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</si>
  <si>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Linda Valeska Sanchez Pinto</t>
  </si>
  <si>
    <t>16.419.647-K</t>
  </si>
  <si>
    <t>746/2022</t>
  </si>
  <si>
    <t>Registro de reclamo por renovación de cédula de identidad el dia 20/12/2021 donde no me aceptaron la solicitud debido a que supuestamente existia un documento pendiente a mi nombre, se me indicó que lo solucionarían y me contactarían para darme nueva fecha y nunca ocurrió. Hoy 02/02/2022 sigo sin ninguna llamada o actualización de información.</t>
  </si>
  <si>
    <t xml:space="preserve">_x000D_
	Sra/Srta._x000D_
_x000D_
	Camila Marín_x000D_
_x000D_
	Presente_x000D_
_x000D_
	 _x000D_
_x000D_
	Junto con saludar, le informamos que debe dirigir su reclamo al Servicio de Registro Civil e Identificación,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</si>
  <si>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Camila Marín Godoy</t>
  </si>
  <si>
    <t>19.245.434-4</t>
  </si>
  <si>
    <t>769/2022</t>
  </si>
  <si>
    <t>03-02-2022</t>
  </si>
  <si>
    <t>Estimados-as,_x000D_
_x000D_
Junto con saludar y esperando se encuentren bien, informo que en la sección "añadir postitulos" no se encuentra disponible el Diplomado en Responsabilidad Social Empresarial y Desarrollo Sostenible de la Universidad Viña del Mar._x000D_
_x000D_
Favor solicito su incorporación para la actualización de ficha de postulación._x000D_
_x000D_
Desde ya, agradezco la gestión._x000D_
_x000D_
Saludos.-</t>
  </si>
  <si>
    <t xml:space="preserve">_x000D_
	Sr._x000D_
	Leonardo Olmos_x000D_
	Presente_x000D_
_x000D_
	Junto con saludar y en atención a su reclamo, le informamos que ya fue ingresado a la base de datos del Portal Empleos Públicos, el diplomado por usted solicitado._x000D_
_x000D_
	 _x000D_
_x000D_
	Esperando haber dado respuesta a su requerimiento, se despide_x000D_
_x000D_
	 _x000D_
_x000D_
	Portal Empleos Públicos_x000D_
_x000D_
	Dirección Nacional del Servicio Civil_x000D_
</t>
  </si>
  <si>
    <t>Leonardo Andrés Olmos Colarte</t>
  </si>
  <si>
    <t>16.575.459-K</t>
  </si>
  <si>
    <t>Consulta OIRS 03/02/2022, Oficina Central</t>
  </si>
  <si>
    <t>766/2022</t>
  </si>
  <si>
    <t>Buen día, quisiera extender mi descontento con el trato que recibí por parte del Jefe de la sucursal del registro civil de J.M.Balmaceda de Renca.Fui personalmente a la sucursal, ya que mi cédula y pasaporte estaban vencidos, por ende, no podía reservar la hora por Internet, llamé al call center del Registro, pero se corta y nadie atiende. Fui en persona para solicitar ayuda y me informan que no pueden hacer nada al respecto, que llamé al call center (línea 600) y nadie atiende. En la.pag web indicaban que debería dirigirme a una de las sucursales del registro, eso fue lo que hice, pero lamentablemente nadie me ayudó,  perdí toda la mañana, recibí mal trato y nulo apoyo por parte de los funcionarios, especialmente el Sr de la ventanilla 3 que está a cargo de la sucursal.Cual es el rol qué prestan estos funcionarios,  que supuestamente deben prestar apoyo y servir como funcionario público? Por favor espero que se ahonde en este caso, ya que haré seguimiento._x000D_
Gracias</t>
  </si>
  <si>
    <t xml:space="preserve">_x000D_
	Sra/Srta._x000D_
_x000D_
	Priscilla Flores_x000D_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</si>
  <si>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PRISCILLA ANGIE FLORES ARIZTIA</t>
  </si>
  <si>
    <t>15.362.947-1</t>
  </si>
  <si>
    <t>772/2022</t>
  </si>
  <si>
    <t>No puede ser que el registro civil de Requinoa este un solo funcionario atendiendo y las filas son enormes.</t>
  </si>
  <si>
    <t xml:space="preserve">_x000D_
	Señor_x000D_
_x000D_
	Matías Verdugo_x000D_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</si>
  <si>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Matías Andrés Verdugo Peñaloza</t>
  </si>
  <si>
    <t>18.378.072-7</t>
  </si>
  <si>
    <t>776/2022</t>
  </si>
  <si>
    <t>Al intentar solicitar una hora para renovar mi cedula de identidad no deja ingresar el correo electronico despues de ingresar fecha y hora</t>
  </si>
  <si>
    <t xml:space="preserve">_x000D_
	Señor_x000D_
_x000D_
	Jean Franco Mieres_x000D_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</si>
  <si>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Jean franco Mieres Pantoja</t>
  </si>
  <si>
    <t>20.940.540-7</t>
  </si>
  <si>
    <t>857/2022</t>
  </si>
  <si>
    <t>Estimados, junto con saludar, el motivo de este reclamo es por el mal servicio de el registro civil de Quilaco y por que no, de todo Chile ya que no están entregando el carnet de identidad en los días que la misma institución estipula para la entrega, muchos cierran antes de lo debido (a las 12 o 13 HRS), no respetando las medidas adoptadas contra el covid-19 y siendo ineficientes en cada procedimiento en los servicios que ofrece en un contexto de pandemia en donde la eficiencia es clave para evitar contagios o contactos estrechos producto de estos trámites que son esenciales para todo habitante chileno como lo es la cédula de identidad, además siendo de los angeles teniendo que conducir hasta Quilaco por el carnet de identidad. Sin otro particular atte Mariano Rubilar Flores</t>
  </si>
  <si>
    <t xml:space="preserve">_x000D_
	Señor_x000D_
_x000D_
	Mariano Rubilar_x000D_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</si>
  <si>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Mariano Luis Alfredo Rubilar Flores</t>
  </si>
  <si>
    <t>17.869.626-2</t>
  </si>
  <si>
    <t>859/2022</t>
  </si>
  <si>
    <t>Buenas tardes. _x000D_
Se me ha hecho imposible reimprimir mi cédula de identidad, las horas por la pagina son en casi 2 meses y la única solución que me dan es seguir enviando correos o esperar la hora en 2 mesesy por la app me pide validar correo electrónico lo realice al correo electrónico que me indicaron por el teléfono me guiaron y nada no he tenido Respuesta enviado mas de un correo y ahora tengo problemas en la universidad con trámites por no tener la cedula. Y solo quiero re imprimirla y no perder mis beneficios en la auniversidad._x000D_
Espero ojala por este medio alguna solución._x000D_
Gracias</t>
  </si>
  <si>
    <t xml:space="preserve">_x000D_
	Sra/Srta._x000D_
_x000D_
	Carolina Valderrama_x000D_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</si>
  <si>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Carolina Stephanie Valderrama Victoriano</t>
  </si>
  <si>
    <t>18.107.442-6</t>
  </si>
  <si>
    <t>774/2022</t>
  </si>
  <si>
    <t>el nombre del diplomado que cursé en la universidad diego portales, no aparece en la nómina del portal de empleos públicos.</t>
  </si>
  <si>
    <t xml:space="preserve">_x000D_
	Sr._x000D_
	Esteban Rosales_x000D_
	Presente_x000D_
_x000D_
	Junto con saludar y en atención s su reclamo, le informamos que ya fue ingresado a la base de datos del Portal Empleos Públicos, el diplomado por usted solicitado._x000D_
_x000D_
	 _x000D_
_x000D_
	Esperando haber dado respuesta a su requerimiento, se despide_x000D_
_x000D_
	 _x000D_
_x000D_
	Portal Empleos Públicos_x000D_
_x000D_
	Dirección Nacional del Servicio Civil_x000D_
</t>
  </si>
  <si>
    <t>esteban patricio rosales morandé</t>
  </si>
  <si>
    <t>16.602.796-9</t>
  </si>
  <si>
    <t>775/2022</t>
  </si>
  <si>
    <t>No puedo abrir la app</t>
  </si>
  <si>
    <t xml:space="preserve">_x000D_
	Sra/Srta._x000D_
_x000D_
	Camila Martínez_x000D_
_x000D_
	Presente_x000D_
_x000D_
	 _x000D_
_x000D_
	Junto con saludar, le informamos que debe dirigir su reclamo al Servicio de Registro Civil e Identificación,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</si>
  <si>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Camila Martinez bravo</t>
  </si>
  <si>
    <t>20.306.931-6</t>
  </si>
  <si>
    <t>756/2022</t>
  </si>
  <si>
    <t>el 16 de enero de 2022 interpuse reclamo en la OIRS del Servicio del Registro Civil e Identificación, quedando registrado bajo el N° 308/2022, recibiendo al día siguiente respuesta de PROCESOS INTEGRADOS DE LA DIRECCION NACIONAL DEL SERVICIO CIVIL, de que el reclamo había sido ?derivado a otra institución? y que el plazo de respuesta es el 28 de enero de 2022. _x000D_
_x000D_
_x000D_
Pues bien, estamos a 02 de febrero 2022 y no hubo respuesta dentro del plazo estipulado, quedando este solicitante en la más absoluta indefensión ante el actuar negligente del Servicio de Registro Civil e Identificación, al no saber el suscrito cómo debo actuar próximamente, si es que debo presentar una nueva solicitud de posesión efectiva intestada, tramitar una rectificatoria o si el Director resolverá acceder a ingresar el recurso de reposición para dar curso progresivo a la solicitud de posesión efectiva intestada 5506 del 26 de mayo 2021._x000D_
Por otra parte, la página de Procesos integrados al final indica la siguiente recomendación: "Si no recibe respuesta dentro de 10 días hábiles, o si considera que sus derechos han sido vulnerados, usted puede recurrir a la Comisión Defensora Ciudadana, a través de la página www.cdc.gob.cl. Para vuestra información, dicha página no existe y tampoco funciona en la direccion Teatinos 333 piso 6. Finalmente necesito saber cual es la instancia superior para reclamar si un reclamo en la OIRS no ES respondido</t>
  </si>
  <si>
    <t xml:space="preserve">_x000D_
	Señor_x000D_
_x000D_
	Reynaldo Antonio Parra Ampuero_x000D_
_x000D_
	Presente_x000D_
_x000D_
	 _x000D_
_x000D_
	Junto con saludar y tal como le señalamos en respuesta anterior, USTED debe enviar su reclamo al Servicio de Registro Civil e Identificación, cuyo sitio web es www.registrocivil.cl y cuya página de atención ciudadana es la siguiente:_x000D_
_x000D_
	 _x000D_
_x000D_
	https://www.registrocivil.cl/principal/paginas-frecuentes/contacto-registro-civil_x000D_
_x000D_
	 _x000D_
_x000D_
	 _x000D_
_x000D_
	Atentamente_x000D_
_x000D_
	 _x000D_
_x000D_
	Dirección Nacional del Servicio Civil_x000D_
</t>
  </si>
  <si>
    <t>782/2022</t>
  </si>
  <si>
    <t>Solicitud para validar postitulo que no se encuentra disponible en lista desplegable para CV</t>
  </si>
  <si>
    <t xml:space="preserve">_x000D_
	Sra. (ita)_x000D_
	Constanza Cifuentes_x000D_
	Presente_x000D_
_x000D_
	Junto con saludar y de acuerdo al reclamo planteado a través de nuestro Sistema Integral de Atención Ciudadana (SIAC) virtual, informamos que ya fue ingresado a la base de datos del Portal Empleos Públicos, el diplomado por usted solicitado._x000D_
_x000D_
	 _x000D_
_x000D_
	Esperando haber dado respuesta a su requerimiento, se despide_x000D_
_x000D_
	 _x000D_
_x000D_
	Portal Empleos Públicos_x000D_
_x000D_
	Dirección Nacional del Servicio Civil_x000D_
</t>
  </si>
  <si>
    <t>Constanza Soad Cifuentes Jure</t>
  </si>
  <si>
    <t>17.675.254-8</t>
  </si>
  <si>
    <t>1985/2022</t>
  </si>
  <si>
    <t>Posesion Efectiva._x000D_
Estimados_x000D_
En enero del año 2022 ingrese una solicitud de Posesion Efectiva, Rectificacion y Modificacion de la Posesion, las cuales fueron aprobadas en febrero pero no han sido publicadas._x000D_
La Solicitud es la N°552 año 2022 via web, Santiago._x000D_
Rectificacion N°21 año 2022 oficina San Joaquin._x000D_
Modificacion N°22 del 2022 oficina San Joaquin._x000D_
Necesitamos con urgencia con mis hermanos, que nos declaren herederos para poder terminar nuestros tramites. Tanto en Afp como Cbr. _x000D_
Nos urge._x000D_
Saludos cordiales</t>
  </si>
  <si>
    <t xml:space="preserve">_x000D_
	Sra. / Srta._x000D_
_x000D_
	Viviana Aedo_x000D_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</si>
  <si>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Viviana Angelica del Carmen Aedo Gonzalez</t>
  </si>
  <si>
    <t>15.721.231-1</t>
  </si>
  <si>
    <t>760/2022</t>
  </si>
  <si>
    <t>Reclamo por mal Servicio de Apostilla. _x000D_
Centro Especializado de Identificación Bicentenario, del Registro Civil.</t>
  </si>
  <si>
    <t xml:space="preserve">_x000D_
	Sr._x000D_
_x000D_
	Roberto Sauro_x000D_
_x000D_
	Presente_x000D_
_x000D_
	 _x000D_
_x000D_
	Junto con saludar, le informamos que debe dirigir su reclamo al Servicio de Registro Civil e Identificación,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</si>
  <si>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Roberto Sauro</t>
  </si>
  <si>
    <t>No reside en el país</t>
  </si>
  <si>
    <t>786/2022</t>
  </si>
  <si>
    <t>DIFICULTAD AL INGRESAR APELLIDO</t>
  </si>
  <si>
    <t xml:space="preserve">_x000D_
	Sra. (ita)_x000D_
	Alejandra González_x000D_
	Presente_x000D_
_x000D_
	Junto con saludar y en atención a su reclamo, le informamos que al momento de registrarse en el portal Empleos Públicos, el sistema realiza una validación de los datos, con la Base de Datos de Registro Civil. Por lo anterior, se señala en la ficha de registro que ?Los datos del usuario deben ser digitados EXACTAMENTE IGUAL a como están registrados en su cédula de identidad, con todos los nombres y respetando acentos, eñes, etc.? . En su caso particular, debe digitar su apellido paterno con mayúscula y con el tilde respectivo, es decir, ?GONZÁLEZ?. Le sugerimos que revise la configuración de su teclado, ya que en el formulario SIAC  que envió, su apellido Paterno se visualiza con el tilde al revés, se transcribe "GONZÀLEZ". Esta sería la razón que le impide registrarse._x000D_
_x000D_
	 _x000D_
_x000D_
	Esperando haber dado respuesta a su requerimiento, se despide_x000D_
_x000D_
	 _x000D_
_x000D_
	Portal Empleos Públicos_x000D_
_x000D_
	Dirección Nacional del Servicio Civil_x000D_
</t>
  </si>
  <si>
    <t>ALEJANDRA GONZÀLEZ BURGOS</t>
  </si>
  <si>
    <t>12.748.184-9</t>
  </si>
  <si>
    <t>795/2022</t>
  </si>
  <si>
    <t>Inscripción de vehículo marca Mercedes Benz GLA año 2022 placa RLST48-5, fue inscrito 16-12-2021, pero aún no puedo solicitar certificado de anotaciones y multas, para poder realizar transferencia, solicito su ayuda, para poder realizar transferencia</t>
  </si>
  <si>
    <t xml:space="preserve">_x000D_
	Señor_x000D_
_x000D_
	Juan Mora_x000D_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</si>
  <si>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JUAN JOSE MORA HERNANDEZ</t>
  </si>
  <si>
    <t>9.570.756-4</t>
  </si>
  <si>
    <t>1986/2022</t>
  </si>
  <si>
    <t>Hola, buenas tardes hago llegar este reclamo por lo siguiente. Necesito renovar mi cédula de identidad y al momento de ingresar mi correo me lo rechaza! Desde la página y la aplicación, necesito una solución, de ante mano muchas gracias</t>
  </si>
  <si>
    <t xml:space="preserve">_x000D_
	Srta._x000D_
_x000D_
	Deniz Velásquez_x000D_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</si>
  <si>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Deniz Alejandra velasquez henriquez</t>
  </si>
  <si>
    <t>20.221.645-5</t>
  </si>
  <si>
    <t>785/2022</t>
  </si>
  <si>
    <t>ALEJANDRA SUSANA GONZÀLEZ BURGOS</t>
  </si>
  <si>
    <t>929/2022</t>
  </si>
  <si>
    <t>Buenos días, segunda vez que pido hora (las otras veces fui sin hora)para adquirir  carnet para mis hijos y nuevamente están sin sistema. Como es posible que varias veces en el mes suceda lo mismos. Aglomeración de gente  todos los días, falta de personal en el lugar.(registro civil santa cruz) es indignante para gente que hace un esfuerzo para ir. Y es algo como ciudadano que nos exigen, tener un carnet de identidad. Lo cual no entregan las herramientas y con recurrentes problemas de sistemas.</t>
  </si>
  <si>
    <t xml:space="preserve">_x000D_
	Sra/Srta._x000D_
_x000D_
	Karina Donoso_x000D_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</si>
  <si>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Karina Donoso Pastene</t>
  </si>
  <si>
    <t>16.433.233-0</t>
  </si>
  <si>
    <t>807/2022</t>
  </si>
  <si>
    <t>El día 3 del actual, mediante su página Internet solicité en dos ocasiones el padrón o Certificado de propiedad del automóvil P.P.U. BYKW66 y no fue enviado hasta hoy a mi correo richardzunigahernan@gmail.com. Muchas gracias.</t>
  </si>
  <si>
    <t xml:space="preserve">_x000D_
	Señor_x000D_
_x000D_
	Richard Zúñiga_x000D_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</si>
  <si>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Richard Hernan Zuñiga Cantillana</t>
  </si>
  <si>
    <t>9.817.007-3</t>
  </si>
  <si>
    <t>808/2022</t>
  </si>
  <si>
    <t>Junto con saludar, el motivo de este reclamo es para denunciar el no laburo del registro civil de quilaco, ya que el día 04/02/21 asisti a este lugar a retirar mi nuevo carnet de identidad y encontré el recinto cerrado, sin aviso de la causa por la que se cerró el lugar. Este tipo de servicios nunca debe cerrar y haber más de un funcionario para que el servicio en caso de una persona contagiada por covid, haya otro funcionario quien reemplace su labor y se siga prestando el servicio en los horarios determinados por la institución._x000D_
_x000D_
Esperando una pronta solución _x000D_
Atte_x000D_
_x000D_
Mariano Rubilar Flores</t>
  </si>
  <si>
    <t>810/2022</t>
  </si>
  <si>
    <t>Buenas Tardes, el dia de ayer reserve hora en registro civil online para sacar pasaporte en comuna de ovalle para el_x000D_
Dia 03 marzo 2021, pero el sistema me cambio de comuna a vicuña para el mismo dia 03/03. _x000D_
Llame por teléfono y no me han dado respuesta concreta, para anular la hora me piden un código, y si bien recibí el correo, en este no aparece ningún codigo, necesito que ustedes de forma interna me cambien la hora de Vicuña a Ovalle, pero para el mismo dia jueves 03 de marzo en horario de mañana, ya que viajaré en la 15 de marzo a mexico y necesito el pasaporte. _x000D_
Si no pueden realizar el cambio conservar la_x000D_
Hora en vicuña ya que no puedo quedarme sin hora._x000D_
Esperando una pronta respuesta _x000D_
Me despido</t>
  </si>
  <si>
    <t xml:space="preserve">_x000D_
	Señor_x000D_
_x000D_
	Danny Olivares_x000D_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</si>
  <si>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Danny Orlando Olivares Barrios</t>
  </si>
  <si>
    <t>17.016.419-9</t>
  </si>
  <si>
    <t>790/2022</t>
  </si>
  <si>
    <t>Me aparece error al intentar postular pero no se a que se debe intente varias veces y ya se paso el tiempo de postulacion por lo mismo.</t>
  </si>
  <si>
    <t xml:space="preserve">_x000D_
	Sr._x000D_
	Camilo Donoso_x000D_
	Presente_x000D_
_x000D_
	Junto con saludar y de acuerdo al reclamo planteado a través de nuestro Sistema Integral de Atención Ciudadana (SIAC) virtual, informamos que la alerta que le entrega la plataforma, es un recordatorio para que pueda responder las preguntas que se hacen el aviso, en el apartado "Preguntas al Postulante".   _x000D_
_x000D_
	De requerir asesoría para hacer efectiva su postulación, le sugerimos que tome contacto con la mesa de ayuda del Portal Empleos Públicos al 800-104270.  _x000D_
_x000D_
	Esperando haber dado respuesta a su requerimiento, se despide_x000D_
	_x000D_
	Portal Empleos Públicos_x000D_
_x000D_
	Dirección Nacional del Servicio Civil_x000D_
</t>
  </si>
  <si>
    <t>Camilo Andre Donoso Sansarricq</t>
  </si>
  <si>
    <t>18.783.871-1</t>
  </si>
  <si>
    <t>812/2022</t>
  </si>
  <si>
    <t>en lista de diplomados u de chile no está el de salud integral del adolescente, lo cursé en el año 2011. adjunto certificado.</t>
  </si>
  <si>
    <t xml:space="preserve">_x000D_
	Sra. (ita)_x000D_
	Ivonne Casas_x000D_
	Presente_x000D_
_x000D_
	Junto con saludar y de acuerdo a la consulta planteada a través de nuestro Sistema Integral de Atención Ciudadana (SIAC) virtual, informamos que el diploma de postítulo que usted desea registrar si se encuentra disponible en la base de datos del Portal Empleos Públicos en la categoría "postítulo"_x000D_
_x000D_
	 _x000D_
_x000D_
	Esperando haber dado respuesta a su requerimiento, se despide_x000D_
_x000D_
	 _x000D_
_x000D_
	Portal Empleos Públicos_x000D_
_x000D_
	Dirección Nacional del Servicio Civil_x000D_
</t>
  </si>
  <si>
    <t>Ivonne Casas Gago</t>
  </si>
  <si>
    <t>14.128.773-7</t>
  </si>
  <si>
    <t>847/2022</t>
  </si>
  <si>
    <t>Hola mi carnet esta vencido del 2020 debo tomar hora para tramite de vehículo en registro civil tengo mi definitiva en tramite y ampliación vigente</t>
  </si>
  <si>
    <t xml:space="preserve">_x000D_
	Señor_x000D_
_x000D_
	Williams Atencio_x000D_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</si>
  <si>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Williams jose Atencio Rincon</t>
  </si>
  <si>
    <t>846/2022</t>
  </si>
  <si>
    <t>El estatus de mi RUT salio rechazado, quiero saber si debo hacer la nueva solicitud en el mismo Registeo civil o si puedo ir a otra region ya que actualmente no vivo donde lo solicite la primera vez</t>
  </si>
  <si>
    <t xml:space="preserve">_x000D_
	Sra/Srta._x000D_
_x000D_
	Morelys Gracía_x000D_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</si>
  <si>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Morelys Coromoto Garcia Guevara</t>
  </si>
  <si>
    <t>879/2022</t>
  </si>
  <si>
    <t>de acuerdo a un reclamo realizado recibi por parte de ustedes el registro de  solicitud Número 463/2022 que habia sido procesada,ademas se me indicaba que recibiria informacion a partir del 04/02/2022en el siguiente escrito Respuesta consulta ciudadana Portal	DIRECTORES_x000D_
Fecha de recepción de la solicitud21-01-2022_x000D_
Tipo de consulta	Reclamo_x000D_
Tema	Concursos Educación_x000D_
Estado de tramitación	Derivado a otra institución_x000D_
Plazo de respuesta	04-02-2022_x000D_
a lo cual hasta hoy lunes 07/0272022 no recibo ninguna respuesta que de razon a lo presentado, esperando que ustedes apoyen mi reclamo con la seriedad que este amerita.saluda atentamente claudia Gonzalez.</t>
  </si>
  <si>
    <t xml:space="preserve">_x000D_
	Sra._x000D_
	Claudia Leontina González Gálvez_x000D_
	Presente_x000D_
	_x000D_
	Junto con saludar, le informamos que el reclamo ingresado en enero con el Nro. 463/2022 se respondió el día 24 de enero del 2022 al correo electrónico registrado en su reclamo, probablemente ingresó a su correo como spam (Adjuntamos respuesta)._x000D_
_x000D_
	De todos modos, le copio la respuesta entregada a su reclamo de esa fecha:_x000D_
	_x000D_
	Los concursos de directores de establecimientos de educación municipal son administrados por los respectivos municipios o Corporaciones Municipales. A partir de la entrada en vigencia de la Ley N°21.040, también los Servicios Locales de Educación Pública. Asimismo, el avance de las etapas debe ser informado vía correo electrónico y está a cargo del Departamento de Educación de cada comuna, Corporación Municipal o Servicio Local de Educación, según corresponda. _x000D_
_x000D_
	Por lo anterior, las consultas, reclamos y solicitudes respecto de los procesos de selección corresponde resolverlas al propio sostenedor al correo y teléfono que aparecen en las Bases título VIII punto 2. _x000D_
_x000D_
	Finalmente recordarle que la Declaración Jurada Simple se debe descargar de las Bases (anexo 3) y debe estar actualizada._x000D_
_x000D_
	Esperando haber aclarado sus inquietudes, se despide atentamente _x000D_
_x000D_
	Dirección Nacional del Servicio Civil_x000D_
	 _x000D_
</t>
  </si>
  <si>
    <t>821/2022</t>
  </si>
  <si>
    <t>Estimados con fecha 30-12-2021 pedí la rectificación de mi hijo Matias Abarzua Lizana el numero de carpeta es la 136 yo vivo en Punta Arenas y voy todas las semanas a las oficina del registro civil de Punta Arenas y siempre me dicen lo mismo que ustedes de Rancagua, no envían la partida de nacimiento con la rectificación que es la que falta acá en Punta Arenas, esto lo necesito ya de forma urgente ya que por temas de salud tengo que sacar el nuevo carnet de mi hijo pero para eso necesito cambiarle el apellido Materno además tengo entendido que desde Punta Arenas han enviado correo y han llamado en mas de una oportunidad  yo e estado presente cuando llaman entonces necesito saber que pasa con el registro civil de Rancagua porque tanta incompetencia yo además necesito salir del país con mi hijo por eso es mi urgencia _x000D_
_x000D_
Saludos cordiales y esperando una pronta respuesta, Saludos cordiales_x000D_
_x000D_
Anabel Yubisa Lluellas Lizana 994285294</t>
  </si>
  <si>
    <t xml:space="preserve">_x000D_
	Sra/Srta._x000D_
_x000D_
	Anabel Lluellas_x000D_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</si>
  <si>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Anabel Yubisa Lluellas Lizana</t>
  </si>
  <si>
    <t>13.946.538-5</t>
  </si>
  <si>
    <t>822/2022</t>
  </si>
  <si>
    <t>Con fecha 13/12/20 21,se envió solicitud de inscripción 555937 vehículo patente RLLH42, hasta la fecha aun no podemos obtener certificado de padrón. Solicito agilizar este trámite ya que es mi fuente de trabajo y necesito normar esta situación.</t>
  </si>
  <si>
    <t xml:space="preserve">_x000D_
	Señor_x000D_
_x000D_
	Daniel Navarro_x000D_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</si>
  <si>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Daniel Alejandro Navarro Garrido</t>
  </si>
  <si>
    <t>9.157.600-7</t>
  </si>
  <si>
    <t>819/2022</t>
  </si>
  <si>
    <t>Estimados con fecha 30-12-2022 fui hacer la rectificación de mi hijo numero de carpeta N°136 Matías Abarzua Lizana me cambie mi apellido y necesito de forma urgente cambiarle el apellido materno a mi hijo que es ahora LLuellas voy todas las semanas al registro civil a preguntar y siempre me dicen lo mismo que de Rancagua no envían la partida de nacimiento con mi rectificación creo que la solicitaron por correo y por teléfono pero yo no puedo esperar mas por temas de salud de mi hijo tengo  que hacer los cambios y sacar, su nuevo carnet además tengo que salir del país con mi hijo y no puedo si  esto no listo este ya es mi segundo reclamo por el conducto regular espero que entiendad mi urgencia _x000D_
Saludos cordiales y esperando una pronta y exitosa respuesta Anabel Lluellas Lizana</t>
  </si>
  <si>
    <t>849/2022</t>
  </si>
  <si>
    <t>Funcionaria de Registro Civil de suboficina Cardenal Siñva Henríquez se niega a ingresar inspección ocular certificación cada por planta de revisión técnica, teniendo hora agendada, rechaza documento y solicita cambiarlo, al dirigirme a planta, indican que certificado está válidamente emitido. Al regresar al servicio después de esperar más de una hora me indica que no lo registrará, y que llamara a encargafo. Encargado nunca se presenta y luego de varios minutos de espera indica que solo a solicitud mía bajo mi responsabilidad ingresará con observaciones certificado adjunto y que debo esperar a toda la agenda del día, siendo que inicialmente cumplí el procedimiento como corresponde. Es una total falta de respeto y abuso de autoridad donde se niegan a dar explicaciones y además a viva voz donde está todo el público esperando. Pensar que uno debe estar a disposición de los funcionarios públicos cuando se les da la gana de atender y cua do se molestar tener que aguantar que me atiendan cuando ellos quieran.</t>
  </si>
  <si>
    <t xml:space="preserve">_x000D_
	Sra/Srta._x000D_
_x000D_
	Carolina Navarrete_x000D_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</si>
  <si>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Carolina Andrea Navarrete Flores</t>
  </si>
  <si>
    <t>15.002.306-8</t>
  </si>
  <si>
    <t>852/2022</t>
  </si>
  <si>
    <t>El funcionario que llama por lista de horas en el servicio ingresa familias completas, con horas dispares y consecuencia de aquello los que tenemos horas antes debemos esperar gran cantidad de tiempo para poder ser atendidos. Se le hace ver su error y lo justifica con que no pueden esperar afuera si son niños, lo que se entiende perfectamente, sin embargo podría entregar número de atención a quienes efectivamente tienen horas antes.</t>
  </si>
  <si>
    <t xml:space="preserve">_x000D_
	Señor_x000D_
_x000D_
	Julio Parra_x000D_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</si>
  <si>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Julio Parra Cares</t>
  </si>
  <si>
    <t>16.201.647-4</t>
  </si>
  <si>
    <t>881/2022</t>
  </si>
  <si>
    <t>Atraso por la impresión física de mi rut aprobado desde el día 16 de Diciembre 2021 he ido reiteradas veces y no me dan respuesta. Solo alegan retraso.</t>
  </si>
  <si>
    <t xml:space="preserve">_x000D_
	Señor_x000D_
_x000D_
	Yersin Carrasquel_x000D_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</si>
  <si>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858/2022</t>
  </si>
  <si>
    <t>Hola. El viernes 26 de noviembre realicé el trámite de reconocimiento de mi hija. Me informaron que el cambio de apelliedo courriría a los 30 días hábiles, pero aún no ocurre. Qué puedo hacer? Gracias.</t>
  </si>
  <si>
    <t xml:space="preserve">_x000D_
	Señor_x000D_
_x000D_
	Henry Bauer_x000D_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</si>
  <si>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HENRY ANTONIO BAUER VERA</t>
  </si>
  <si>
    <t>14.143.797-6</t>
  </si>
  <si>
    <t>853/2022</t>
  </si>
  <si>
    <t>en solicitud de tranferencia 269 se han demorado mucho en la tranferencia a los comuneros la patente del vehiculo es SY7613 UN HONDA CIVIC 1999</t>
  </si>
  <si>
    <t xml:space="preserve">_x000D_
	Señor_x000D_
_x000D_
	Luis Acosta_x000D_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</si>
  <si>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831/2022</t>
  </si>
  <si>
    <t>06-02-2022</t>
  </si>
  <si>
    <t>En el nivel educacional no está para seleccionar la carrera estudiada_x000D_
Artes escénicas en la universidad de Antofagasta ni los títulos de actriz y licenciada en artes escénicas._x000D_
_x000D_
Solicito se tenga presente que ya egrese de la carrera y se pueda adjuntar esta carrera a la selección que tienen ya que esto podría ser futuros impedimentos para otros usuarios en algunas postulaciones y lo es para mí en estos momentos al no estar ingresada la carrera cursada.</t>
  </si>
  <si>
    <t xml:space="preserve">_x000D_
	Sra. (ita)_x000D_
	Nicole Rivera_x000D_
	Presente_x000D_
_x000D_
	Junto con saludar y en atención a su reclamo, le informamos que ya fue ingresado a la base de datos del Portal Empleos Públicos, el título por usted solicitado._x000D_
_x000D_
	 _x000D_
_x000D_
	Cumplimos con indicarle que no es posible ingresar su grado de licenciado en Artes Escénicas, por cuanto la base de datos del Portal Empleos Públicos, está referida a títulos profesionales y no a grados académicos. Sin perjuicio de lo anterior, usted puede agregar dicho certificado, en el módulo de archivos adjuntos._x000D_
_x000D_
	 _x000D_
_x000D_
	Esperando haber dado respuesta a su requerimiento, se despide_x000D_
_x000D_
	 _x000D_
_x000D_
	Portal Empleos Públicos_x000D_
_x000D_
	Dirección Nacional del Servicio Civil_x000D_
</t>
  </si>
  <si>
    <t>Nicole Magdalena Rivera Peñaloza</t>
  </si>
  <si>
    <t>17.438.182-8</t>
  </si>
  <si>
    <t>Consulta OIRS 06/02/2022, Oficina Central</t>
  </si>
  <si>
    <t>835/2022</t>
  </si>
  <si>
    <t>Solicitud de incorporación del diplomado: Gestión en IES" de la PUC ya que no se encuentra disponible.</t>
  </si>
  <si>
    <t xml:space="preserve">_x000D_
	Sra. (ita)_x000D_
	Jacqueline Kandalaf_x000D_
	Presente_x000D_
_x000D_
	Junto con saludar y en atención a su reclamo, le informamos que el diplomado que usted desea registrar si se encuentra disponible en la base de datos del Portal Empleos Públicos en la categoría "postítulo"_x000D_
_x000D_
	 _x000D_
_x000D_
	Esperando haber dado respuesta a su requerimiento, se despide_x000D_
_x000D_
	 _x000D_
_x000D_
	Portal Empleos Públicos_x000D_
_x000D_
	Dirección Nacional del Servicio Civil_x000D_
_x000D_
	 _x000D_
</t>
  </si>
  <si>
    <t>Jacqueline Valeria Kandalaf Rebolledo</t>
  </si>
  <si>
    <t>13.982.486-5</t>
  </si>
  <si>
    <t>703/2022</t>
  </si>
  <si>
    <t>Estimados_x000D_
Quisiera una mayor aclaración sobre los criterios para aplicar un puntaje de corte en estos llamados a concurso._x000D_
En dos concursos no he pasado la segunda instancia y se me señala que es por la cantidad de personas que tuve a cargo (Sólo en el último trabajo tuve 3.600 personas), por el presupuesto que manejaba ( En el último trabajo fueron 60.000 millones de pesos al año) Por la cantidad de tiempo en cargos Directivos (llevo 20 años en cargos Gerenciales). En el último cargo que postulé se relaciona con el Sector Salud al igual que mis dos últimos trabajos._x000D_
Adjunto mi CV por cualquier duda._x000D_
Ruego favor responder para tomar una decisión al respecto_x000D_
Gracias de antemano.</t>
  </si>
  <si>
    <t xml:space="preserve">_x000D_
	Señor _x000D_
_x000D_
	Pedro Alejandro Retamal Villagra_x000D_
_x000D_
	Presente_x000D_
_x000D_
	Junto con saludar y en atención a su consulta, le informamos que de acuerdo al inciso quinto del artículo cuadragésimo octavo de la Ley N°19.882, en los concursos de Alta Dirección Pública se prohíbe todo acto de discriminación que se traduzca en exclusiones o preferencias basadas en motivos diferentes de los méritos, calificaciones, competencias y aptitudes exigidas para el desempeño del respectivo cargo. _x000D_
_x000D_
	Dicho esto, podemos indicar que las notas de corte establecidas para cada proceso y en cada etapa, es un atributo que la ley le ha conferido específicamente al Consejo de Alta Dirección Pública y estos a los comités de selección, a través de los profesionales expertos que los representan en los concursos de II nivel jerárquico. En cada concurso se consideran criterios basados en el mérito, como la experiencia laboral, el conocimiento, las competencias y otros énfasis técnicos asociados al perfil de cada cargo según el concurso publicado._x000D_
_x000D_
	Para tener mayor información al respecto, lo invitamos a revisar las  ?condiciones generales de postulación de los procesos de selección regidos por las normas del sistema de alta dirección pública?, aparatado N°9. Etapas del proceso y criterios de evaluación: a) Etapa de Análisis de Admisibilidad, b) Etapa de Análisis Curricular, c) Etapa de Evaluación Gerencial._x000D_
_x000D_
	Para facilitar su revisión le compartimos el siguiente link:_x000D_
_x000D_
	https://adp.serviciocivil.cl/concursos-spl/opencms/condiciones_postulacion.html_x000D_
_x000D_
	Por último, si usted quisiera profundizar los motivos que no le han permitido avanzar en este proceso u otros, puede enviar otra solicitud a través del formulario de Contacto, indicando que desea una retroalimentación, que será agendada a través de video conferencia._x000D_
_x000D_
	Esperando haber aclarado sus inquietudes, se despide atentamente_x000D_
_x000D_
	Dirección Nacional del Servicio Civil_x000D_
_x000D_
	 _x000D_
_x000D_
	 _x000D_
</t>
  </si>
  <si>
    <t>Pedro Alejandro Retamal Villagra</t>
  </si>
  <si>
    <t>8.852.287-7</t>
  </si>
  <si>
    <t>679/2022</t>
  </si>
  <si>
    <t>Plataforma Informática de Postulación a Concursos de Directores para Chile, se encuentra en mal estado. No registra postulaciones. No hay respuestas,_x000D_
Los concursos en ese contexto, son inválidos._x000D_
no pueden continuar con los procesos si los postulantes no quedan registrados.</t>
  </si>
  <si>
    <t xml:space="preserve">_x000D_
	Sra/Srta_x000D_
	Margarita Angélica Verdessi Belemmi_x000D_
	Presente_x000D_
	_x000D_
	Junto con saludar y tal como se le indicó telefónicamente, realizadas las consultas al área de informática, verificamos que el Portal Directores para Chile, no ha presentado intermitencias ni problemas para ingresar postulaciones. Al parecer el inconveniente sería el peso de los documentos que deseea adjuntar, por lo que le sugerimos armar una carpeta con los certificados que acreditan capacitaciones y cursos (conducentes al cargo que postula), los que deben tener la extensión PDF o Word y en conjunto no pesar más de 2 MB. Asimismo, le señalamos que el CV en Word lo puede adjuntar en la opción "Otros"._x000D_
_x000D_
	Finalmente, reiterar nuestra disposición a ayudarle si tiene dudas respecto al proceso de postulación en línea y/o si requiere agregar títulos o postítulos que no se encuentran registrados en el Portal , lo cual puede solicitar a través de esta vía (OIRS). _x000D_
_x000D_
	Esperando haber aclarado sus inquietudes, se despide atentamente _x000D_
_x000D_
	Dirección Nacional del Servicio Civil_x000D_
</t>
  </si>
  <si>
    <t>861/2022</t>
  </si>
  <si>
    <t>El día 2/2/22 intenté en reiteradas oportunidades postular al cargo PROFESIONAL FISCALIZADOR SECCIÓN FISCALIZACIÓN DE LABORATORIOS EN ISP, y el portal no me permitió subir archivos (intenté de varias formas, incluso con la reducción del tamaño de mis archivos) frente a lo cual el mismo día me contacte con el correo de contacto indicado en el aviso, frente a lo cual me respondieron que"acusan recibo de documentación para considerarme en el cargo indicadi", luego el día 4/2/22 recibo copia de correo indicando que no se acepta mi postulación, situación completamente injusta._x000D_
importante mencionar que el anuncio indica explícitamente que los documentos certificados deben contener EL CONTENIDO, lo que evidentemente para postulante que han cursado varias maestrías aumenta el peso de los archivos._x000D_
saludos cordiales</t>
  </si>
  <si>
    <t xml:space="preserve">_x000D_
	Sra. (ita)_x000D_
	Vivian Ayala_x000D_
	Presente_x000D_
_x000D_
	Junto con saludar, le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 (en su caso al mail postulaciones@ispch.cl)._x000D_
_x000D_
	 _x000D_
_x000D_
	Sin perjuicio de lo mencionado, la verificación de las condiciones establecidas en los perfiles de selección que deban reunir los postulantes, su idoneidad y antecedentes, constituyen aspectos de mérito, cuya determinación y apreciación compete a la Administración activa (cada servicio público), dentro del ámbito de sus respectivas atribuciones (Ver Dictámenes N°s. 4.474, 14.160 y 61.436, todos de 2012, de la Contralotía General de la República)._x000D_
_x000D_
	 _x000D_
_x000D_
	Cabe considerar que en el caso de existir fundamento que dé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De requerir asesoría para adjuntar documentos, le sugerimos que tome contacto con la mesa de ayuda del Portal Empleos Públicos al 800-104270._x000D_
_x000D_
	 _x000D_
_x000D_
	Esperando haber dado respuesta a su requerimiento, se despide_x000D_
_x000D_
	 _x000D_
_x000D_
	Portal Empleos Públicos_x000D_
_x000D_
	Dirección Nacional del Servicio Civil_x000D_
</t>
  </si>
  <si>
    <t>882/2022</t>
  </si>
  <si>
    <t>¿Porque no se puede verificar el Certificado actualizado de Posesión Efectiva, solicitado el viernes 4/02/2022??_x000D_
Cuyo folio es:500432122529 y código:c2efac153850.</t>
  </si>
  <si>
    <t xml:space="preserve">_x000D_
	Señora/ita._x000D_
_x000D_
	Gabriela Flores_x000D_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solicitud._x000D_
_x000D_
	 _x000D_
_x000D_
	Atentamente,_x000D_
_x000D_
	 _x000D_
_x000D_
	Dirección Nacional del Servicio Civil_x000D_
</t>
  </si>
  <si>
    <t>Gabriela Flores Toloza</t>
  </si>
  <si>
    <t>10.234.505-3</t>
  </si>
  <si>
    <t>875/2022</t>
  </si>
  <si>
    <t>agradecere a ud fiscalizar a traves de la direccion del trabajo al condominio ubicado en americo vespucio 0484, aqui hay gente trabajado inmigrantes ilegales sin papeles , a honorarios lo que es ilegal contratados por el administrador leonardo millar, espero que esta denuncia sea anonima temo por mi seguridad.</t>
  </si>
  <si>
    <t xml:space="preserve">_x000D_
	Señora/ita._x000D_
_x000D_
	Carmen Araya_x000D_
_x000D_
	Presente_x000D_
_x000D_
	 _x000D_
_x000D_
	Junto con saludar, le informamos que debe dirigir su denuncia a la Dirección del Trabajo, cuyo sitio web es el siguiente:_x000D_
_x000D_
	 _x000D_
_x000D_
	https://www.dt.gob.cl/portal/1626/w3-article-100352.html_x000D_
_x000D_
	 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solicitud._x000D_
_x000D_
	 _x000D_
_x000D_
	Atentamente,_x000D_
_x000D_
	 _x000D_
_x000D_
	Dirección Nacional del Servicio Civil_x000D_
</t>
  </si>
  <si>
    <t>carmen araya rivera</t>
  </si>
  <si>
    <t>3.218.519-3</t>
  </si>
  <si>
    <t>1143/2022</t>
  </si>
  <si>
    <t>Estimado, gusto en saludar. _x000D_
Mi situación es la siguiente : realice el trámite vía web para solicitar hora y así renovar mi cédula, el cual no me llegó el correo confirmando la misma. En vista de ello, ahora procedo a solicitar otra hora y no es posible ya que afirma que tengo tramite agendado y no me pueden asignar otra hora. Realice llamada al call center y me notifica que no se refleja la hora en su sistema, ni trámites pendientes. Agradezco información de inconvenientes y pronta solución. _x000D_
_x000D_
Se despide _x000D_
Luis ignacio vega rivera_x000D_
Rut ?15.140.969-5? _x000D_
Nro de documento ?514 359 301?</t>
  </si>
  <si>
    <t xml:space="preserve">_x000D_
	Señor_x000D_
_x000D_
	Luis Vega_x000D_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</si>
  <si>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Luis ignacio Vega Rivera</t>
  </si>
  <si>
    <t>15.140.969-5</t>
  </si>
  <si>
    <t>873/2022</t>
  </si>
  <si>
    <t>Hola, mi cédula aparece bloqueada. Yo la bloqueé en sept de 2021 y aún. No se desbloquea, he llamado mil veces y necesito ayuda para hacerlo.</t>
  </si>
  <si>
    <t xml:space="preserve">_x000D_
	Señor_x000D_
_x000D_
	Mauricio Pinilla_x000D_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</si>
  <si>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Mauricio  Ricardo Pinilla Ferrera</t>
  </si>
  <si>
    <t>15.621.087-0</t>
  </si>
  <si>
    <t>893/2022</t>
  </si>
  <si>
    <t>Soy extranjera y desde septiembre que vengo tramitando la renovación de mi cédula de identidad, al principio fue rechazada por no estar habilitada, hice los trámites.correspindientes y volví a tramitarla, me dieron fecha de entrega para el 31 de diciembre, desde esa fecha que voy a preguntar o revisar en la página y me dicen que aún no ha llegado o que sigue en trámite. Mi cédula venció en noviembre y el nuevo plazo que dio el gobierno la válidaba hasta ahora febrero, el tema es que para algunos tramites no me quieren recibir por tener la cédula vencida. Solicito a ud. Ayuda para resolver este tema.</t>
  </si>
  <si>
    <t xml:space="preserve">_x000D_
	Señora/ita._x000D_
_x000D_
	Delsy Aedo_x000D_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</si>
  <si>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Delsy Matilde Aedo Apaza</t>
  </si>
  <si>
    <t>Consulta OIRS 08/02/2022, Oficina Central</t>
  </si>
  <si>
    <t>888/2022</t>
  </si>
  <si>
    <t>Hola, respecto a mi solicitud 1262221, los datos de la patente son swc.68 / ppu: swc0689._x000D_
No puedo sacar el padrón online, siendo que está a mi nombre el vehículo y ya lo inscribí</t>
  </si>
  <si>
    <t xml:space="preserve">_x000D_
	Señor_x000D_
_x000D_
	Cristhoper Lizardi_x000D_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</si>
  <si>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cristhoper Ignacio Lizardi tapia</t>
  </si>
  <si>
    <t>15.116.086-7</t>
  </si>
  <si>
    <t>896/2022</t>
  </si>
  <si>
    <t>Adjunto Capturas de Pantalla con el Error de No Enrolado y Código No Válido para que puede ayudarnos y solucionar este problema, pues perder un día completo por ir al Registro Civil, es complicado para una adulta mayor que requiere asistencia para estos trámites. El día de hoy, martes 08 de Febrero del 2022, desde las 11:00 de la mañana aprox, se solicitó dos veces el código a la persona encargada de la oficina del Registro Civil en Quilleco, tanto de activación como de recuperación pero ninguno funcionó, adjunto las capturas de pantalla como evidencia. Además del intento de la recuperación dada por la página de la Clave única pero ya no tienen acceso a ese correo. Espero que prontamente pueden solucionar este problema a la sra Mercedes.    _x000D_
- Escrito por Silvia Vergara, Oficina Comunicaciones de la Municipalidad de Quilleco</t>
  </si>
  <si>
    <t xml:space="preserve">_x000D_
	Señora/ita._x000D_
_x000D_
	Mercedes Navarrete_x000D_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</si>
  <si>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Mercedes Audolia Navarrte Jara</t>
  </si>
  <si>
    <t>5.649.255-0</t>
  </si>
  <si>
    <t>884/2022</t>
  </si>
  <si>
    <t>Hola buenas, quería hacer el registro de mi CV y mi carrera no sale en el formulario que es ANALISTA PROGRAMADOR _x000D_
MENCIÓN APLICACIONES MÓVILES Y WEB_x000D_
adjunto mi certificado de titulo</t>
  </si>
  <si>
    <t xml:space="preserve">_x000D_
	Sr._x000D_
	Fernando  Valdivia_x000D_
	Presente_x000D_
_x000D_
	Junto con saludar, le informamos que ya fue ingresado a la base de datos del Portal Empleos Públicos, el título por usted solicitado._x000D_
_x000D_
	 _x000D_
_x000D_
	Esperando haber dado respuesta a su requerimiento, se despide_x000D_
_x000D_
	 _x000D_
_x000D_
	Portal Empleos Públicos_x000D_
_x000D_
	Dirección Nacional del Servicio Civil_x000D_
</t>
  </si>
  <si>
    <t>Fernando alexis valdivia maulen</t>
  </si>
  <si>
    <t>20.223.215-9</t>
  </si>
  <si>
    <t>886/2022</t>
  </si>
  <si>
    <t>AL COMPLETAR MI CURRICULUM EN UNIVERSIDAD UTEM NO APARESE MI TITULO DE INGENIERO DE EJECUCION EN OBRAS SANITARIAS FAVOR INGRESAR</t>
  </si>
  <si>
    <t xml:space="preserve">_x000D_
	Sr._x000D_
	Marcelo Pino_x000D_
	Presente_x000D_
_x000D_
	Junto con saludar, le informamos que ya fue ingresado a la base de datos del Portal Empleos Públicos, el título por usted solicitado._x000D_
_x000D_
	 _x000D_
_x000D_
	Esperando haber dado respuesta a su requerimiento, se despide_x000D_
_x000D_
	 _x000D_
_x000D_
	Portal Empleos Públicos_x000D_
_x000D_
	Dirección Nacional del Servicio Civil_x000D_
</t>
  </si>
  <si>
    <t>MARCELO DIONISIO PINO PALMA</t>
  </si>
  <si>
    <t>11.891.597-6</t>
  </si>
  <si>
    <t>1091/2022</t>
  </si>
  <si>
    <t>Efectuó el siguiente reclamo ya aue mi motocicleta patente KHT 021 presenta un encargo por robo que no esta vigente en el sistema de carabineros de chile pero si en el registro civil. Esto no me permite vender el vehículo por favor necesito solucionar este inconveniente</t>
  </si>
  <si>
    <t xml:space="preserve">_x000D_
	Señor_x000D_
_x000D_
	Christian Villalobos_x000D_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</si>
  <si>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Chrstian alex Villalobos Avilés</t>
  </si>
  <si>
    <t>18.358.257-7</t>
  </si>
  <si>
    <t>903/2022</t>
  </si>
  <si>
    <t>Buenas tardes, necesito correo de confirmación para sacar pasaporte ya que ingrese mal mi correo y nunca me llego correo de confirmación, la hora es para el día 11 de febrero 10:50 horas en santiago centro moneda 1342 por favor quedo atenta</t>
  </si>
  <si>
    <t xml:space="preserve">_x000D_
	Sra/Srta._x000D_
_x000D_
	Rosa Vallejos_x000D_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</si>
  <si>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Rosa Vallejos Cornejo</t>
  </si>
  <si>
    <t>17.411.296-7</t>
  </si>
  <si>
    <t>905/2022</t>
  </si>
  <si>
    <t>Saque hora por internet para obtener clave única el día de hoy, me conteste en el horario enviado al link y no tuve ninguna respuesta me parece una falta de respeto que hagan todo un despeluche solicitando la hora enviando links para que no tenga ningún tipo de respuesta, intento sacar otra hora y no puedo porque ya tengo la solicitud en curso</t>
  </si>
  <si>
    <t xml:space="preserve">_x000D_
	Señor_x000D_
_x000D_
	Ronald Osorio_x000D_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</si>
  <si>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Ronald del Rosario Osorio Gonzalez</t>
  </si>
  <si>
    <t>5.258.583-K</t>
  </si>
  <si>
    <t>2319/2022</t>
  </si>
  <si>
    <t>27-03-2022</t>
  </si>
  <si>
    <t>Hago la solicitud o reclamo ante uds ya que poseo mi rut vencido y tengo mi tarjeta de débito cuenta rut bloqueada y en el banco estado me han rechazado para que me entreguen la reposición de la tarjeta. He llevado mi certificado que emite migraciones de que estoy en traime de regularizacion migratoria (Folio 1663428) más el articulo 43 de la ley 21.325 donde indica que mientras este en trámite y tenga un comprobante del mismo puedo ejercer labores fiscales y administrativas y con todo y eso el banco no me quiere dar la reposición de mi tarjeta debito cuenta rut y me afecta por que soy madre extranjera de niña chilena, soltera y allí es donde recibo el pago de mi empleo más los bonos mensuales que recibe mi hija de manuntencion por favor requiero de su ayuda lo más pronto posible ya que no cuento con ayuda de nadie más y solo cuento con mi cuenta rut para recibir mis pagos de mi empleo entre otros.</t>
  </si>
  <si>
    <t>28-03-2022</t>
  </si>
  <si>
    <t xml:space="preserve">_x000D_
	Sra._x000D_
_x000D_
	Yesquenia García_x000D_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</si>
  <si>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Yesquenia caridad Garcia jaimes Jaimes</t>
  </si>
  <si>
    <t>Consulta OIRS 27/03/2022, Oficina Central</t>
  </si>
  <si>
    <t>811/2022</t>
  </si>
  <si>
    <t>Anular la hora que tengo para sacar pasaporte</t>
  </si>
  <si>
    <t xml:space="preserve">_x000D_
	Sra/Srta._x000D_
_x000D_
	Beatriz Valdés_x000D_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</si>
  <si>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Beatriz del Carmen Valdés Valdés</t>
  </si>
  <si>
    <t>11.285.356-1</t>
  </si>
  <si>
    <t>907/2022</t>
  </si>
  <si>
    <t>siendo 08 de febrero acudí al Servicio de Registro Civil e Identificación de LA UNION, entré a las 13:50, no tenían numero de atención, asi que esperé mi turno, a lo que se acerca un hombre adulto calvo y me dice que no me van a atender porque no tengo hora reservada, una señorita que atiende en el modulo de cedulas de identidad afirma con la cabeza que no están entendiendo. Según la situación ocurrida se me ha negado la atención a este servicio publico, encuentro insólita esta situación, mas aun cuando habían solo 2 personas mas delante mío. solicito una respuesta formal y que se amoneste a estas personas monetariamente.</t>
  </si>
  <si>
    <t xml:space="preserve">_x000D_
	Señor_x000D_
_x000D_
	Esteban Ovando_x000D_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</si>
  <si>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Esteban Ovando Ovando</t>
  </si>
  <si>
    <t>16.871.761-K</t>
  </si>
  <si>
    <t>876/2022</t>
  </si>
  <si>
    <t>EL Servicio de Salud Maule / Hospital San Juan de Dios de Curicó, concursa 01 CARGO PROFESIONAL  PARA JEFE DE DEPARTAMENTO DE AUDITORIA (Jornada Diurna), dentro de lso requisitos solicita un Certificado de semestres cursados (Adjuntar en ?Otros?), lo ue solo me puede entregar la casa de estudios, las cuales se encuentran en receso, lo que hace excluir a quienes no tengan dicho certificado en sus manos, lo que me parece que atenta contra la igualdad de oportunidad en la postulación</t>
  </si>
  <si>
    <t xml:space="preserve">_x000D_
	Sra. (ita)_x000D_
	Nancy Henríquez_x000D_
	Presente_x000D_
_x000D_
	Junto con saludar, le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 (en su caso al mail bsprohnle@hospitalcurico.cl)._x000D_
_x000D_
	 _x000D_
_x000D_
	Esperando haber dado respuesta a su requerimiento, se despide_x000D_
_x000D_
	 _x000D_
_x000D_
	Portal Empleos Públicos_x000D_
_x000D_
	Dirección Nacional del Servicio Civil_x000D_
</t>
  </si>
  <si>
    <t>NANCY HENRIQUEZ CIFUENTES</t>
  </si>
  <si>
    <t>11.659.905-8</t>
  </si>
  <si>
    <t>2341/2022</t>
  </si>
  <si>
    <t>Ingrese solicitud de reclamo el día 03 de marzo con fecha de respuesta el día 17 de marzo de 2022 por no ser informado de las respuestas en las ultimas etapas en los concursos a directores de las comuna de Penco y Tomé. Solicito una respuesta al por que no fui notificado, siendo esta una de las instancias de comunicación del estado del proceso.</t>
  </si>
  <si>
    <t xml:space="preserve">_x000D_
	Sr. _x000D_
_x000D_
	Luis Rodríguez Cuadra _x000D_
_x000D_
	Presente: _x000D_
_x000D_
	Junto con saludar y de acuerdo al reclamo planteado a través de nuestro Sistema Integral de Atención Ciudadana (SIAC) virtual, le indicamos que el administrador de los procesos de selección de los cargos de director de establecimiento de educación municipal es el DAEM o Corporación de la comuna que convoca, por lo tanto, la información que usted requiere debe ser solicitada en el organismo indicado. _x000D_
_x000D_
	Por otra parte y no obstante las razones que pueda informar cada Municipio, existe una norma de reserva que alcanza estos procesos de selección contenida en el artículo quincuagésimo quinto de la ley N°19.882 que transcribimos en lo pertinente, para su conocimiento: _x000D_
_x000D_
	ARTÍCULO QUINCUAGÉSIMO QUINTO.- _x000D_
_x000D_
	El proceso de selección y sus antecedentes tendrán el carácter de públicos, sin perjuicio de las reservas que expresamente establezca la ley. Ley 20955 Con todo, serán públicos los siguientes antecedentes, de conformidad con lo dispuesto por la ley Nº 20.285, sobre Acceso a la Información Pública, sólo una vez nombrado el alto directivo público o declarado desierto el concurso:_x000D_
_x000D_
	a) Los antecedentes curriculares de quien sea nombrado, debiendo resguardarse sus datos sensibles en conformidad con la ley, y _x000D_
_x000D_
	b) Los puntajes finales de los candidatos incluidos en las nóminas a las que se refieren los artículos quincuagésimo y quincuagésimo segundo de esta ley, resguardando la reserva de la identidad de las personas nominadas. _x000D_
_x000D_
	Asimismo, cada postulante podrá solicitar su puntaje final y el resultado de su evaluación. _x000D_
_x000D_
	Sin perjuicio de lo anterior, siempre tendrán el carácter de confidencial los siguientes antecedentes: _x000D_
_x000D_
	a) El nombre y otros atributos personales que permitan deducir la identidad de los candidatos. _x000D_
_x000D_
	b) Las referencias entregadas por terceros sobre los candidatos. _x000D_
_x000D_
	c) Los puntajes de los candidatos, excepto en los casos señalados en la letra b) del inciso segundo y en el inciso tercero. _x000D_
_x000D_
	d) Las opiniones expertas y evaluaciones emitidas por las empresas especializadas en selección de personal sobre los candidatos, sin perjuicio de lo señalado en el inciso tercero. _x000D_
_x000D_
	e) La nómina de candidatos. _x000D_
_x000D_
	Las normas establecidas en este artículo serán aplicables a todos aquellos procesos de selección en que la ley disponga la utilización del proceso de selección regulado por el Párrafo 3° del Título VI de la presente ley o en los que participe la Dirección Nacional del Servicio Civil o el Consejo de Alta Dirección Pública. _x000D_
_x000D_
	Esperando haber aclarado sus inquietudes, se despide atentamente _x000D_
_x000D_
	Dirección Nacional del Servicio Civil_x000D_
</t>
  </si>
  <si>
    <t>Luis Rodríguez Cuadra</t>
  </si>
  <si>
    <t>12.699.638-1</t>
  </si>
  <si>
    <t>Consulta OIRS 28/03/2022, Oficina Central</t>
  </si>
  <si>
    <t>902/2022</t>
  </si>
  <si>
    <t>Estimados _x000D_
solicitud de rectificación de 2 apellido de señora Adelina Mendoza Trigos , por que fue cambiado el segundo apellido si hasta el 2006 figura como trigo.</t>
  </si>
  <si>
    <t xml:space="preserve">_x000D_
	Sra/Srta._x000D_
_x000D_
	Sandra Paredes_x000D_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</si>
  <si>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SANDRA PAREDES MENDOZA</t>
  </si>
  <si>
    <t>6.914.505-1</t>
  </si>
  <si>
    <t>913/2022</t>
  </si>
  <si>
    <t>Mi solicitud es para pedir que se borre un antecende del registro civil sobre una causa del juzgado local de Rancagua, resulta que saque mi licencia profesional y no me la entregaron por este motivo me dirigí al Rancagua a ver el problema y no hay registro de la causa pero igual sale en el registro civil,espero acogida para solucionar este problema ya que con la licencia profesional tengo mejores opciones de trabajo. Muchas gracias</t>
  </si>
  <si>
    <t xml:space="preserve">_x000D_
	Señor_x000D_
_x000D_
	Alejandro Salazar_x000D_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</si>
  <si>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Alejandro ulises Salazar Valenzuela</t>
  </si>
  <si>
    <t>10.313.038-7</t>
  </si>
  <si>
    <t>904/2022</t>
  </si>
  <si>
    <t>Buenas tardes necesito correo de confirmación para la cita del día 11 de febrero a las 10:50 en oficinas del Santiago centro 1342 bicentenario, de ante mano gracias</t>
  </si>
  <si>
    <t xml:space="preserve">_x000D_
	Sra/Srta._x000D_
_x000D_
	Rosa Vallejo_x000D_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</si>
  <si>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919/2022</t>
  </si>
  <si>
    <t>Necesito cancelar la hora que pedí para sacar pasaporte y no puedo por que el sistema no me entregó mi número de agendamiento llevó 2 días tratando de hacerlo para poder tomar otra, ruego cancelarla por favor así se libera mi rut y puedo pedir otra hora gracias.</t>
  </si>
  <si>
    <t xml:space="preserve">_x000D_
	Sra/Srta._x000D_
_x000D_
	Camila Valenzuela_x000D_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</si>
  <si>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Camila Lisette Valenzuela Alarcon</t>
  </si>
  <si>
    <t>17.559.425-6</t>
  </si>
  <si>
    <t>920/2022</t>
  </si>
  <si>
    <t>Estimados agendamos la hora para pasaporte mía y de mi bebé Santiago y nos llego sin código para poder cancelarla, llevamos días intentándolo solicito puedan cancelarla para que quede el rut de Santiago liberado y pueda tomar otra hora gracias.</t>
  </si>
  <si>
    <t xml:space="preserve">_x000D_
	Señor_x000D_
_x000D_
	Santiago Finsterbusch_x000D_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</si>
  <si>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Santiago Emiliano Finsterbusch Valenzuela</t>
  </si>
  <si>
    <t>27.481.617-1</t>
  </si>
  <si>
    <t>941/2022</t>
  </si>
  <si>
    <t>Estimados me dirijo a ustedes ya que hice la solicitud de inscripcion de un vehiculo el 23/11/2021,el cual salio rechazado,y por falta de informacion del registro civil de punta arenas recien pude ingresar una nueva solicitud ya que no aceptaron enviar documento para corregir el error,la nueva solicitud de inscripcion ingreso en enero 25.y todavia no pada nada ya estamos en febrero y no puedo ocupar el vehiculo el cual e perdido horas medicas ya que lo adquiri para movilizarme y poder salir cpn mi familia,entiendo perfecto que estamos en pandemia pero estoy atado de manos esperando que ustedes puedan inscribir mi vehiculo..saludos</t>
  </si>
  <si>
    <t xml:space="preserve">_x000D_
	Señor_x000D_
_x000D_
	Marcelo Silva_x000D_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</si>
  <si>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Marcelo Silva Barris</t>
  </si>
  <si>
    <t>9.050.706-0</t>
  </si>
  <si>
    <t>923/2022</t>
  </si>
  <si>
    <t>Solicite un certificado en línea el cual cancele y no llegó al correo</t>
  </si>
  <si>
    <t xml:space="preserve">_x000D_
	Señor_x000D_
_x000D_
	Manuel Rojas_x000D_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</si>
  <si>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Manuel Rojas Ibacache</t>
  </si>
  <si>
    <t>13.358.796-9</t>
  </si>
  <si>
    <t>967/2022</t>
  </si>
  <si>
    <t>Hola buenas tardes esperando que ud; se encuentre bien, me comunico ya que el día de hoy me eh acercado a una de sus sucursales para ver el tramite que debería estar ok, sobre el Alzamiento de mi vehiculo, el cual lo tramite el día 10 de diciembre y no hay respuesta hasta la fecha, Se me indico que debía ingresar mi caso por este medio para recibir una respuesta,¡Quedo atento por una solucion, esperando que sea a la brevedad._x000D_
_x000D_
 Claudio Mallea Patente vehicular GS-0G-41_x000D_
_x000D_
_x000D_
Adjunto imsgen de otra solicitud que mande y no eh recibido respuestas.</t>
  </si>
  <si>
    <t xml:space="preserve">_x000D_
	Señor_x000D_
_x000D_
	Claudio Mallea_x000D_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</si>
  <si>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Claudio Mallea Espina</t>
  </si>
  <si>
    <t>12.471.080-4</t>
  </si>
  <si>
    <t>933/2022</t>
  </si>
  <si>
    <t>Sistema de Alta Dirección Pública</t>
  </si>
  <si>
    <t>Buenos dias. Junto con saludar, informo que no es posible acceder a la descarga de los documentos de la plataforma. En lo particular, requiero los documentos "Reglamento Convenios de Desempeño de Altos Directivos Públicos" y el documento "Instructivo de Elaboración CD"</t>
  </si>
  <si>
    <t xml:space="preserve">_x000D_
	Señor_x000D_
	Francisco Segura_x000D_
	Presente_x000D_
_x000D_
	Junto con saludar, le enviamos adjuntos los documentos solicitados. También los puede encontrar en el enlace https://sicde.serviciocivil.cl/ en la sección "documentos"._x000D_
_x000D_
	En el caso de que tenga cualquier duda o solicitud, puede encontrar un chat virtual en la página ya señalada, donde profesionales del Servicio Civil responden dudas en línea, pudiendo consultar en forma rápida y con respaldo de respuesta que se envía a su correo. Esta funcionalidad funciona de 09.00 a 17.00 hrs._x000D_
_x000D_
	Sin otro particular, le saluda atentamente,_x000D_
_x000D_
	Dirección Nacional del Servicio Civil_x000D_
</t>
  </si>
  <si>
    <t>Francisco Javier Segura Pedreros</t>
  </si>
  <si>
    <t>15.440.662-K</t>
  </si>
  <si>
    <t>Carolina Cordovez Arriagada</t>
  </si>
  <si>
    <t>Selección y desarrollo de Altos Directivos Públicos.</t>
  </si>
  <si>
    <t>932/2022</t>
  </si>
  <si>
    <t>Estoy Creando cuenta en la plataforma publico y dígito mi nombre y apellidos y clave y me sale error ,lo intentado varías veces ayúdeme</t>
  </si>
  <si>
    <t xml:space="preserve">_x000D_
	Sra. (ita)_x000D_
	María Franco_x000D_
	Presente_x000D_
_x000D_
	Junto con saludar y en atención a su reclamo planteado a través de nuestro Sistema Integral de Atención Ciudadana (SIAC) virtual, informamos que usted se registró exitosamente en el Portal Empleos Públicos el 09/02/2022_x000D_
_x000D_
	 _x000D_
_x000D_
	Esperando haber dado respuesta a su requerimiento, se despide_x000D_
_x000D_
	 _x000D_
_x000D_
	Portal Empleos Públicos_x000D_
_x000D_
	Dirección Nacional del Servicio Civil_x000D_
</t>
  </si>
  <si>
    <t>María Fernanda Franco Quimis</t>
  </si>
  <si>
    <t>948/2022</t>
  </si>
  <si>
    <t>Anular hora en Antofagasta registro civil Antofagasta oficina Bolibal</t>
  </si>
  <si>
    <t xml:space="preserve">_x000D_
	Señor_x000D_
_x000D_
	Juan Fernández_x000D_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</si>
  <si>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Juan Antonio Fernandez Bustamante</t>
  </si>
  <si>
    <t>12.483.364-7</t>
  </si>
  <si>
    <t>952/2022</t>
  </si>
  <si>
    <t>Estimados, solicito corregir mi dirección particular en el registro nacional de conductores la cual tiene el número de la calle errado. Adjunto certificado en cuestión.</t>
  </si>
  <si>
    <t xml:space="preserve">_x000D_
	Sra/Srta._x000D_
_x000D_
	Mónica Prett_x000D_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</si>
  <si>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Mónica Prett Weber</t>
  </si>
  <si>
    <t>6.940.548-7</t>
  </si>
  <si>
    <t>954/2022</t>
  </si>
  <si>
    <t>Mediante la presente solicitud, solicito reembolso por cobro de pasaporte el cual no se me hizo entrega por problemas de pensión alimenticia,el cobro se realizó en agosto del 2021 y a la fecha no han entregado el dicho pasaporte,en estos momentos ya no requiero el pasaporte,pero si necesito la devolución del dinero cancelado..!! Me acerque a la pdi y a la oficina de la florida pero no me hicieron entrega del pasaporte..solo necesito me reembolsen el monto 93.000 aprox por el pasaporte que jamás recibí..!!</t>
  </si>
  <si>
    <t xml:space="preserve">_x000D_
	Señor_x000D_
_x000D_
	Renato Borgoño_x000D_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</si>
  <si>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Renato lorenzo Borgoño Gatica</t>
  </si>
  <si>
    <t>13.840.114-6</t>
  </si>
  <si>
    <t>977/2022</t>
  </si>
  <si>
    <t>Necesito que me envien el certificado de anotaciones vigentes lo compre hoy cerca de las 12 del dia y aun no me llega la patente del vehiculo es RKPH87 porfavor ya esta pagado se necesita urgente para un tramite</t>
  </si>
  <si>
    <t xml:space="preserve">_x000D_
	Sra/Srta._x000D_
_x000D_
	Katherine Cheuqueman 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</si>
  <si>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Katherine lizette Cheuqueman Valdivia</t>
  </si>
  <si>
    <t>16.821.945-8</t>
  </si>
  <si>
    <t>963/2022</t>
  </si>
  <si>
    <t>Ingresé solic. Posesion efectiva en dic. 2021 y desde el 14.01.2021 se encuentra en admisibilidad este corresponde a la 1374 rut. 1.247.157-2 cuando estará ok.</t>
  </si>
  <si>
    <t xml:space="preserve">_x000D_
	Sra/Srta._x000D_
_x000D_
	Maria Huesa_x000D_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</si>
  <si>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María angelica Huesa Fuentes</t>
  </si>
  <si>
    <t>6.811.976-6</t>
  </si>
  <si>
    <t>982/2022</t>
  </si>
  <si>
    <t>Buenas tardes._x000D_
Hoy por la mañana pedí el certificado de anotaciones vigentes por internet me lo cobraron, pero nunca me mandaron el certificado.si me ayudan con eso por favor</t>
  </si>
  <si>
    <t xml:space="preserve">_x000D_
	Sra/Srta._x000D_
_x000D_
	Claudia Gómez_x000D_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</si>
  <si>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Claudia Gomez Escobar</t>
  </si>
  <si>
    <t>14.469.910-6</t>
  </si>
  <si>
    <t>972/2022</t>
  </si>
  <si>
    <t>He perdido mi carnet de identidad que se encuentra vencido y necesito obtener el mío de regreso, para obtener una hora en el registro civil me solicita mi número de documento y no me sé el número de este, cómo puedo hacer para obtener una hora si no tengo mi cédula ni número de documento?</t>
  </si>
  <si>
    <t xml:space="preserve">_x000D_
	Señor_x000D_
_x000D_
	Jesús López_x000D_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</si>
  <si>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Jesús Antonio Lopez Gonzalez</t>
  </si>
  <si>
    <t>20.190.534-6</t>
  </si>
  <si>
    <t>953/2022</t>
  </si>
  <si>
    <t>Devolución  de   dinero  de  certificados  no  emitidos,atraves  de  la  APP  civil digital el  día 8 de  febrero 2022</t>
  </si>
  <si>
    <t xml:space="preserve">_x000D_
	Señor_x000D_
_x000D_
	Heberto Barrientos_x000D_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</si>
  <si>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Heberto enrique Barrientos Aguilera</t>
  </si>
  <si>
    <t>12.908.203-8</t>
  </si>
  <si>
    <t>959/2022</t>
  </si>
  <si>
    <t>Posesión efectiva presentada 30.09.2021 en el Registro civil y oficina judicial  y aún no se recibe respuesta se reitera nueva carta el 04.01.2022</t>
  </si>
  <si>
    <t xml:space="preserve">_x000D_
	Sra/Srta._x000D_
_x000D_
	Roxana Carrasco_x000D_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</si>
  <si>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Roxana Carrasco Barra</t>
  </si>
  <si>
    <t>7.280.751-0</t>
  </si>
  <si>
    <t>2342/2022</t>
  </si>
  <si>
    <t>Buenos días escribo para solicitar que me saquen mi auto del registro civil ya que el año pasado fue dado por robo y se recuperó haciendo así que carabineros lo sacara del sistema pero ustedes aun no lo sacan ocasionando que por necesidades no pueda vendarlo porque el sistema arroja que aun esta encargado por robo. Necesito por favor que arreglen ese problema ya que han pasado 8 meses. Gracias</t>
  </si>
  <si>
    <t xml:space="preserve">_x000D_
	Sr._x000D_
_x000D_
	Patricio Bastías_x000D_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</si>
  <si>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Patricio javier Bastias Galindo</t>
  </si>
  <si>
    <t>16.970.554-2</t>
  </si>
  <si>
    <t>986/2022</t>
  </si>
  <si>
    <t>EN EL MES DE AGOSTO ME ACERQUE A LA SUCURSAL DE ANTOFAGASTA JUNTO CON MI TIO CARLOS VARAS BRAVO EL CUAL YA CASI TIENE 60 AÑOS Y NUNCA HA SACADO CARNET DE IDENTIDAD YO TENGO EN MI PODER LA LIBRETA DE MATRIMONIO DONDE CONSTA LA INSCRIPCION DE EL PERO EN EL SISTEMA DEL REGISTRO CIVIL NO APARECE NADA, ESE DIA QUE NOS ATENDIERON LE TOMARON LAS HUELLAS A MI TIO Y DIJERON QUE MANDARIAN OFICIO A SANTIAGO PARA LA TRAMITACION DE RUT PERO A LA FECHA NO HA LLEGADO NADA, HE CONSULTADO CONSTANTEMENTE Y ME DICEN QUE NO HA LLEGADO NADA SOLICITO INFORMACION URGENTE</t>
  </si>
  <si>
    <t xml:space="preserve">_x000D_
	Sra/Srta._x000D_
_x000D_
	Jéssica Varas_x000D_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</si>
  <si>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JESSICA YOLANDA VARAS FERNANDEZ</t>
  </si>
  <si>
    <t>13.645.911-2</t>
  </si>
  <si>
    <t>989/2022</t>
  </si>
  <si>
    <t>Quise sacar cta.rut a mi madre y tenía su ced bloqueada.</t>
  </si>
  <si>
    <t xml:space="preserve">_x000D_
	Sr._x000D_
_x000D_
	Jaime Lara_x000D_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</si>
  <si>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Jaime Daniel Lara Lara</t>
  </si>
  <si>
    <t>10.203.808-8</t>
  </si>
  <si>
    <t>995/2022</t>
  </si>
  <si>
    <t>Hice una solicitud para pasaporte..la hora está agendada corroboré vía call Center ... pero el correo electrónico no me llegó!!..y lo necesito para el día de mi cita que es este 24 febrero!!...</t>
  </si>
  <si>
    <t xml:space="preserve">_x000D_
	Señor_x000D_
_x000D_
	Cristóbal Riveros_x000D_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</si>
  <si>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Cristóbal Enrique Riveros Soto</t>
  </si>
  <si>
    <t>16.340.508-3</t>
  </si>
  <si>
    <t>998/2022</t>
  </si>
  <si>
    <t>No pude sacar cta.rut por estar bloqueado mi ced.ident.3040215-4</t>
  </si>
  <si>
    <t>974/2022</t>
  </si>
  <si>
    <t>Estimados, buena tarde con fecha 24/01/2022 realice postulacion a  proceso de concurso Jefe Unidad de Equipos Médicos HBSJO  (concurso 4235111) en que solictaban profesional con titulo de Ingeniero Civil Biomédico; Ingeniero Civil Electrónico; Ingeniero Electrónico, Ingeniero Civil Industrial, al revisar se indica que no cumplo con la profesión requerida. Me parece extraño y por eso el motivo de mi consulta, ya que en concurso anterior en que se requería Jefe del Subdepartamento de Ingeniería Clínica HBSJO(concurso 3819849) el título profesional  requerido eran los mismos (Ingeniero Civil Biomédico; Ingeniero Biomédico; Ingeniero Civil Electrónico;Ingeniero Electrónico) y pase a la última etapa del proceso. En esa oportunidad se realizó la consulta a RRHH del HBSJO y se indicó que si podía participar,  ya que el título que poseo Ingeniero (E) Electrónico  correspondía a lo mismo en relación a los semestres de duración, y si era compatible con lo solicitado. Comprendo que los procesos son independientes, pero creo que los procesos de selección son similares. Adjunto comprobantes y documentación de ambos procesos. _x000D_
Ademas dentro de postulantes si se dejo proseguir con el proceso de postulacion a ingenieros biomedicos, que no figuran en listado de profesionales solicitados para este concurso,  que no son civil, lo cual menciona como excluyente. _x000D_
ayer envie correo a correo correspondiente al a concurso sin obetener respuesta aun._x000D_
atte_x000D_
Rodrigo Aguilera Cortes</t>
  </si>
  <si>
    <t xml:space="preserve">_x000D_
	Sr._x000D_
	Rodrigo Aguilera_x000D_
	Presente_x000D_
_x000D_
	Junto con saludar, le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 (en su caso al mail andrea.barria@redsalud.gob.cl)._x000D_
_x000D_
	 _x000D_
_x000D_
	Cabe considerar que en el caso de existir fundamento que dé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Portal Empleos Públicos_x000D_
_x000D_
	Dirección Nacional del Servicio Civil_x000D_
</t>
  </si>
  <si>
    <t>Rodrigo Aguilera cortes</t>
  </si>
  <si>
    <t>14.351.634-2</t>
  </si>
  <si>
    <t>1005/2022</t>
  </si>
  <si>
    <t>El sistema no reconoce o señala como bloqueada la cedula de identidad de mi hijo. El documento figura como valido y sin bloqueo al consultar electronicamente al registro civil. Necesito solucion urgente para bajar pase de movilidad. Gracias</t>
  </si>
  <si>
    <t xml:space="preserve">_x000D_
	Sra/Srta._x000D_
_x000D_
	Gabriela Huerta_x000D_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</si>
  <si>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Gabriela Valentina Huerta Huerta Marty</t>
  </si>
  <si>
    <t>12.638.752-0</t>
  </si>
  <si>
    <t>1011/2022</t>
  </si>
  <si>
    <t>En oficina el monte no se respeta el agendamiento online...para que indican utilizar dicha vía si en oficinas no respetan ...</t>
  </si>
  <si>
    <t xml:space="preserve">_x000D_
	Señor_x000D_
_x000D_
	Sergio Concha_x000D_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</si>
  <si>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Sergio andres Concha Llanos</t>
  </si>
  <si>
    <t>17.225.830-1</t>
  </si>
  <si>
    <t>1016/2022</t>
  </si>
  <si>
    <t>Incumplimiento atención hora agendada para reimpresión de cédula de identidad en Oficina Quintero, con sólo dos funcionarias sobrecopadas.Falta de respeto a ciudadanos. Dirección Servicio Registro Civil pésimamente administrado, inconscientes e incompetentes con su rol.</t>
  </si>
  <si>
    <t xml:space="preserve">_x000D_
	Señor_x000D_
_x000D_
	Emilio Saldívar_x000D_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</si>
  <si>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Emilio Saldivar Paredes</t>
  </si>
  <si>
    <t>7.628.011-8</t>
  </si>
  <si>
    <t>1019/2022</t>
  </si>
  <si>
    <t>Estuve en el registro civil la reina y la persona que debe atender inscripciones y vehículos motorizados no está por irse a vacunar. Si se le dio permiso en horario de trabajo no puede ser la única persona que pueda realizar ciertos trámites. Se le pregunta a la jefa cuánto rato hay que esperar y responde con evasivas y diciendo que vuelva otro día.</t>
  </si>
  <si>
    <t xml:space="preserve">_x000D_
	Sra/Srta._x000D_
_x000D_
	Susana Astudillo_x000D_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</si>
  <si>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Susana Astudillo</t>
  </si>
  <si>
    <t>14.149.118-0</t>
  </si>
  <si>
    <t>1024/2022</t>
  </si>
  <si>
    <t>Mala atención y prepotente por parte de la encargada de atención al cliente amenazas</t>
  </si>
  <si>
    <t xml:space="preserve">_x000D_
	Señor_x000D_
_x000D_
	Jorge Salazar_x000D_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</si>
  <si>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Jorge Eduardo Salazar Cornejo</t>
  </si>
  <si>
    <t>16.691.766-2</t>
  </si>
  <si>
    <t>992/2022</t>
  </si>
  <si>
    <t>Quiero hacer un reclamo formal por la tardanza en la entrega de mi cédula de identidad y de mi pasaporte, realicé el trámite el 21 de Enero 2022 y hasta la fecha no me lo entregan. He ido innumerables veces a reclamar y me informan que hubo un problema. Pero que no pueden hacer nada. Para mayor frustración el día Lunes 14 de Febrero debo viajar a Argentina y no me entregan ninguna solución._x000D_
Necesito responsables y que se hagan cargo de la descordinacion</t>
  </si>
  <si>
    <t xml:space="preserve">_x000D_
	Señor_x000D_
	Juan Contreras_x000D_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</si>
  <si>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Juan Contreras Lisboa</t>
  </si>
  <si>
    <t>16.913.127-9</t>
  </si>
  <si>
    <t>994/2022</t>
  </si>
  <si>
    <t>Buenas tardes. Compré un certificado de posesión efectiva. Se realizó el pago y no me enviaron el documento.</t>
  </si>
  <si>
    <t xml:space="preserve">_x000D_
	Sra/Srta._x000D_
_x000D_
	María Figueroa_x000D_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</si>
  <si>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María Natalia Figueroa Neira</t>
  </si>
  <si>
    <t>15.484.372-8</t>
  </si>
  <si>
    <t>999/2022</t>
  </si>
  <si>
    <t>Problemas con el servidor.Contacte el administrador bloqueo de cédula</t>
  </si>
  <si>
    <t xml:space="preserve">_x000D_
	Sr._x000D_
_x000D_
	Ignacio Sepúlveda_x000D_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</si>
  <si>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1025/2022</t>
  </si>
  <si>
    <t>me encontraba postulando a los concurso de Administrativo Atención al Usuario de la superintendencia de pensiones el cual cerraba el proceso a las 13:00 hrs. al intentar subir el archivo de capacitación alas 12:55 el sistema cerro el proceso para envíos de documentos cerrándolo 5 minutos antes del cierre programado impidiéndome poder adjuntar el archivo arrojando un mensaje de error, y como consecuencia no pude enviar mi postulacion al concurso, les solicito revisar la plataforma y poder verificar que mi postulacion se encontraba dentro dentro del tiempo limite vigente para adjuntar mi postulacion en el caso de que haya un error solicitar la nulidad del proceso ya que yo no tuve las mismas garantías de los demás usuarios en igualdad debido aun error del sistema, se adjunta formato que no pudo ser ingresado y los concursos que estaban en proceso</t>
  </si>
  <si>
    <t xml:space="preserve">_x000D_
	Señor_x000D_
	César Silva_x000D_
	Presente_x000D_
_x000D_
	Junto con saludar y de acuerdo al reclamo planteado a través de nuestro Sistema Integral de Atención Ciudadana, le informamos que el plazo para postular al cargo de Administrativo Atención al Usuario de la Superintendencia de Pensiones venció a las 13:00 horas del 11/02/2021._x000D_
_x000D_
	 _x000D_
_x000D_
	Para postular a esta convocatoria se requería que los candidatos postularan adjuntando los siguientes archivos adjuntos:_x000D_
_x000D_
	- Copia Cédula de Identidad_x000D_
	- Copia de Certificado que acredite nivel educacional, requerido por ley_x000D_
	- Copia de Certificados que acrediten capacitación, postítulos y/o postgrados_x000D_
	- Copia de Certificados o documentos que acrediten experiencia laboral_x000D_
	- Certificado situación militar al día (*)_x000D_
	- Declaración jurada que cumple requisitos de ingreso (art. 12 let. c), e) y f) y art. 54 DFL 1/19.653)_x000D_
	- CV formato libre(Propio)_x000D_
_x000D_
	Revisada la base de datos se confirma que usted adjuntó unos de los documentos "Copia de Certificados que acrediten capacitación, postítulos y/o postgrados"  casi 25 minutos después de vencer el plazo de postulación.  _x000D_
_x000D_
	 _x000D_
_x000D_
	_x000D_
		_x000D_
			_x000D_
				Archivo_x000D_
			_x000D_
				Fecha_x000D_
		_x000D_
		_x000D_
			_x000D_
				Declaración jurada que acredite no estar afecto a inhabilidades (art. 54 DFL N°1/19.653)_x000D_
			_x000D_
				11/02/2022 14:07:34_x000D_
		_x000D_
		_x000D_
			_x000D_
				Copia de Certificados que acrediten capacitación, postítulos y/o postgrados_x000D_
			_x000D_
				11/02/2022 13:25:30_x000D_
		_x000D_
		_x000D_
			_x000D_
				Declaración jurada que cumple requisitos de ingreso (art. 12 let. c), e) y f) y art. 54 DFL 1/19.653)_x000D_
			_x000D_
				11/02/2022 12:53:08_x000D_
		_x000D_
		_x000D_
			_x000D_
				CV Formato Libre(Propio)_x000D_
			_x000D_
				09/02/2022 11:29:06_x000D_
		_x000D_
		_x000D_
			_x000D_
				Certificado Situación militar al día (*)_x000D_
			_x000D_
				06/05/2018 21:55:13_x000D_
		_x000D_
		_x000D_
			_x000D_
				Copia Cédula de Identidad_x000D_
			_x000D_
				21/04/2016 17:48:38_x000D_
		_x000D_
		_x000D_
			_x000D_
				Copia de certificado que acredite nivel Educacional, requerido por ley_x000D_
			_x000D_
				08/04/2016 15:05:08_x000D_
		_x000D_
	_x000D_
_x000D_
_x000D_
	 _x000D_
_x000D_
	En ese contexto, debemos indicarle que el Dictamen N°5.639 del 2011, de la Contraloría General de la República, ha señalado que quienes participan en un proceso de selección, cuya postulación se realiza en línea (como este caso), deben tener la previsión de solicitar la información del plazo de postulación o ingresar su postulación con la debida antelación._x000D_
_x000D_
	 _x000D_
_x000D_
	Esperando haber dado respuesta a su requerimiento, se despide_x000D_
_x000D_
	Atentamente Servicio Civil_x000D_
</t>
  </si>
  <si>
    <t>Cesar Antonio Silva cesped</t>
  </si>
  <si>
    <t>12.460.392-7</t>
  </si>
  <si>
    <t>1033/2022</t>
  </si>
  <si>
    <t>Estimados_x000D_
Tengo una consulta, por qué habiendo postulado mil veces y realizado diferentes tipos de pruebas para postular al Sename, porque me gustaría poder contribuir con mis conocimientos y trabajo, jamás me han respondido, cómo me ha ido en las pruebas,nunca he recibido una carta en la que digan usted no tiene el perfil o alguna razón._x000D_
No he recibido jamás una respuesta de estas organizaciones que deben funcionar muy mal, porque ya esta situación descrita es un signo del mal funcionamiento de todo este edificio que es el Sename._x000D_
Ojalá alguien le diga a esta gente basta, funcionen como corresponde. _x000D_
Basta de tanta falta de profesionalismo.</t>
  </si>
  <si>
    <t xml:space="preserve">_x000D_
	Señora_x000D_
	Claudia Díaz_x000D_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 (En su caso al mail seleccion@sename.cl)._x000D_
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_x000D_
	Esperando haber dado respuesta a su requerimiento,_x000D_
_x000D_
	se despide atentamente Servicio Civil_x000D_
</t>
  </si>
  <si>
    <t>Claudia Díaz Ortega</t>
  </si>
  <si>
    <t>10.041.170-9</t>
  </si>
  <si>
    <t>1068/2022</t>
  </si>
  <si>
    <t>14-02-2022</t>
  </si>
  <si>
    <t>CON FECHA 29-12-2021 EN  REGISTRO CIVIL DE PADRE HURTADO, SE INSCRIBIÓ MOTOCICLETA, MODELO CG150 TITAN, AÑO 2022, NUMERO DE CHASIS LJCPCKLS8MWX27116, NUMERO DE MOTOR 162FMJ8M601805, CÓDIGO PPU RWS011-7, A NOMBRE DEL CUERPO DE BOMBEROS DE PEÑAFLOR, HASTA LA FECHA NO APARECE   REGISTRADA CON SU PADRÓN A NOMBRE DE LA INSTITUCIÓN.COMO REPRESENTANTE DE ESTA INSTITUCIÓN NOS URGE PODER CONTAR CON EL DOCUMENTO PADRÓN</t>
  </si>
  <si>
    <t xml:space="preserve">_x000D_
	Señor_x000D_
_x000D_
	Roberto Valenzuela_x000D_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</si>
  <si>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Roberto Antonio Valenzuela Monzon</t>
  </si>
  <si>
    <t>15.923.045-7</t>
  </si>
  <si>
    <t>Consulta OIRS 14/02/2022, Oficina Central</t>
  </si>
  <si>
    <t>1070/2022</t>
  </si>
  <si>
    <t>Realice una solicitud de hora online para renovar pasaporte, pero necesito modificar el horario. Para anular l hora y volver a solicitarla necesito el numero de atencion y este no fue informado en el mail que me enviaron confirmándome la hora._x000D_
Pido por favor este numero para poder así realizar la gestión de cambio lo antes posible. _x000D_
Quedo atenta_x000D_
Saludos cordiales</t>
  </si>
  <si>
    <t xml:space="preserve">_x000D_
	Señora_x000D_
_x000D_
	Nayaret Soto_x000D_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</si>
  <si>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Nayaret alejandra Soto Santander</t>
  </si>
  <si>
    <t>17.014.232-2</t>
  </si>
  <si>
    <t>1060/2022</t>
  </si>
  <si>
    <t>Buenos días, hoy me dirige al servicio ubicado en Pelarco para realizar una consulta, entendiendo que la oficial estaba ocupada le pregunto a la persona que esta con ella, al no saber la respuesta le pregunta y la oficial se enoja de manera desproporcionada, luego de levantar la voz me indica con el dedo y me dice "tú te vas". delante de todas las personas, yo solo quería saber si realizaban un tramite, como no realiza todos los servicios.</t>
  </si>
  <si>
    <t xml:space="preserve">_x000D_
	Señora_x000D_
_x000D_
	Natalia Ahumada_x000D_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</si>
  <si>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natalia isabel ahumada machuca</t>
  </si>
  <si>
    <t>15.343.279-1</t>
  </si>
  <si>
    <t>1067/2022</t>
  </si>
  <si>
    <t>Normas de aplicación general en Gestión y Desarrollo de Personas</t>
  </si>
  <si>
    <t>se adjunta documento formato pdf</t>
  </si>
  <si>
    <t xml:space="preserve">_x000D_
	Estimadas/os_x000D_
_x000D_
	Asociación Nacional de Funcionarios del Servicio Nacional de Capacitación y Empleo - ANFUSEN_x000D_
_x000D_
	Presente_x000D_
_x000D_
	 _x000D_
_x000D_
	Junto con saludarles cordialmente, acusamos recibo de su carta remitida a través de nuestra OIRS virtual, en la que nos comparten su preocupación respecto de diversas situaciones que han calificado como prácticas antisindicales y situaciones de maltrato y/o acoso laboral por parte de algunas Jefaturas del Servicio Nacional de Capacitación y Empleo._x000D_
_x000D_
	 _x000D_
_x000D_
	Atendiendo lo anterior, y en cumplimiento de las funciones de la Dirección Nacional del Servicio Civil, contenidas en la ley N°19.882, entre las cuales se encuentra ?constituir una instancia de apoyo a la interlocución con las organizaciones de funcionarios de los ministerios y servicios, en cuanto al cumplimiento de normas legales y seguimiento de los acuerdos que se suscriban con los mismos? y la atribución de ?Impartir normas de aplicación general en materias de gestión y desarrollo de personas a los ministerios y sus servicios dependientes o relacionados a través de ellos, para su implementación descentralizada...?,  tomaremos contacto con la Dirección del Servicio Nacional de Capacitación y Empleo para recabar mayor información de los antecedentes expuestos, desde su rol en la conducción del Servicio, buscando generar las condiciones que permitan abordar de manera conjunta la coordinación y colaboración necesaria en este tipo de situaciones. Es por ello que en cuanto dispongamos de mayores antecedentes, nos comunicaremos con Uds. para coordinar los apoyos a la interlocución, que potencien la gestión de personas en su servicio._x000D_
_x000D_
	 _x000D_
_x000D_
	Finalmente indicar, que el Servicio Civil se opone a toda forma de maltrato y/o acoso laboral o sexual, ejercida por cualquier integrante de la Administración del Estado. En virtud de lo señalado, se estará siempre disponible como interlocutor entre las Asociaciones de Funcionarios y los Directivos de los Servicios, a objeto de mejorar los ambientes laborales y la calidad de vida de los funcionarios públicos._x000D_
_x000D_
	 _x000D_
_x000D_
	Le saluda atentamente,_x000D_
_x000D_
	Dirección Nacional del Servicio Civil_x000D_
_x000D_
	 _x000D_
_x000D_
	 _x000D_
</t>
  </si>
  <si>
    <t>Carmen Iracabal Kneer</t>
  </si>
  <si>
    <t>13.849.514-0</t>
  </si>
  <si>
    <t>Nelson Rodrigo Pizarro Donoso</t>
  </si>
  <si>
    <t>Diseño y asesoría en políticas de gestión y desarrollo de personas para  autoridades de gobierno y servicios públicos.</t>
  </si>
  <si>
    <t>1080/2022</t>
  </si>
  <si>
    <t>Buenas tardes, el dia martes de la semana pasada envie un correo para hacer cambio de mi correo electrónico ya que tengo que re implimir mi cedula de identidad por extravió, volvi a enviar otro correo el día jueves y aun no se contactan conmigo, es en calidad de urgente, de esto depende mi trabajo como lo explique en el segundo correo</t>
  </si>
  <si>
    <t xml:space="preserve">_x000D_
	Señora_x000D_
_x000D_
	Elizabeth Sepúlveda_x000D_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</si>
  <si>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Elizabeth sepulveda Rojas</t>
  </si>
  <si>
    <t>10.738.421-9</t>
  </si>
  <si>
    <t>1090/2022</t>
  </si>
  <si>
    <t>buen dia necesito saver porque mi renovacion de carnet de identidad esta atrasado, y lo necesito con urgencia, tengo seguros comprometidos</t>
  </si>
  <si>
    <t xml:space="preserve">_x000D_
	Señora_x000D_
_x000D_
	Patricia Ifran_x000D_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</si>
  <si>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Patricia Jeannette ifran beltramelli</t>
  </si>
  <si>
    <t>1043/2022</t>
  </si>
  <si>
    <t>13-02-2022</t>
  </si>
  <si>
    <t>Solicito realizar un reclamo, yo he subido tres veces ya mis antecedentes, los descargue en archivo ilovepdf y nuevamente los rechaza el sistema. ya no se que mas hacer . me encuentro sin trabajo y sin posibilidades de postular. quero solicitar si me pueden subir mis antecedentes en archivo porfavor para poder postular.</t>
  </si>
  <si>
    <t xml:space="preserve">_x000D_
	Señora_x000D_
	Marcela Pérez_x000D_
	Presente_x000D_
_x000D_
	Junto con saludar y de acuerdo al reclamo planteado a través de nuestro Sistema Integral de Atención Ciudadana, le informamos que usted cargó exitosamente los siguientes archivos en su home personal._x000D_
_x000D_
	 _x000D_
_x000D_
	_x000D_
		_x000D_
			_x000D_
				_x000D_
					Archivo_x000D_
				_x000D_
					Fecha_x000D_
			_x000D_
			_x000D_
				_x000D_
					Declaración jurada que cumple requisitos de ingreso (art. 12 let. c), e) y f) y art. 54 DFL 1/19.653)_x000D_
				_x000D_
					13/02/2022 13:33:07_x000D_
			_x000D_
			_x000D_
				_x000D_
					CV Formato Libre(Propio)_x000D_
				_x000D_
					13/02/2022 13:31:51_x000D_
			_x000D_
			_x000D_
				_x000D_
					Declaración jurada que acredite no estar afecto a inhabilidades (art. 54 DFL N°1/19.653)_x000D_
				_x000D_
					13/02/2022 13:31:08_x000D_
			_x000D_
			_x000D_
				_x000D_
					Copia de certificado que acredite nivel Educacional, requerido por ley_x000D_
				_x000D_
					13/02/2022 13:30:22_x000D_
			_x000D_
			_x000D_
				_x000D_
					Copia Cédula de Identidad_x000D_
				_x000D_
					13/02/2022 13:28:23_x000D_
			_x000D_
		_x000D_
	_x000D_
_x000D_
_x000D_
	 _x000D_
_x000D_
	De requerir asesoría para adjuntar archivo, le sugerimos que tome contacto con la mesa de ayuda del Portal Empleos Públicos al 800104270._x000D_
_x000D_
	 _x000D_
_x000D_
	Esperando haber dado respuesta a su requerimiento,_x000D_
_x000D_
	se despide atentamente Servicio Civil_x000D_
</t>
  </si>
  <si>
    <t>marcela Bernarda perez carvacho</t>
  </si>
  <si>
    <t>13.055.876-3</t>
  </si>
  <si>
    <t>Consulta OIRS 13/02/2022, Oficina Central</t>
  </si>
  <si>
    <t>1036/2022</t>
  </si>
  <si>
    <t>12-02-2022</t>
  </si>
  <si>
    <t>Sábado 11 de febrero de 2022,registro civil de plaza América en Rancagua funciona con una sola persona, a las 0946  horas llega otra funcionaria, la misma que me atendió el sábado anterior, venía con su credencial hizo pasar a dos personas que la esperaban los atendió y se fue, sorpresa causó entre los q esperábamos, ya que la vimos desde el segundo piso como se subió al mismo auto de las personas que vino a atender personalmente._x000D_
Falta a la probidad, amerita sumario. Hgao esta denuncia vía online, pero iré a pedir audiencia con la directora del Servicio en Rancagua. Estos es impresentable, usar su cargo para temas personales.</t>
  </si>
  <si>
    <t xml:space="preserve">_x000D_
	Señora_x000D_
_x000D_
	Rosa Monje_x000D_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</si>
  <si>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Rosa de Lourdes Monje Droguett</t>
  </si>
  <si>
    <t>14.202.233-8</t>
  </si>
  <si>
    <t>Consulta OIRS 12/02/2022, Oficina Central</t>
  </si>
  <si>
    <t>1059/2022</t>
  </si>
  <si>
    <t>Perdí mi cédula, necesito reimprimirla y cada vez que trato de bloquearla, no resulta, hago todo el proceso, dice q está ok, y al momento de sacar hora, arroja que no está bloqueada, necesito ayuda urgente debido a que me voy a postular a becas y créditos del estado, por favor ayuda</t>
  </si>
  <si>
    <t xml:space="preserve">_x000D_
	Señor_x000D_
_x000D_
	Jeremy Rodríguez_x000D_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</si>
  <si>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Jeremy Ignacio Rodríguez Aros</t>
  </si>
  <si>
    <t>21.850.375-6</t>
  </si>
  <si>
    <t>1073/2022</t>
  </si>
  <si>
    <t>El día 27 del mes 10 del año 2021 hice el registro de mi moto marca honda modelo dio color naranja patente srb60, ya an pasado 4 meses y no me a llegado el padrón a la casa y me meto en la pagina y no registra espero su pro ta respuesta necesito poner al día los documentos de la moto gracias</t>
  </si>
  <si>
    <t xml:space="preserve">_x000D_
	Señora_x000D_
_x000D_
	Yesenia Boscan_x000D_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</si>
  <si>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Yesenia del Carmen Boscan Contreras</t>
  </si>
  <si>
    <t>1225/2022</t>
  </si>
  <si>
    <t>19-02-2022</t>
  </si>
  <si>
    <t>Quiero  saber el porqué  no puedo adquirir  certificados  ,matrimonio  con subcripcion, sentencia  de divorcio o nulidad ,sentencia _x000D_
De  divorcio o nulidad  mutuo  acuerdo   aprobada judicialmente, escritura  sentencia de divorcio o nulidad  aprobada judicialmente  , entre otro antecedentes  ,invalidez,  los solicite presencial  en la  oficina de  puente alto  sin resultados positivos  los cuatros primero  certificados  ,también  los solicite  atraves de  la página web del  registro civil y me aparece  este Rut  no tiene certificados asociado  ,esperando una respuesta  y una pronta  acogida (solucion)gracias</t>
  </si>
  <si>
    <t xml:space="preserve">_x000D_
	Sr._x000D_
_x000D_
	Pablo Chereau_x000D_
_x000D_
	Presente:_x000D_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</si>
  <si>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Pablo Jorge Chereau Godoy</t>
  </si>
  <si>
    <t>9.095.310-9</t>
  </si>
  <si>
    <t>Consulta OIRS 19/02/2022, Oficina Central</t>
  </si>
  <si>
    <t>1076/2022</t>
  </si>
  <si>
    <t>Buenas tardes _x000D_
Por favor, necesito de su ayuda para solicitar hora para la reimpresión de mi cédula de identidad, ya que el día viernes 11.02.2022 me robaron mi billetera con mis documentos y al tratar de reimprimir mi cédula a través de la app registro e identidad, me manda un mensaje diciendo que mi carnet es anterior al año 2013 y necesito con urgencia mi cédula para recuperar mis documentos esenciales._x000D_
Muchas gracias y espero su ayuda.</t>
  </si>
  <si>
    <t xml:space="preserve">_x000D_
	Señor_x000D_
_x000D_
	Camilo Duarte_x000D_
_x000D_
	Presente_x000D_
_x000D_
	 _x000D_
_x000D_
	Junto con saludar, le informamos que USTED debe dirigir su consulta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consulta._x000D_
_x000D_
	 _x000D_
_x000D_
	Atentamente,_x000D_
_x000D_
	Dirección Nacional del Servicio Civil_x000D_
</t>
  </si>
  <si>
    <t>Camilo Reinaldo Duarte Merellano</t>
  </si>
  <si>
    <t>18.075.845-3</t>
  </si>
  <si>
    <t>1053/2022</t>
  </si>
  <si>
    <t>A quien corresponda este mensaje es para comunicarle lo siguiente yo soy de nacionalidad chilena vivo en este país agendé una hora porque me robaron el carnet y me dieron hora para 4 meses asea no existió asta cuatro meses no como no me atiendo en el médico ni nada y no me diga porfavor que es la contingencia solo se está atendiendo a 10 personas por día creo que eso no justifica un sueldo ya que no se está aciendo el trabajo la comuna de Coquimbo no es tan grande atte Rita Bravo</t>
  </si>
  <si>
    <t xml:space="preserve">_x000D_
	Señora_x000D_
_x000D_
	Rita Bravo_x000D_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</si>
  <si>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Rita Bravo Rojas</t>
  </si>
  <si>
    <t>15.391.336-6</t>
  </si>
  <si>
    <t>1233/2022</t>
  </si>
  <si>
    <t>20-02-2022</t>
  </si>
  <si>
    <t>EL VIERNES 18.02.2022 CONCURRI AL REGISTRO CIVIL DE VALDIVIA CENTRO Y SE ME NEGO EL TRAMITE PARA EL CAMBIO DE APELLIDO, SEGUN LA LEY DICE QUE PARA MAYORES DE 18 AÑOS CON HIJOS, EL CAMBIO DE APELLIDO DEL MAYOR DE EDAD CON HIJO MENOR DE EDAD AL CAMBIAR SU APELLIDO LO TRANSMITE AL HIJO MENOR DE EDAD, QUE ERA EL TRAMITE QUE YO INTENTE HACER, CAMBIAR MI APELLIDO Y TRANSMITIRLO A MI HIJA MENOR DE EDAD. PERO LA FUNCIONARIA DEL REGISTRO CIVIL ME PIDIO EL FORMULARO DE AUTORIZACION DEL PADRE PORQUE MI HIJA ESTA RECONOCIDA Y ES MENOR DE EDAD. YO NO QUIERO CAMBIAR EL ORDEN DE LOS APELLIDOS DE MI HIJA, YO QUIERO CONSERVAR COMO PRIMER APELLIDO DEL PADRE Y TRANSMITIRLE MI PRIMER APELLIDO QUE ES LO QUE MANDA LA LEY, POR LO QUE NO ENTIENDO QUE ELLA ME HAYA PEDIDO LA AUTORIZACION DEL PADRE PARA ESTO, NO PUEDE SER QUE LA VOLUNTAD DEL PADRE ESTE POR SOBRE LA LEY, REITERO YO NO QUIERO CAMBIAR EL ORDEN DE LOS APELLIDOS DE MI HIJA, SOLO EL MIO Y TRANSMIIRLE MI PRIMER APELLIDO A ELLA COMO MANDA LA LEY.Y ESTO ME FUE NEGADO POR LA FUNCIONARIA DEL REGISTRO CIVIL POR NO LLEVAR AUTORIZACION DEL PADRE. EXIJO SE CUMPLA LA LEY, QUE SE LE TRANSMITA MI APELLIDO A MI HIJA MENOR DE EDAD (MI HIJA TIENE 8 AÑOS) ADJUNTO FORMULARIO C7 PRESENTADO Y RECHAZADO Y FRAGMENTO DE LEY DONDE INDICA QUE EL MAYOR DE EDAD CON HIJO MENOR DE EDAD TRANSMITE SU APELLIDO AL HIJO MENOR DE EDAD AL CAMBIARLO</t>
  </si>
  <si>
    <t xml:space="preserve">_x000D_
	Sra._x000D_
_x000D_
	Victoria Huenupan_x000D_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</si>
  <si>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victoria andrea huenupan soto</t>
  </si>
  <si>
    <t>13.623.743-8</t>
  </si>
  <si>
    <t>Consulta OIRS 20/02/2022, Oficina Central</t>
  </si>
  <si>
    <t>1035/2022</t>
  </si>
  <si>
    <t>Hoy revise una postulación correspondiente al cargo de administrativo en la superintendencia de pensiones en el cual indicaba que se podía postular hasta hoy 11/02 a las 23:59 y ahora que la busco para postular no se encuentra en el listado este es el link que compartí antes de que se desapareciera la postulación https://www.empleospublicos.cl/pub/convocatorias/convpostularavisoTrabajo.aspx?i=78873&amp;c=0&amp;j=0&amp;tipo=convpostularavisoTrabajo</t>
  </si>
  <si>
    <t xml:space="preserve">_x000D_
	Señor_x000D_
	Francisco Ponce_x000D_
	Presente_x000D_
_x000D_
	Junto con saludar y de acuerdo al reclamo planteado a través de nuestro Sistema Integral de Atención Ciudadana, le informamos que el plazo de postulación al cargo de Administrativo Atención al Usuario de la Superintendencia de Pensiones venció a las 13:00 horas del 11/02/2022 tal como consta en el aviso disponible en:_x000D_
_x000D_
	 _x000D_
_x000D_
	https://www.empleospublicos.cl/pub/convocatorias/convFicha.aspx?i=78874&amp;c=0&amp;j=0&amp;tipo=avisotrabajoficha_x000D_
_x000D_
	 _x000D_
_x000D_
	En ese contexto, debemos indicarle que el Dictamen N°5.639 del 2011, de la Contraloría General de la República, ha señalado que quienes participan en un proceso de selección, cuya postulación se realiza en línea (como este caso), deben tener la previsión de solicitar la información del plazo de postulación o ingresar su postulación con la debida antelación._x000D_
_x000D_
	 _x000D_
_x000D_
	Esperando haber dado respuesta a su requerimiento,_x000D_
_x000D_
	se despide atentamente Servicio Civil_x000D_
</t>
  </si>
  <si>
    <t>francisco Ponce Lopez</t>
  </si>
  <si>
    <t>17.300.546-6</t>
  </si>
  <si>
    <t>1069/2022</t>
  </si>
  <si>
    <t>Estimadas/os, los link de la sección normativas y documentos (https://www.serviciocivil.cl/documentos-3/), están rotos.</t>
  </si>
  <si>
    <t xml:space="preserve">_x000D_
	Señor_x000D_
	Sebastián Valdebenito_x000D_
	Presente_x000D_
_x000D_
	Junto con saludar y en respuesta a su consulta a través de nuestro sistema, le podemos informar que el link al cual usted hace mención (https://www.serviciocivil.cl/documentos-3/), se encuentra habilitado con todos los documentos para su revisión y descarga._x000D_
_x000D_
	Esperando haber respondido su requerimiento,_x000D_
	Se despide atentamente Servicio Civil   _x000D_
</t>
  </si>
  <si>
    <t>Sebastian Valdebenito</t>
  </si>
  <si>
    <t>16.888.236-K</t>
  </si>
  <si>
    <t>1147/2022</t>
  </si>
  <si>
    <t>Pasa que se pidio5 una hora para sacar carnet a un bebé recien nacido, en el cual dieron hora para el 14 de marzo y esa hora se pidió en enero, para que llamen al padre de mi hijo y le digan que tiene que volver a sacar una hora porque quedaron mal agendadas, si no necesitara el carnet de mi hijo no iria pedir la hora con el bebé tan chico y solo usaria un certificado pero ya se ha esperado mucho tiempo para que me digan ahora que hay que pedir otra y que uno se mete a la página y solo hay horas para mayo, espero una pronta solucion. El rut de mi bebé es 27.672.589- 0 Lautaro Marihuan González.</t>
  </si>
  <si>
    <t xml:space="preserve">_x000D_
	Señora_x000D_
_x000D_
	Katinna González_x000D_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</si>
  <si>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Katinna González Carreño</t>
  </si>
  <si>
    <t>19.084.186-3</t>
  </si>
  <si>
    <t>1151/2022</t>
  </si>
  <si>
    <t>En el mes de noviembre realice una transferencia en el registro civil de la comuna de Macul, la compra de un vehículo usado.La solicitud fue ingresada en el mes de diciembre del mismo año en curso, solicitud número 621464 y hasta la fecha no e podido, solicitar el (Padrón) a mi nombre ya han pasado casi 2 meses y no e podido efectuar el trámite._x000D_
Quisiera una solución a este problema._x000D_
Quedo atento a una pronta respuesta._x000D_
_x000D_
Atte._x000D_
_x000D_
Wladimir Melo.</t>
  </si>
  <si>
    <t xml:space="preserve">_x000D_
	Señor_x000D_
_x000D_
	Wladimir Melo_x000D_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</si>
  <si>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Wladimir Alejandro Melo Carrillo</t>
  </si>
  <si>
    <t>10.546.559-9</t>
  </si>
  <si>
    <t>1104/2022</t>
  </si>
  <si>
    <t>Buenas tardes escribo porque a mi hijo solicite cédula de identidad, y le tomaron datos el 16/12/2021 el cual dice que estaría en aprox el 11/01 el mismo día se la saqué el hermano menor_x000D_
Fuimos a buscar la de ambos pasada la fecha un 20/01/2022 y estaba solo la del niño menor a estas alturas me sigo metiendo a la página del registro civil y me dice en trámite !!?? Rut: 27.643.332-6 Guillermo Fermín por favor ayuda</t>
  </si>
  <si>
    <t xml:space="preserve">_x000D_
	Señora_x000D_
_x000D_
	Marianny Gonzalez_x000D_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</si>
  <si>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Marianny Josefina Gonzalez Solorzano</t>
  </si>
  <si>
    <t>1106/2022</t>
  </si>
  <si>
    <t>Solicito ingresar reclamo contra funcionarios de registro civil de la municipalidad de Padre Hurtado, por negarse a realizar un trámite a favor de un usuario de la corporación de asistencia judicial de la comuna de El Bosque consistente en pedir que se hiciera la sub-inscripción al margen del cuidado personal radicado en uno de los padres de los hijos del usuario tras un divorcio de mutuo acuerdo; tramite que el mismo registro civil indica que se puede hacer en cualquier servicio del país, y a pesar de contar con el respectivo privilegio de pobreza autorizado y exhibido con ese fin, con la resolución judicial que autorizaba hacer la sub inscripción al margen del respectivo certificado e incluso tras identificarme ante esos funcionarios como postulante en practica profesional en representación de ese usuario._x000D_
_x000D_
De antemano gracias por su atención y comprensión.</t>
  </si>
  <si>
    <t xml:space="preserve">_x000D_
	Señor_x000D_
_x000D_
	Diego Torres_x000D_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</si>
  <si>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Diego Nicolás Torres Moreno</t>
  </si>
  <si>
    <t>16.359.674-1</t>
  </si>
  <si>
    <t>1098/2022</t>
  </si>
  <si>
    <t>La mala atención del registro civil de independencia, no respetan horario, no respetan aforo  todas las personas paradas al sol esperando por horas ser llamados por un horario que no es respetado, personas adultas mayores les entregan mala información, hay pero as esperando por as de 4 horas ser llamados, sin agua, sin poder entrar a un baño</t>
  </si>
  <si>
    <t xml:space="preserve">_x000D_
	Señora_x000D_
_x000D_
	Ivonne Jofre_x000D_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</si>
  <si>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Ivonne Cecilia Jofre Clerc</t>
  </si>
  <si>
    <t>10.684.096-2</t>
  </si>
  <si>
    <t>1179/2022</t>
  </si>
  <si>
    <t>El jueves 17 de febrero me dispuse a dirigirme al registro civil donde solicite la renovacion de mi documento de identidad devido a que vence durante los primeros dias del mes de febrero. Pasados dos dias a la fecha de emision me comunica la funcionaria del registro civil que aun no esta listo y que debo hacer una reclamo en la pagina y es este el motivo del mensaje._x000D_
Agradesco cualquier informacion para saber como proceder._x000D_
_x000D_
Gracias por la atencion.</t>
  </si>
  <si>
    <t xml:space="preserve">_x000D_
	Señor_x000D_
_x000D_
	Wilson Vinasco_x000D_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</si>
  <si>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Wilson venthour Vinasco Idrobo</t>
  </si>
  <si>
    <t>1095/2022</t>
  </si>
  <si>
    <t>se ruega porfavor con urgencia mandar el correo de confirmación de matrimonio con  hora agenda para el dia 17 de marzo del 2022 ,por motivos de poder presentarlo en mi  trabajo quedo atento a sus respuesta muchas gracias correo particular i.videla.ca@gmail.com</t>
  </si>
  <si>
    <t xml:space="preserve">_x000D_
	Señor_x000D_
_x000D_
	Ismael Videla_x000D_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</si>
  <si>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ismael isaac videla cayupi</t>
  </si>
  <si>
    <t>18.880.144-7</t>
  </si>
  <si>
    <t>1117/2022</t>
  </si>
  <si>
    <t>Carnet de identidad con chip malo.Solícite reimpresión documento y jefa de Registro Civil oficina Alberto Llona me dice NO.</t>
  </si>
  <si>
    <t>Luis Armando Albornoz Henriquez</t>
  </si>
  <si>
    <t>1138/2022</t>
  </si>
  <si>
    <t>URGENTE AYUDA SAQUE MI PRIMERA CEDULA EL PASADO 3 DE DICIEMBRE 2021 Y A LA FECHA NO ESTA DISPONIBLE POR FAVOR YA VAN CASI 3 MESES AYUDA URGENTE ADJUNTO COMPROBANTE DE MI SOLICITUD</t>
  </si>
  <si>
    <t xml:space="preserve">_x000D_
	Señora_x000D_
_x000D_
	Lisbeth Olivares_x000D_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</si>
  <si>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Lisbeth Josefina Olivares Arrechadell</t>
  </si>
  <si>
    <t>1122/2022</t>
  </si>
  <si>
    <t>Es una vergüenza ya me he dirigido tres veces a renovar carnet de mi hija menor de edad y la primera ves nos no atendieron por que ni llego nadien de esa área a trabajar por que habían salido positivo covid ahora ya por tercera vez me dicen que na hay número por que solo hay una persona atendiendo yo ya he venido hacer fila desde la 7 de la mañana encuentro que es índigo como nos tratan debieran tener una sucursal móvil para cooperar y más personal sin carnet mi hija no puede realizar tramite de junaeb y tne  todos tramites escolares bueno agregue mi dirección por último debieran mandar un punto móvil para poder solucionar las necesidades de la gente</t>
  </si>
  <si>
    <t xml:space="preserve">_x000D_
	Señor_x000D_
_x000D_
	Juan Olguín_x000D_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</si>
  <si>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Juan Olguin Flores</t>
  </si>
  <si>
    <t>15.082.868-6</t>
  </si>
  <si>
    <t>1124/2022</t>
  </si>
  <si>
    <t>Tengo aprobada una visa temporal desde octubre no e podido sacar mi carnet en el registro civil por causa que mis datos no están actualizados por extranjeria. Ya tengo el estampado electrónico. Necesito ayuda urgente e enviado muchos correos llenado formularios</t>
  </si>
  <si>
    <t xml:space="preserve">_x000D_
	Señor_x000D_
_x000D_
	Victor Osorio_x000D_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</si>
  <si>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Victor Alfonso Osorio Salinas</t>
  </si>
  <si>
    <t>1125/2022</t>
  </si>
  <si>
    <t>Ingrese solicitud de posesion efectiva en el año 2021 y aun está en examen de admisibilidad desde noviembre del 2021</t>
  </si>
  <si>
    <t xml:space="preserve">_x000D_
	Señora_x000D_
_x000D_
	Mariella Spina_x000D_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</si>
  <si>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Mariella filippa Spina Romo</t>
  </si>
  <si>
    <t>7.686.466-7</t>
  </si>
  <si>
    <t>1128/2022</t>
  </si>
  <si>
    <t>RECLAMO DEBIDO A QUE SE ME ENTREGO UN PASAPORTE QUE NO ESTA ACTIVO, NECESITO QUE LO ACTIVEN, AL MOMENTO DE IR A BUSCARLO POR SEGUNDA VEZ POR QUE LA SEMANA ANTES PASADA ESTUVO CERRADO TODA LA SEMANA, ME DICE EL FUNCIONARIO QUE NADIE LO INGRESO MOTIVO POR EL CUAL EL NO PUEDE ENTREGARLO ACTIVO, ESTOY ESPERANDO SOLUCION AL TEMA</t>
  </si>
  <si>
    <t xml:space="preserve">_x000D_
	Señora_x000D_
_x000D_
	Mariana Rivera_x000D_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</si>
  <si>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MARIANA ANDREA RIVERA LEMUS</t>
  </si>
  <si>
    <t>18.384.610-8</t>
  </si>
  <si>
    <t>1154/2022</t>
  </si>
  <si>
    <t>postule a concurso Publico al Servicio Nacional de Adunas al cargo Psicólogo Unidad Ciclo de Vida, el cual pase las etapas sin embargo no se consideró en la etapa curricular mis cursos y capacitaciones, ya que no fue posible descargar mis adjuntos, los cuales subí a la plataforma hace ya bastante tiempo con fecha años 2020,desde Aduanas manifiestan que no hay nada adjunto en ese ítem. Sin embargo estoy segura de tener todo adjunto a la plataforma lo cual yo puedo visualizar sin problemas. favor su respuesta para conocer el motivo por el cual el servicio nacional de adunas no puede ver mis adjunto ni descargar mis cursos, esto afecta en mi postulación y los puntajes obtenidos, por lo que necesito pronta respuesta para poder apelar con fundamento y medio de verificación y así puedan sumar cursos al proceso._x000D_
Adjunto verificación de fecha de capacitación y respuesta de Aduanas._x000D_
Atenta a sus comentarios</t>
  </si>
  <si>
    <t xml:space="preserve">_x000D_
	Señora_x000D_
	Lilian Honores_x000D_
	Presente_x000D_
_x000D_
	Junto con saludar y de acuerdo al reclamo planteado a través de nuestro Sistema Integral de Atención Ciudadana, le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 (en su caso al mail concursos@aduana.cl)._x000D_
_x000D_
	 _x000D_
_x000D_
	Revisado el sistema, cumplimos con señalarle que para la convocatoria de Psicólogo(a) Laboral - Depto. de Personal del Servicio Nacional de Aduanas, se requería que los candidatos presentarán los siguientes archivos adjuntos:_x000D_
_x000D_
	 _x000D_
_x000D_
	-Copia Cédula de Identidad_x000D_
	-Copia de certificado que acredite nivel Educacional, requerido por ley_x000D_
	-CV Fomato Libre (Propio)_x000D_
_x000D_
	 _x000D_
_x000D_
	Adicionalmente se confirma que usted presentó estos tres documentos solicitados por el Servicio Nacional de Aduanas. No presentando ningún documento adicional. Le sugerimos que revise su comprobante de postulación en el apartado "Mis postulaciones" en su home personal._x000D_
_x000D_
	 _x000D_
_x000D_
	Esperando haber dado respuesta a su requerimiento, se despide_x000D_
_x000D_
	Portal Empleos Públicos_x000D_
_x000D_
	Dirección Nacional del Servicio Civil_x000D_
</t>
  </si>
  <si>
    <t>lilian honores imio</t>
  </si>
  <si>
    <t>15.352.041-0</t>
  </si>
  <si>
    <t>1183/2022</t>
  </si>
  <si>
    <t>Hola buenas tardes el dia 14 de diciembre del 2021 realize una solicitud de renovacion de cedula de identidad y esta es la fecha y no me la an tramitado quiero porfavor que me den una respuesta ya me he dirigido dos veces a buscarla y no la consiguen tenia fecha de entrega el 07 de enero del 2022</t>
  </si>
  <si>
    <t xml:space="preserve">_x000D_
	Señor_x000D_
_x000D_
	Juan Zalazar_x000D_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</si>
  <si>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Juan Zalazar</t>
  </si>
  <si>
    <t>1190/2022</t>
  </si>
  <si>
    <t>Desde hace casi 3 semanas mi visa de regularizacion fue aprobada y pagada pero en la pagina de registro civil sigue apareciendo que no tienen aun mis datos y solicitud para yo poder agendar hora en notaria</t>
  </si>
  <si>
    <t xml:space="preserve">_x000D_
	Señor_x000D_
_x000D_
	Jorge Yriarte_x000D_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</si>
  <si>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Jose gregorio Yriarte Alvarado</t>
  </si>
  <si>
    <t>1107/2022</t>
  </si>
  <si>
    <t>Estimados a través del presente les saludo y solicito que me puedan enviar respuesta a mi solicitud del cambio de tramo de asignación hecha durante el año 2019 y a la fecha no he recibido certificado que acredite que estoy en el tramo avanzado de la carrera docente. Actualmente me desempeño como director en un establecimiento educacional  y según la ley 21.152 me corresponde estar en el tramo avanzado como director. Esta solicitud ya la hice en el año 2019 y desde el CPEIP me respondieron que estaba en curso pero a la fecha no puedo obtener el certificado que me acredite que estoy en ese tramo. Esperando una pronta respuesta. _x000D_
Saluda atte, _x000D_
Cristian Silva</t>
  </si>
  <si>
    <t xml:space="preserve">_x000D_
	Señor_x000D_
	Cristian Silva_x000D_
	Presente_x000D_
_x000D_
	Junto con saludarle, informamos que hemos recibido su consulta a través de nuestro Sistema Integral de Atención Ciudadana, y al respecto le informamos que la Institución que ve este tema es el  CPEIP (https://www.cpeip.cl/) y puede revisar en el apartado ?Carrera Docente?._x000D_
_x000D_
	 _x000D_
_x000D_
	Sin otro particular, se despide atentamente_x000D_
	Portal Directores para Chile_x000D_
</t>
  </si>
  <si>
    <t>Cristian Silva Siñva</t>
  </si>
  <si>
    <t>14.334.182-8</t>
  </si>
  <si>
    <t>Claudia Yukova Velásquez Ruiz</t>
  </si>
  <si>
    <t>1165/2022</t>
  </si>
  <si>
    <t>No se me permite renovar mi cuarentena de identidad por no tener hora agendada, y no tener una urgencia ( pasajes para viajar) aunque halla llegado a las 8 am hacer la fila y esperar 20 min que me contactara el call center y me dijera q pidiera hablar con la jefa de sucursal a lo cual volví y el guardia tampoco me lo permitió . Y no hay horas hasta abril . Fue discriminante y menoscabo la atención</t>
  </si>
  <si>
    <t xml:space="preserve">_x000D_
	Señora_x000D_
_x000D_
	Priscilla Reyes_x000D_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</si>
  <si>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Priscilla Reyes Chavez</t>
  </si>
  <si>
    <t>15.413.663-0</t>
  </si>
  <si>
    <t>1177/2022</t>
  </si>
  <si>
    <t>Estimados:_x000D_
      El día 2 de febrero del 2022 concurrí al Registro Civil de Valparaiso para sacar un certificado y aproveche tambien de sacar carnet para mi  y para mi hija ISABELLA, al sacar numero para la atencion, la funcionaria  Patricia Murga, nos pregunta si sacamos hora para poder obtener la primera cedula de mi hija Isabella Navarro Valdes, y yo quería reimprimir mi cedula por robo hace algunos dias, en ese momento la ejecutiva comienza a decirme que era un mentiroso, que debia haber sacada hora, un aprovechador, yo le dije que si tenia que decirme algo, que esperara sentar a mi hija en las sillas de espera del Registro civil y pudieramos hablar como personas maduras y razonables, no haciendo caso y generando un escandalo, mando a llamar a la guardia de entrada para también pedirle explicaciones, armando un alboroto totalmente evitable, frente a mi hija, en su primera experiencia con el Registro Civil, muy triste porsupuesto. No era necesario generar tremendo escandalo solo para indicar que se debía sacar hora para la cedula y no comenzar a decir descalificaciones frente a mi hija de 7 años, tales como mentiroso, aprovechador e incluso decirle a mi hija, lo cual escapa a todo proceso de conversación , ya que la persona adulta responsable soy yo, es necesario se practique examen Psicologico a la funcionaria Patricia Murga, debido a que su reacción violenta frente a una menor de edad requiere de análisis y estudio, espero también se produzcan las sanciones pertinentes para evitar este tipo de situaciones, comprendiendo que son funcionarios públicos, no hay vocación de servicio, habiendo una menor de edad se deben evitar las situaciones violentas o denigrantes. Aquel día, la funcionaria solo acepto sacar carnet a mi hija Isabella Navarro V  y me negó poder sacar mi cedula de identidad, además del cobro de la cedula de mi hija fue por un costo de $4000, debiendo ser un cobro menor, practica espero no habitual, ya que se configuraría un delito.</t>
  </si>
  <si>
    <t xml:space="preserve">_x000D_
	Señor_x000D_
_x000D_
	Iván Navarro_x000D_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</si>
  <si>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Ivan Geraldo Navarro Morales</t>
  </si>
  <si>
    <t>13.880.586-7</t>
  </si>
  <si>
    <t>1198/2022</t>
  </si>
  <si>
    <t>respecto al concurso profesional de finanzas grado 12, se indica que las postulaciones son las dia 18-02-2022 hasta 23.59 hrs._x000D_
Siendo  las 12.03 hrs de 18-02-2022 faltando más 11 horas para cierre de postulaciones, este link ya no se encuentra disponible,</t>
  </si>
  <si>
    <t xml:space="preserve">_x000D_
	Sr._x000D_
	Patricio Zurita_x000D_
	Presente_x000D_
_x000D_
	Junto con saludar y de acuerdo al reclamo planteado a través de nuestro Sistema Integral de Atención Ciudadana (SIAC) virtual, informamos que la  convocatoria para el cargo de Profesional de Finanzas, Grado 12° EUS del Servicio Local de Educación Pública de Llanquihue fue dejado sin efecto (se adjunta resolución). Ver link https://www.empleospublicos.cl/pub/convocatorias/convFicha.aspx?i=78389&amp;c=0&amp;j=0&amp;tipo=avisotrabajoficha_x000D_
_x000D_
	 _x000D_
_x000D_
	Las consultas o reclamos sobre este proceso de selección debe realizarlas al correo seleccion.personas@slepllanquihue.cl_x000D_
_x000D_
	 _x000D_
_x000D_
	Esperando haber dado respuesta a su requerimiento, se despide_x000D_
_x000D_
	 _x000D_
_x000D_
	Portal Empleos Públicos_x000D_
_x000D_
	Dirección Nacional del Servicio Civil_x000D_
</t>
  </si>
  <si>
    <t>Patricio Zurita Perez</t>
  </si>
  <si>
    <t>12.343.796-9</t>
  </si>
  <si>
    <t>Consulta OIRS 18/02/2022, Oficina Central</t>
  </si>
  <si>
    <t>1199/2022</t>
  </si>
  <si>
    <t>en el mes de diciembre de 2021, se ordeno por el juzgado de familia de Coronel que se procediera a cambiar los apellidos a los padres de filiacion, a Catalina Paz Paredes Reyes rut 20943956-5, nacida 21 de diciembre de 2001_x000D_
Se hizo el tramite en el registro civil de Chiguayante en el mismo mes y el dia de ayer aun no se habia echo nada segun la oficial civil Sra. Sandra se habia mandado y que en Santiago habia un retraso que iba a llamar a Santiago y me iba a llamar, hoy  nuevamente fui y me dijo que recien le habian contestado por eso no me llamo y que lo estaban revisando de Santiago, que fue algo totalmente distinto a lo que señalo otra funcionaria, todo esto de esperarla mucho rato porque al parecer no me queria atender y mando a otra funcionaria que ahora eran 60 dias habiles, por favor una solucion clara</t>
  </si>
  <si>
    <t xml:space="preserve">_x000D_
	Sr._x000D_
_x000D_
	José Paredes_x000D_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</si>
  <si>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jose paredes borquez</t>
  </si>
  <si>
    <t>7.655.482-K</t>
  </si>
  <si>
    <t>1228/2022</t>
  </si>
  <si>
    <t>quiero reclamar ya que el registro civil se enorgullece en la prensa de su sistema de agendamiento pero a la hora de agendar hora para la sucursal de Ancud, region de los lagos, el sistema no deja. Por transparencia solicito informacion sobre los planes de mantenimiento al sistema informatico y resolucion de fallas para una pronta reparacion de esta incidencia.</t>
  </si>
  <si>
    <t xml:space="preserve">_x000D_
	Sr._x000D_
_x000D_
	Matías Brante_x000D_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</si>
  <si>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Matias Guilermo Brante Mendez</t>
  </si>
  <si>
    <t>20.079.341-2</t>
  </si>
  <si>
    <t>1207/2022</t>
  </si>
  <si>
    <t>Solicito certificado de directorio de la jjvv villa el sol II ,PJ 1798solicitado el 10 de diciembre,Y QUE A LA FECHA AUN NO SE ACTUALIZA,No inscripción 155691</t>
  </si>
  <si>
    <t xml:space="preserve">_x000D_
	Sra._x000D_
_x000D_
	Allyson Samson_x000D_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</si>
  <si>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Allyson  beatrice Samson Fredez</t>
  </si>
  <si>
    <t>12.471.340-4</t>
  </si>
  <si>
    <t>1214/2022</t>
  </si>
  <si>
    <t>Buenas tardes, tenía entrega de rut para el día 17/02/2022 y aún no lo recibo , me indican que hay retraso con la solicitud.</t>
  </si>
  <si>
    <t xml:space="preserve">_x000D_
	Sr._x000D_
_x000D_
	Alan Romero_x000D_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</si>
  <si>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Alan joubert Romero Vera</t>
  </si>
  <si>
    <t>1224/2022</t>
  </si>
  <si>
    <t>Tengo problemas con las solicitudes de  certificados,  de matrimonio con subcripcion  sentencia divorcio o nulidad  escritura  de divorcio o nulidad  mutuo acuerdo aprobada judicialmente mas  antecedente, invalidez  los solicite en sucursal de puente alto  sin tener resultados  positivos  los solicito atraves de la  página web  Registro civil  y me indican este Rut no posee  certificado  asociado  estos certificados  los nececito  presentar en las oficinas de  serviu  para tramitar una postulación  para la vivienda  de antemano  agradecería  mucho  una pronta y faborable respuesta  muchas gracias</t>
  </si>
  <si>
    <t xml:space="preserve">_x000D_
	Sr._x000D_
_x000D_
	Pablo Chereau_x000D_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</si>
  <si>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1232/2022</t>
  </si>
  <si>
    <t>Quiero hacer una reclamo contra el registro civil de localidad de huepil, comuna de tucapel , ya que desde el día 11 de febrero día de mi hora para matrimonio todo funcionó mal, se suponía teníamos hora para casarnos a las 10 , nos atendieron a las 11 esperando supuestamente autorización para dicho trámite , gracias a mi insistencia logramos que nos realizarán la ceremonia , quedando pendiente. La libreta de matrimonio , pero resulta que desde ese día a la fecha no nos han ingresado como matrimonio al sistema , lo cual encuentro una enorme flata de respeto ya que se supone nos instituciones serías , no sé dónde más acudir para una solución , necesito generar mi certificado de matrimonio pero resulta que la página no lo otorga , en palabras simples aún sigo soltera , requiero una respueta a la brev dado , no es posible que nadie sea capaz de solucionar esto , está siendo nefasto la respuesta de la funcionaria , solo señala que el sistema , UE Santiago y puras excusas públicas ._x000D_
Yo creía que registro civil era una entidad sería , pero a dejado mucho que desear , ruego me indiquen dónde debo hacer saber esta situación inconcebible y sin respuesta lógica para mí y mi pareja ._x000D_
Quedo atenta</t>
  </si>
  <si>
    <t xml:space="preserve">_x000D_
	Sra. / Srta._x000D_
_x000D_
	Claudia Muñoz_x000D_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</si>
  <si>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Claudia alejandra Muñoz Perrz</t>
  </si>
  <si>
    <t>16.444.460-0</t>
  </si>
  <si>
    <t>1795/2022</t>
  </si>
  <si>
    <t>13-03-2022</t>
  </si>
  <si>
    <t>Llevo tiempo intentando crearme un perfil en esta pagina pero siempre me sale lo mismo, que mis nombres están mal escritos, he intentado poner uno solo, ambos y así un tiempo, por favor solucionen este tema que ya lleva un tiempo.</t>
  </si>
  <si>
    <t xml:space="preserve">_x000D_
	Sra._x000D_
_x000D_
	Mirtha Díaz_x000D_
_x000D_
	Presente:_x000D_
_x000D_
	Junto con saludar y de acuerdo a la consulta planteada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consulta._x000D_
_x000D_
	Atentamente_x000D_
_x000D_
	Dirección Nacional del Servicio Civil _x000D_
</t>
  </si>
  <si>
    <t>Elias Alfredo Rojas Ortiz</t>
  </si>
  <si>
    <t>19.352.068-5</t>
  </si>
  <si>
    <t>Consulta OIRS 13/03/2022, Oficina Central</t>
  </si>
  <si>
    <t>1235/2022</t>
  </si>
  <si>
    <t>Hola, muy buenas tardes, me comunico con ustedes dado a que quise actualizar mi currículum en el portal pero no logré encontrar mi diplomado de la universidad de Chile, sé que soy la segunda generación con el diplomado así que imagino que aún no lo deben tener registrado. Se llama "Diplomado en Género, Etnicidad y Políticas Públicas", adjunto certificación, saludos.</t>
  </si>
  <si>
    <t xml:space="preserve">_x000D_
	Sra. (ita)_x000D_
	Karina Lorca_x000D_
	Presente_x000D_
_x000D_
	Junto con saludar y de acuerdo al reclamo planteado a través de nuestro Sistema Integral de Atención Ciudadana (SIAC) virtual, informamos que ya fue ingresado a la base de datos del Portal Empleos Públicos, el diplomado de extensión  por usted solicitado._x000D_
_x000D_
	 _x000D_
_x000D_
	Esperando haber dado respuesta a su requerimiento, se despide_x000D_
_x000D_
	 _x000D_
_x000D_
	Portal Empleos Públicos_x000D_
_x000D_
	Dirección Nacional del Servicio Civil_x000D_
</t>
  </si>
  <si>
    <t>Karina Alejandra Lorca Polanco</t>
  </si>
  <si>
    <t>19.342.119-9</t>
  </si>
  <si>
    <t>1244/2022</t>
  </si>
  <si>
    <t>Estimados quiero expresar mis molestias contra registro civil de Rancagua(sede oficial). Es inaceptable que tengan solo una persona atendiendo para los tramites de defunciones, inscripción de RN,casamiento y cambio de apellido.Tienen que tener un remplazo por las personas que están de vacaciones o que están enfermos. Es indignante para la gente que tienen que esperar y de echo venir dos veces para hacer estos tipos de tramites. Ese problema es de registro civil y no de la gente. Que mal! Tienen que solucionar y dar unpoco mejor servicio.</t>
  </si>
  <si>
    <t xml:space="preserve">_x000D_
	Sra._x000D_
_x000D_
	Karina Salazar_x000D_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</si>
  <si>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Karina Salazar Beloshapca</t>
  </si>
  <si>
    <t>14.571.510-5</t>
  </si>
  <si>
    <t>1195/2022</t>
  </si>
  <si>
    <t>Hace meses atrás agende hora para pasaporte, quize cambiar la hora y el sistema no me dejó realizar. Ahora quiero agendar una nueva hora y no me deja el sistema. Necesito urgente la hora ya que debo viajar y cada vez que me meto al sistema de agendar hora ya no están quedando hora por favor necesito hora viajo el 8 de mayo</t>
  </si>
  <si>
    <t xml:space="preserve">_x000D_
	Sra._x000D_
_x000D_
	Margarita Jeria_x000D_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</si>
  <si>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Margarita Jeria Vigueras</t>
  </si>
  <si>
    <t>14.910.104-7</t>
  </si>
  <si>
    <t>1196/2022</t>
  </si>
  <si>
    <t>reclamo por no envio de certificado de anotaciones vehiculo jgzz-20 adquirido dos veces. reclamos formulados 1266036, 1267021 y 1267257</t>
  </si>
  <si>
    <t xml:space="preserve">_x000D_
	Sr._x000D_
_x000D_
	Yamil Allende_x000D_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</si>
  <si>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yamil allende yaber</t>
  </si>
  <si>
    <t>6.077.693-8</t>
  </si>
  <si>
    <t>1201/2022</t>
  </si>
  <si>
    <t>Presento un reclamo contra el registro civil de purranque, una sola persona atendiendo , de mala manera , no presenta toldos o algo para resguarde del sol , las esperas superan la hora habiendo en fila menores de edad y adultos mayores .un trato indigno, por último podrían recurrir a un reemplazo para cubrir el puesto faltante y no demorar tanto menos con este calor</t>
  </si>
  <si>
    <t xml:space="preserve">_x000D_
	Srta._x000D_
_x000D_
	Daniela Carrasco_x000D_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</si>
  <si>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Daniela Carrasco</t>
  </si>
  <si>
    <t>17.641.812-5</t>
  </si>
  <si>
    <t>1805/2022</t>
  </si>
  <si>
    <t>Estimados escribo este reclamo ya que estoy esperando la resolución de una poseción efectiva desde octubre del año 2021, los datos son los siguientes _x000D_
oficina : San José de Maipo._x000D_
número: 472_x000D_
rut: 10.799.565-k_x000D_
_x000D_
si escribo este reclamo es para solicitar su ayuda ya que cuento con ese dinero para financiar algo de suma importaNCIA PARA MI FAMILIA</t>
  </si>
  <si>
    <t xml:space="preserve">_x000D_
	Sr._x000D_
_x000D_
	Felipe Ríos_x000D_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</si>
  <si>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Felipe Antonio Ríos Barrios</t>
  </si>
  <si>
    <t>18.189.691-4</t>
  </si>
  <si>
    <t>1240/2022</t>
  </si>
  <si>
    <t>Junto con saludar cordialmente, quisiera estampar reclamo por la atención de los guardias de seguridad que se encuentran fuera de la oficina que se ubica en Huérfanos con Manuel Rodríguez. El día Viernes 18 de febrero del presente año entre las 10:30 y 11:15 horas aproximadamente concurrí a la oficina de este servicio puesto que requería solicitar unos certificados de defunción antiguos. Sin embargo, uno de los guardias, de nacionalidad extranjera, de modo muy grosero y molesto me indica que se reparten 100 números diarios. Le pregunto a qué hora se acaban en promedio a lo que él me dice: "levántate temprano, no te puedo responder una hora, venga a las 7:30 horas". Si bien la atención dentro de la oficina es muy buena de parte de los funcionarios, fuera de esta es pésima. No es primera vez que me sucede. Además, es muy frustrante puesto que llevo más de 4 semanas intentando ingresar a solicitar certificados: yo no puedo hacer filas tan temprano dado que mis ocupaciones laborales no me permiten llegar tan temprano, sino más bien desde de las 11 o 12 horas en adelante._x000D_
Ruego, por favor, tener en consideración esto._x000D_
Atento a su respuesta._x000D_
Reciban un saludo cordial.</t>
  </si>
  <si>
    <t xml:space="preserve">_x000D_
	Sr._x000D_
_x000D_
	Raúl Alexander Chevesich_x000D_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</si>
  <si>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Raúl Alexander Chevesich</t>
  </si>
  <si>
    <t>18.462.627-6</t>
  </si>
  <si>
    <t>1248/2022</t>
  </si>
  <si>
    <t>Con fecha 01 de febrero envía por correo electrónico certificado de similitud, solicitando la respuesta vía web, el plazo se encuentra vencido y aún no recibo respuesta</t>
  </si>
  <si>
    <t xml:space="preserve">_x000D_
	Sr._x000D_
_x000D_
	René Reyes_x000D_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</si>
  <si>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Rene Reyes Robles</t>
  </si>
  <si>
    <t>12.621.068-K</t>
  </si>
  <si>
    <t>1247/2022</t>
  </si>
  <si>
    <t>Hoy,21/2/22,de forma presencial,me presenté en la oficina Casablanca,y fui atendido por la Sra Tamara González guaico,quien requiriendo información por mi visita,a sentirse muy sencible,por la forma en que yo se la di(sin falta de respeto),ella fuera de la oficina expresa"estoy tratando de ayudarlo,"NO SOY ADIVINA"de la mala forma,ofuscandose sin haber motivo.todo esto ante mucha gente y fuera de su lugar de trabajo.(fuera de la oficina)._x000D_
Debo dejar en claro que una ves dentro,le manifesté mi molestia en su forma de actuar y proceder.sin faltarle el respeto._x000D_
Los procedimientos debiesen mejorarse a fin de evitar este tipo,de situaciones.entendiendo claro está,la situación de pandemia en que estamos._x000D_
Esperando su recepción y respuesta._x000D_
Raul cisternas Piña</t>
  </si>
  <si>
    <t xml:space="preserve">_x000D_
	Sr._x000D_
_x000D_
	Raúl Cisternas_x000D_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</si>
  <si>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Raul Cisternas Piña</t>
  </si>
  <si>
    <t>8.996.819-4</t>
  </si>
  <si>
    <t>1205/2022</t>
  </si>
  <si>
    <t>hoy en la oficina del registro civil de rinconada de los andes, recibí una pesima atencion. primeramente llame a la 10 de la mañana para saber si mi carnet estaba en la oficina y me dijo de mala manera que no podia atenderme por que estaba con publico (siendo que podia yo esperar en linea hasta que se desocupara). llego a la 13.15 hrs a la oficina y efectivamente mi carnet no estaba. le dije el conflicto de la mañana y comienza a decirme que mi carnet no estaba y que fuera el lunes a ver si estaba. le pido el nombre y el libro de reclamo y me dice que haga lo que quiera y si quiero hacer el reclamo que lo haga por internet. le digo que son super poco empaticos y yo estando con mi uniforme de Tens , me mira y me dice. trabajamos igual que en el hospital. encuentro super básico la respuesta, siendo que no costaba nada darme una respuesta en la mañana para no perfer el tiempo , y no estar llenando el aforo permitido de la oficina. el nombre del joven que estaba en la oficina es Claudio Moreno. _x000D_
espero que se haga algo, ya que no es la primera vez qie recibo mal trato de esta persona. gracias</t>
  </si>
  <si>
    <t xml:space="preserve">_x000D_
	Srta._x000D_
_x000D_
	Kiara Espínola_x000D_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</si>
  <si>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kiara espinola ahumada</t>
  </si>
  <si>
    <t>19.267.514-6</t>
  </si>
  <si>
    <t>1209/2022</t>
  </si>
  <si>
    <t>Junto con saludar muy cordialmente  me dirijo  a uds para hacerle saber mi molestia ayer 17-02-2022 asiste con hora agendada para renovación de cédula  llegó al lugar donde las personas no tienen distanciamiento social todos amontonados los funcionarios no tienen a nadie en la puerta  para asistir las consultas  ningún orden eso es lo primero que me sucedió luego salió una funcionaría. Y me acerco y le digo que tengo hora me hace  deja esperando  un rato porque según tengo hora 11.10 sigo esperando y sigue llegando gente  más aglomeración y la misma vuelve salir funcionaria y pregunta quién tiene hora me paro y digo yo ingresamos dos personaa hasta ahí todo bien  entendí joven tenía hora primero y paso  luego pensé ahora iré yo y nunca fue así  se  puso atender usuarios sin hora  agendada  y luego un adulto mayor  que es entendible haci paso 30 minutos de mi ingreso y nada para mí atención al final eran la 11:30 y se digna a atenderme  me acerco al mesón y le solicito a la funcionaria utilizar bien su mascarilla  la cual responde que no sube porque se empañan los lentes y no puede sacarla foto y luego altanera mente me responde si me contagio  lo haré yo mi consulta si ella atiende utiliza mal mascarilla puede contagiar sus colegas de trabajo y a su ves al público por norma se debe utilizar bien mascarilla cubriendo nariz y boca lo que ella no hace  luego le consulto si nombre ya que no tiene identificó siendo  funcionaría pública y me responde Patricia lerzundi será ese su nombre  que mal que la persona no vele por su salud y de sus colegas y usuarios que atiende  no quise sacar fotos por respeto a las personas espero que se realize una supervisión y se respete  a la usuarios siguiendo las normas establecidas en esta pandemia además de hacer este reclamo por acá lo haré llegar al municipio. Para más supervisión. Atenta a sus comentarios</t>
  </si>
  <si>
    <t xml:space="preserve">_x000D_
	Sra._x000D_
_x000D_
	Mariela Ulloa_x000D_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</si>
  <si>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Mariela Ulloa Mardones</t>
  </si>
  <si>
    <t>11.537.312-9</t>
  </si>
  <si>
    <t>1245/2022</t>
  </si>
  <si>
    <t>Con fecha 4 de febrero de 2022 envíe una consulta sobre mi Pasaporte _x000D_
Que en 10 días repondrían?enviaron link para consulta, 806/2022_x000D_
Pero no hubo respuesta_x000D_
Agradezco su atención al respecto.</t>
  </si>
  <si>
    <t xml:space="preserve">_x000D_
	Sra._x000D_
_x000D_
	Mónica Inostroza_x000D_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</si>
  <si>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Mónica Gema Inostroza Campos</t>
  </si>
  <si>
    <t>5.809.768-3</t>
  </si>
  <si>
    <t>1171/2022</t>
  </si>
  <si>
    <t>postule a una oferta laboral en la pagina de empleos publicos al cargo de Asistente Administrativo(a) Oficina de Partes Regional REGIÓN DEL BIOBÍO. Me contacó una empresa externa PINEAL, indicando que me llegaria un correo y que deberia adjuntar la informacion de forma urgente, correo que nunca llegó. Me contacte con la empresa y su psicologa, nunca me dieron respuesta, de hecho nunca contestaron mis correos y el celular un par de veces y desde hace una semana ni las llamadas me contestan. Por esta falta de seriedad de la empresa, he quedado fuera de la postulación, perdiendo una oportunidad laboral que necesito en mi estado actual de cesante. Necesito saber que se puede hacer al respecto. Asi como yo, muchas personas pueden perder la oportunidad de postular a un empleo porque las agencias externas no hacen bien su trabajo y se desligan de toda responsabilidad. _x000D_
atento a sus comentarios</t>
  </si>
  <si>
    <t xml:space="preserve">_x000D_
	Sr._x000D_
	Juan Herrera_x000D_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 (en su caso al mail seleccioninterna@mejorninez.cl)._x000D_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Portal Empleos Públicos_x000D_
_x000D_
	Dirección Nacional del Servicio Civil_x000D_
</t>
  </si>
  <si>
    <t>juan jose herrera bunting</t>
  </si>
  <si>
    <t>12.867.635-K</t>
  </si>
  <si>
    <t>1252/2022</t>
  </si>
  <si>
    <t>ESTIMADOS BUENAS TARDES, LA PRESENTE ES PARA UNA VEZ MAS REALIZAR UN RECLAMO SOBRE EL PADRON DE MI VEHICULO, A LA FECHA NO ME HA LLEGADO NI LO PUEDO DESCARGAR EN LA PAGINA, EL 31-01-022 REALICE UN RECLAMO QUE ME DIJERON QUE FECHA MAXIMO DEL 14-02 ME IBA A DAR UNA RESPUESTA Y AUN NO SE RESUELVE MI PROBLEMA, AGRADEZCO UNA PRONTA RESPUESTA POR FAVOR, DEJO LOS DETALLES Y ADJUNTO INSCRIPCIÓN DEL VEHICULO_x000D_
_x000D_
GRACIAS_x000D_
_x000D_
RUT 25.548.051-0_x000D_
PATENTE RJHZ25</t>
  </si>
  <si>
    <t xml:space="preserve">_x000D_
	Sra._x000D_
_x000D_
	Isamar Fajardo_x000D_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</si>
  <si>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ISAMAR ANDREINA FAJARDO MELCHOR</t>
  </si>
  <si>
    <t>1253/2022</t>
  </si>
  <si>
    <t>Hola, como es posible que día lunes en el registro civil de dalcahue este atendiendo solo una persona; hoy me tocó gestionar pago de finiquitos y esperando más de 2 hrs.</t>
  </si>
  <si>
    <t xml:space="preserve">_x000D_
	Sra. / Srta._x000D_
_x000D_
	Erica Valdivia_x000D_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</si>
  <si>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Erica vanessa Valdivia Perez</t>
  </si>
  <si>
    <t>18.950.905-7</t>
  </si>
  <si>
    <t>1254/2022</t>
  </si>
  <si>
    <t>Consulto por rectificación de apellido pedida en febrero del 2017 , para efectuar posesión efectiva , con el tiempo que se espero este trámite falleció mi madre ,el tramite de posesión efectiva se efectuará retroactivo</t>
  </si>
  <si>
    <t xml:space="preserve">_x000D_
	Sr._x000D_
_x000D_
	Jorge Leiva_x000D_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</si>
  <si>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Jorge Leiva araya</t>
  </si>
  <si>
    <t>14.484.403-3</t>
  </si>
  <si>
    <t>1256/2022</t>
  </si>
  <si>
    <t>Estimados _x000D_
Realice una solicitud en el portal  a los menos hace 25 días, enviado un certificado de un Diplomado de derecho Urbanistico que se realice y que no puedo visualizar en la pagina para agregar en mi perfil. _x000D_
A la fecha aun no aparece disponible para poder agregar al perfil, sin otro particular saluda atentamente</t>
  </si>
  <si>
    <t xml:space="preserve">_x000D_
	Sra. (ita)_x000D_
	Patricia Marambio_x000D_
	Presente_x000D_
_x000D_
	Junto con saludar y de acuerdo al reclamo planteado a través de nuestro Sistema Integral de Atención Ciudadana (SIAC) virtual, informamos que con fecha 24/021/2022 fue respondida la consulta 490/2022._x000D_
_x000D_
	Reiteramos que el diplomado que usted desea registrar sí se encuentra disponible en la base de datos del Portal Empleos Públicos en la categoría "postítulo" y asignado a Eclass, tal como consta en su certificado. Eclass se encuentra en la categoría "Otra Institución". (ver imagen adjunta)_x000D_
_x000D_
	Esperando haber dado respuesta a su requerimiento, se despide_x000D_
_x000D_
	Portal Empleos Públicos_x000D_
_x000D_
	Dirección Nacional del Servicio Civil_x000D_
_x000D_
	 _x000D_
</t>
  </si>
  <si>
    <t>1202/2022</t>
  </si>
  <si>
    <t>rrhh de mi hospital, me informa q mi postulación esta nula a concurso publico ya que no adjunte cv, detallo el caso con detalles en pdf adjunto</t>
  </si>
  <si>
    <t xml:space="preserve">_x000D_
	Sr._x000D_
	Gonzalo Araya_x000D_
	Presente_x000D_
_x000D_
	Junto con saludar y de acuerdo al reclamo planteado a través de nuestro Sistema Integral de Atención Ciudadana (SIAC) virtual, informamos que se ha revisado la base de datos del Portal Empleos Públicos, y en la convocatoria de Enfermero(a) Clínico(a) Unidad de Hemodiálisis del Servicio de Salud de Atacama, usted tiene cargado en el apartado "CV en formato libre", distintos certificados: certificado de título, certificado del registro de la Superintendencia de Salud, certificado de Antecedentes y un certificado de capacitación en un centro de Diálisis. Es por ese motivo que no adjuntó su CV. (Le sugerimos que revise en el comprobante de postulación los archivos adjuntos con los que postuló a este proceso)._x000D_
_x000D_
	 _x000D_
_x000D_
	Cumplimos con indicarle que posterior a su postulacióm al cargo en comento, realizada el 07/02/2022 a las 14: 14 horas, usted actualizó el archivo adjunto "CV en formato libre", (13:16 horas dek 18/02/2022). Recuerde que las actualizaciones de documentos adjuntos, se considerarán en futuras postulaciones. (no se actualizan los adjuntos de postulaciones ya realizadas)._x000D_
_x000D_
	 _x000D_
_x000D_
	Las consultas y reclamos sobre este proceso de selección debe realizarlas al correo Danielaa.reyes@redsalud.gov.cl._x000D_
_x000D_
	 _x000D_
_x000D_
	Esperando haber dado respuesta a su requerimiento, se despide_x000D_
_x000D_
	 _x000D_
_x000D_
	Portal Empleos Públicos_x000D_
_x000D_
	Dirección Nacional del Servicio Civil_x000D_
</t>
  </si>
  <si>
    <t>gonzalo alejandro araya azocar</t>
  </si>
  <si>
    <t>15.695.216-8</t>
  </si>
  <si>
    <t>1212/2022</t>
  </si>
  <si>
    <t>Ingresé el 24 de enero solicitud 504/2022, para la cual no he recibido respuesta. Desde ProChile, la señora(ita) Carolina Vásquez Navarrete, contestó un correo que les envié directamente, el día 4 de febrero, pero no indica si es en alusión a mi solicitud 504/2022 y, de serlo, responde solo a una parte del requerimiento que ingresé. Vuelve a explicar las razones por las cuales no pasé la etapa de preselección (de lo que discrepo, pero... en fin). Sin embargo, no responde por el perfil y antecedentes que puedan ser de conocimiento público, de la persona que quedó finalmente seleccionada, cuestión que pedí en requerimiento 504/2022._x000D_
Presento por tanto esta insistencia, a modo de reclamo.</t>
  </si>
  <si>
    <t xml:space="preserve">_x000D_
	Sr._x000D_
	Jorge Burgos_x000D_
	Presente_x000D_
	_x000D_
	Junto con saludar y de acuerdo a la consulta planteada a través de nuestro Sistema Integral de Atención Ciudadana (SIAC) virtual, informamos que la consulta 504/2022 fue respondida el 25 de enero de 2022._x000D_
_x000D_
	Le reiteramos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En ese sentido, las consultas y/o reclamos relativos al desarrollo de cada proceso de selección publicado en el Portal de Empleos Públicos, debe realizarlas directamente a la institución responsable del proceso (en su caso al mail seleccion.prochile@prochile.gob.cl). _x000D_
_x000D_
	Sin perjuicio de lo mencionado, la verificación de las condiciones establecidas en los perfiles de selección que deban reunir los postulantes, su idoneidad y antecedentes, constituyen aspectos de mérito, cuya determinación y apreciación compete a la Administración activa (cada servicio público), dentro del ámbito de sus respectivas atribuciones (Ver Dictámenes N°s. 4.474, 14.160 y 61.436, todos de 2012, de Contraloría General de la República).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  _x000D_
_x000D_
	Esperando haber dado respuesta a su requerimiento, se despide_x000D_
_x000D_
	Portal Empleos Públicos_x000D_
_x000D_
	Dirección Nacional del Servicio Civil_x000D_
</t>
  </si>
  <si>
    <t>Jorge Adolfo Burgos Muñoz</t>
  </si>
  <si>
    <t>13.732.934-4</t>
  </si>
  <si>
    <t>1262/2022</t>
  </si>
  <si>
    <t>LLevo 10 días intentando ingresar a la página web del Registro civil para agendar hora para solicitar hora, para renovación de carnet de identidad, pero no se puede ingresar a ninguna hora. Hoy me acerqué personalmente a las dependencias del Registro Civil y me dijeron que tenía ir a hacer fila, a las 05:00 a 06:00 am. A ésa hora donde vivo ( Laguna Verde),no hay locomoción para llegar al Registro Civil. Exijo una mejor atención ya que el no tener vigente el documento de identidad, me está causando muchos inconvenientes con trámites que debo realizar.</t>
  </si>
  <si>
    <t xml:space="preserve">_x000D_
	Sra._x000D_
_x000D_
	Eva Miranda_x000D_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</si>
  <si>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Eva Miranda Moreano</t>
  </si>
  <si>
    <t>1237/2022</t>
  </si>
  <si>
    <t>no puedo crear mi usuario dice que mi apellido paterno no es correcto cuando el que ingrese es el correcto PEREZ!.</t>
  </si>
  <si>
    <t xml:space="preserve">_x000D_
	Sra. (ita)_x000D_
	Andrea Pérez_x000D_
	Presente_x000D_
_x000D_
	Junto con saludar y de acuerdo al reclamo planteado a través de nuestro Sistema Integral de Atención Ciudadana (SIAC) virtual, informamos que al momento de registrarse en el portal Empleos Públicos, el sistema realiza una validación de los datos (RUN y nombres), con la Base de Datos de Registro Civil. Por lo anterior, se señala en la ficha de registro que ?Los datos del usuario deben ser digitados EXACTAMENTE IGUAL a como están registrados en su cédula de identidad?. En su caso particular, debe digitar su apellido paterno con el tilde respectivo , es decir, ?PÉREZ?. _x000D_
_x000D_
	 _x000D_
_x000D_
	De requerir asesoría para registrarse le sugerimos que tome contacto con la mesa de ayuda del Portal Empleos Públicos al 800-104270._x000D_
_x000D_
	 _x000D_
_x000D_
	Esperando haber dado respuesta a su requerimiento, se despide_x000D_
_x000D_
	 _x000D_
_x000D_
	Portal Empleos Públicos_x000D_
_x000D_
	Dirección Nacional del Servicio Civil_x000D_
</t>
  </si>
  <si>
    <t>Andrea perez bravo</t>
  </si>
  <si>
    <t>16.332.127-0</t>
  </si>
  <si>
    <t>1264/2022</t>
  </si>
  <si>
    <t>Agende una hora para la obtención de la cédula de identidad pero no me llegó correo de confirmación ni nada que agredite dicha hora y me lo están pidiendo en el trabajo</t>
  </si>
  <si>
    <t xml:space="preserve">_x000D_
	Sr._x000D_
_x000D_
	Jhoel Sánchez_x000D_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</si>
  <si>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Jhoel Christian Sánchez Villegas</t>
  </si>
  <si>
    <t>19.239.699-9</t>
  </si>
  <si>
    <t>1269/2022</t>
  </si>
  <si>
    <t>Desde el 3 de diembre que se hizo el preinscripción para una personalidad juridica en el registro civil e identificación de la comuna de Maipú. A la fecha no hemos tenido ningun tipo de respuesta Folio 59/2021 ademas se ingresó un reclamo  con numero 512/2022 a la fecha no he tenido respuesta._x000D_
_x000D_
Los plazos no se han cumplido y no optengo ninguna respuesta.</t>
  </si>
  <si>
    <t xml:space="preserve">_x000D_
	Sra. / Srta._x000D_
_x000D_
	Yenifer Gómez_x000D_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</si>
  <si>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YENIFER NOEMI GÓMEZ DÍAZ</t>
  </si>
  <si>
    <t>16.231.205-7</t>
  </si>
  <si>
    <t>1340/2022</t>
  </si>
  <si>
    <t>El 8 de febrero consulté acerca de unas postulaciones a cargos de Director de EE de Valdivia de los cuales me dejaron fuera aun cuando cumplo con los requisitos exigidos por la ley para dichas postulaciones. Me asignaron el N° 918/2022 y quedaron de responder como fecha el 22 de febrero y lamentablemente aún no tengo noticias al respecto. Solicito explicaciones. Gracias y saludos cordiales.</t>
  </si>
  <si>
    <t xml:space="preserve">_x000D_
	Señor_x000D_
_x000D_
	Esteban Barraza Berríos_x000D_
_x000D_
	Presente:_x000D_
_x000D_
	Junto con saludarle, informamos que hemos recibido su reclamo a través de nuestro Sistema Integral de Atención Ciudadana ? SIAC y tal como le señalamos anteriormente, los concursos públicos para la provisión de cargos de directores de establecimientos de educación municipal no son gestionados por la Dirección Nacional del Servicio Civil, correspondiendo su administración a los respectivos municipios o Corporaciones Municipales de acuerdo al inciso primero, del artículo 86º bis, del Decreto N° 453, de 1992, del Ministerio de Educación, en su texto actual, acto administrativo que aprueba el Reglamento de la Ley 19.070, sobre Estatuto de los profesionales de la educación. Dicha norma, establece lo siguiente: ?Corresponderá al Departamento de Administración de Educación Municipal respectivo, o a la Corporación Municipal en su caso, la administración de los concursos.?_x000D_
_x000D_
	Por lo tanto, las consultas referidos al proceso de selección de la convocatoria de su interés, debe realizarlas directamente al municipio/corporación municipal a cargo del proceso, al correo electrónico o teléfono indicado en las bases._x000D_
_x000D_
	No obstante, le informamos que para ser Director/a de Establecimiento, de conformidad a lo establecido en el artículo 24 del DFL Nº 1, de 1996, los/las postulantes deberán cumplir con los siguientes requisitos:_x000D_
_x000D_
	_x000D_
		Ser ciudadano (ser chileno, mayor de 18 años y no haber sido condenado a pena aflictiva)._x000D_
	_x000D_
		Haber cumplido con la Ley de Reclutamiento y Movilización, cuando fuera procedente._x000D_
	_x000D_
		Tener salud compatible con el desempeño del cargo._x000D_
	_x000D_
		Ser profesional de la educación de conformidad con lo dispuesto en el artículo 2º del Estatuto Docente. Esto es, poseer título de profesor o educador, concedido por Escuelas Normales, Universidades o Institutos Profesionales, o bien, ser persona legalmente habilitada para ejercer la función docente o autorizada para desempeñarla de acuerdo a las normas legales vigentes._x000D_
	_x000D_
		No estar inhabilitado para el ejercicio de funciones y cargos públicos, ni hallarse condenado por crimen o simple delito ni condenado en virtud de la ley 19.325, sobre Violencia Intrafamiliar._x000D_
	_x000D_
		No estar inhabilitado en forma absoluta y perpetua o absoluta y temporal para el desempeño de cargos, empleos, oficios o profesiones ejercidos en ámbitos educacionales o que involucren una relación directa y habitual con personas menores de edad, de conformidad con lo establecido en la Ley Nº 20.594, de 2012, que Crea Inhabilidades Para Condenados Por Delitos Sexuales Contra Menores y establece Registro de dichas Inhabilidades._x000D_
	_x000D_
		Contar, a lo menos, con perfeccionamiento en las áreas pertinentes a la función docente directiva y encontrarse reconocido a lo menos en el tramo profesional avanzado._x000D_
	_x000D_
		Pueden desempeñarse como Director/a de Establecimiento quienes estén en posesión de un título profesional o licenciatura de al menos 8 semestres y hayan ejercido funciones docentes al menos durante 4 años en un establecimiento educacional, debiendo cumplir los requisitos de los numerales 1, 2, 3, 5, y 6 precedentes y contar, a lo menos, con perfeccionamiento en las áreas pertinentes a la función directiva._x000D_
	_x000D_
		Asimismo, pueden desempeñarse como Director/a de Establecimiento quienes ejerzan o hayan ejercido por al menos 4 años los cargos de Jefes/as DAEM, Directores/as de Establecimientos, Directivos/as de exclusiva confianza*, incluyendo los cargos técnico-pedagógicos o Directores/as de Educación de Corporaciones Municipales y que se encuentren en el tramo de acceso, tramo temprano o no hayan sido asignados a un tramo del Sistema de Desarrollo Profesional Docente._x000D_
	_x000D_
		No estar afecto a las inhabilidades señaladas en el artículo 10 del D.S. 453 que aprueba el Reglamento de la Ley 19.070 Estatuto de los profesionales de la educación._x000D_
	_x000D_
		Dar cumplimiento al principio de probidad de acuerdo a lo señalado en los artículos 54, 55 y 56 de la Ley 18.575. * De acuerdo al artículo 34 C del D.F.L. N°1 de Educación del año 1997 que fijó el texto refundido, coordinado y sistematizado de la Ley N°19.070 que aprobó el Estatuto de los profesionales de la educación, son cargos de exclusiva confianza del director del establecimiento educacional: Subdirector, Inspector General y Jefe Técnico._x000D_
_x000D_
_x000D_
	Sin otro particular, se despide atentamente_x000D_
_x000D_
	Dirección Nacional del Servicio Civil_x000D_
</t>
  </si>
  <si>
    <t>José Esteban Barraza Berríos</t>
  </si>
  <si>
    <t>9.196.342-6</t>
  </si>
  <si>
    <t>1268/2022</t>
  </si>
  <si>
    <t>BUENOS DIA .HACE YA UNA SEMANA ENVIE UN CORREO SOLICITANDO LA ACTUALIZACION DE CORREO PARA PODER REIMPRIMIR LA CEDULA DE MI PADRE EL ES ADULTO MAYOR  Y YO SOY SU HIJA NECESITO AGREGAR  MI CORREO PARA PODER REIMPRIMIRLO ATRAVES DE LA APP Y NO HE RESIBI    NINGUNA RESPUESTA  PARA PODER  HACER  EL  TRAMITE</t>
  </si>
  <si>
    <t xml:space="preserve">_x000D_
	Srta._x000D_
_x000D_
	Erica Ñirrian_x000D_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</si>
  <si>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Erica Ñirrian Colli</t>
  </si>
  <si>
    <t>17.220.327-2</t>
  </si>
  <si>
    <t>1272/2022</t>
  </si>
  <si>
    <t>Buenas tardes ._x000D_
Le comento el 12 de febrero 2021 me robaron mi auto hice la denuncia correspondiente en la 1era comisaría de los Ángeles, dias después recupere  el auto , meses después vendí el auto al querer hacer la transferencia en una notaría no pude porque  aparece con anotación por encargo único, fui a la comisaría lo revisaron por sistema, me dijeron que ya no aparece por encargo que el registro civil debe actualizar la plataforma.  A la fecha no he podido realizar transferencia, necesito una solución  por favor el auto es toyota tercel 1993 patente ke7485 blanco.</t>
  </si>
  <si>
    <t xml:space="preserve">_x000D_
	Sra. / Srta._x000D_
_x000D_
	Marisol Cifuentes_x000D_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</si>
  <si>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Marisol andrea Cifuentes Contreras</t>
  </si>
  <si>
    <t>15.211.998-4</t>
  </si>
  <si>
    <t>1231/2022</t>
  </si>
  <si>
    <t>Me encuentro postulando al concurso para Director de la escuela de párvulos pingüinitos , no pude registrar mi ultima experiencia laboral de 13 años en el cargo de Directora de establecimiento Educacional , puesto que el establecimiento en el que me me desempeño no esta en las opciones descargables mi Establecimiento es JARDIN INFANTIL ESPERANZA (V.T.F.) RBD  33063-9 por lo que no pude acreditar esta experiencia laboral en mi postulación que es uno de los requisitos , ya que no tengo encasillamiento , tengo experiencia en el cargo por mas de 6 años lo que me perjudicaría  en la postulación al no estar este archivo en mi postulación.</t>
  </si>
  <si>
    <t xml:space="preserve">_x000D_
	Señora_x000D_
_x000D_
	Franchesca Miranda Fuenzalida_x000D_
_x000D_
	Presente_x000D_
_x000D_
	Junto con saludar  y de acuerdo al reclamo planteado a través de nuestro Sistema Integral de Atención Ciudadana  (SIAC)  virtual, le informamos que el certificado de antigüedad que menciona y adjunta, está incluido como documento exigible en la respectiva postulación._x000D_
_x000D_
	Sin otro particular, se despide atentamente_x000D_
_x000D_
	Dirección Nacional del Servicio Civil_x000D_
</t>
  </si>
  <si>
    <t>Franchesca Andrea Miranda Fuenzalida</t>
  </si>
  <si>
    <t>12.614.406-7</t>
  </si>
  <si>
    <t>1204/2022</t>
  </si>
  <si>
    <t>Estimados, _x000D_
Junto con saludar, les escribo para presentar un reclamo para el concurso público a: director del LICEO MUNICIPAL METROPOLITANO DE ADULTOS (RBD 8554), LICEO JAVIERA CARRERA (RBD 8487) Y ESCUELA IRENE FREI DE CID (RBD 8531)_x000D_
El motivo de la queja es porque, según ustedes, no pasé la categoría de "admisibilidad" por no presentar la documentación requerida para el cargo._x000D_
_x000D_
Sin embargo, en el archivo adjunto que presento como prueba, se puede apreciar de manera irrefutable que los documentos están actualizados y adjuntados correctamente. _x000D_
Por lo tanto, les solicito rectificar esta situación o señalar la verdadera razón por la que mi postulación está siendo rechazada._x000D_
Sin nada más que decir y atenta a sus comentarios.</t>
  </si>
  <si>
    <t xml:space="preserve">_x000D_
	Señora_x000D_
_x000D_
	Ingrid Godoy Muñoz_x000D_
_x000D_
	Presente_x000D_
_x000D_
	Junto con saludarle, informamos que hemos recibido su reclamo a través de nuestro Sistema Integral de Atención Ciudadana ? SIAC virtual y es importante señalarle  que los concursos públicos para la provisión de cargos de directores de establecimientos de educación municipal no son gestionados por la Dirección Nacional del Servicio Civil, correspondiendo su administración a los respectivos municipios o Corporaciones Municipales de acuerdo al inciso primero, del artículo 86º bis, del Decreto N° 453, de 1992, del Ministerio de Educación, en su texto actual, acto administrativo que aprueba el Reglamento de la Ley 19.070, sobre Estatuto de los profesionales de la educación. Dicha norma, establece lo siguiente: ?Corresponderá al Departamento de Administración de Educación Municipal respectivo, o a la Corporación Municipal en su caso, la administración de los concursos.?_x000D_
_x000D_
	Por lo tanto, las consultas referidos al proceso de selección de la convocatoria de su interés, debe realizarlas directamente al municipio/corporación municipal/SLEP a cargo del proceso, al correo electrónico o teléfono indicado en las bases._x000D_
_x000D_
	Sin otro particular, se despide atentamente_x000D_
_x000D_
	Dirección Nacional del Servicio Civil_x000D_
</t>
  </si>
  <si>
    <t>Ingrid Godoy Muñoz</t>
  </si>
  <si>
    <t>8.604.437-4</t>
  </si>
  <si>
    <t>1280/2022</t>
  </si>
  <si>
    <t>Buen día necesito sacar hora para reimprimir mi carnet ya que lo perdí, realicé el bloqueo pero la pág no registra ese bloqueo y no me deja sacar hora ayuda por favor.</t>
  </si>
  <si>
    <t xml:space="preserve">_x000D_
	Sr._x000D_
_x000D_
	James Lozada_x000D_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</si>
  <si>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James Lozada Gomez</t>
  </si>
  <si>
    <t>1276/2022</t>
  </si>
  <si>
    <t>Mi nombre es Vicente Mariano Gómez Bulnes rut 19.672.804-k , Melina Recart Bulnes rut 17.701.111-8 heredero/a de doña Kittin Bulnes Damm rut 8.827.458-k. se me otorgó conjuntamente con mi hermana la posesión efectiva de la herencia de mi madre , por resolución inscrita bajo el número 44113 de 2020 . Posteriormente se entregó una solicitud de ampliación de inventario con fecha 24 de diciembre de 2021 n°3616, en ese momento se nos informo que la resolución debería estar lista en 20-25 días hábiles . Esos días han pasado en exceso y todavía no está la resolución.Solo se nos informa que la solicitud está en tramite que hay un atraso en la tramitación de la solicitudes de posesión efectiva . Tanto mi hermana como yo estamos necesitados de recibir el dinero que hemos declarado. Solicito tomar medidas del caso para que nuestra solicitud sea resuelta a la brevedad.</t>
  </si>
  <si>
    <t xml:space="preserve">_x000D_
	Sr._x000D_
_x000D_
	Vicente Gómez_x000D_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</si>
  <si>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Vicente Mariano Gómez Bulnes</t>
  </si>
  <si>
    <t>19.672.804-K</t>
  </si>
  <si>
    <t>1312/2022</t>
  </si>
  <si>
    <t>buenas tardes mi nombre es Daisy Hernández RUN 16987554-5 madre de Manuel Dayrán Barrueta Hernández RUN 24493747-0 . Les escribo por 2da vez ya q no he podido aún sacar el pasaporte mío y de mi hijo. Hoy por segunda vez me acerque al registro civil de Sierra Bella con la convicción de q hoy al fin podríamos renovar nuestro pasaporte y cédula, pero lamentablemente no fue así. La primera vez acudí sin una cita ya q anteriormente había sacado una pero nunca me llegó el correo con día y la hora; es por esto q me dirigí personalmente a este registro civil con la intención de renovar dichos documentos, la persona encargada de aquella oficina me explicó q debía sacar un turno para mi y mi hijo, a lo cual yo asumo q ingresando al sistema yo como madre podríamos sacar ambos pasaportes como siempre lo hice anteriormente, pero no fue así. La persona que me atendió no quiso atender a mi hijo, porque dijo que debía haber agendado una hora para él, bueno le dije que yo no sacaría entonces el mío si no podía sacarle a mi hijo también, luego me dirigí a hablar con la misma encargada y le dije que porque no me había especificado que debía sacar dos turnos ahora que el sistema había cambiado y me dijo el nuevo reglamento es así . Entonces yo como madre trabajadora y de clase media baja, me implica perder un día de trabajo más , gastar en Uber para llegar al lugar, me hizo colapsar lloré frente a mi hijo frente a todas las personas del lugar por indignación, por la falta de empatía por parte de registro civil con las madres, fue como jugar con mi esfuerzo, con mi tiempo. Entonces hoy les escribo porque no estoy dispuesta a tolerar la espera de 2 meses más para poder renovar nuestros pasaportes y por fin reunirnos con el padre de mi hijo  de quién ya tengo el poder notarial. Exijo que me den un pronta cita para ambos y poder solucionar el problema que está afectando a mi familia._x000D_
Desde ya les agradezco su tiempo _x000D_
Se despide atentamente</t>
  </si>
  <si>
    <t xml:space="preserve">_x000D_
	Sra._x000D_
_x000D_
	Daisy Hernández_x000D_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</si>
  <si>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Daisy Milagro Hernández Chandia</t>
  </si>
  <si>
    <t>16.987.554-5</t>
  </si>
  <si>
    <t>1284/2022</t>
  </si>
  <si>
    <t>Hola buenos días..._x000D_
Es posible por favor que me puedan ayudar lo antes posible con este tema..._x000D_
Lo que pasa que en octubre 2021 me compre una moto.._x000D_
Ya van a ser 5 meses desde entonces y aun el padrón no llega a mi nombre..._x000D_
Sigue con el nombre de la persona que me la vendió.._x000D_
Espero que se gestione pronto.._x000D_
Buen días gracias..</t>
  </si>
  <si>
    <t xml:space="preserve">_x000D_
	Sra. / Srta._x000D_
_x000D_
	Alejandra Gamboa_x000D_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</si>
  <si>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Alejandra del Carmen Gamboa Gamboa</t>
  </si>
  <si>
    <t>15.109.206-3</t>
  </si>
  <si>
    <t>1285/2022</t>
  </si>
  <si>
    <t>reclamo porque me indican que no cumplo con los requisitos legales para postular a director en los establecimientos de vallenar y huasco y eso no es posible revise el portal y tengo los documentos que piden. solicito que me expliquen que ocurre por favor</t>
  </si>
  <si>
    <t xml:space="preserve">_x000D_
	Señora_x000D_
_x000D_
	Marta Ruz Pérez_x000D_
_x000D_
	Junto con saludar  y de acuerdo a la consulta planteada a través de nuestro Sistema Integral de Atención Ciudadana  (SIAC)  virtual, y tal como le señalamos en su anterior consulta,los concursos públicos para la provisión de cargos de directores de establecimientos de educación municipal no son gestionados por la Dirección Nacional del Servicio Civil, correspondiendo su administración a los respectivos municipios/ Corporaciones Municipales/SLEP._x000D_
_x000D_
	No obstante, le informamos que para ser Director/a de Establecimiento, de conformidad a lo establecido en el artículo 24 del DFL Nº 1, de 1996, los/las postulantes deberán cumplir con los siguientes requisitos:_x000D_
_x000D_
	_x000D_
		Ser ciudadano (ser chileno, mayor de 18 años y no haber sido condenado a pena aflictiva)._x000D_
	_x000D_
		Haber cumplido con la Ley de Reclutamiento y Movilización, cuando fuera procedente._x000D_
	_x000D_
		Tener salud compatible con el desempeño del cargo._x000D_
	_x000D_
		Ser profesional de la educación de conformidad con lo dispuesto en el artículo 2º del Estatuto Docente. Esto es, poseer título de profesor o educador, concedido por Escuelas Normales, Universidades o Institutos Profesionales, o bien, ser persona legalmente habilitada para ejercer la función docente o autorizada para desempeñarla de acuerdo a las normas legales vigentes._x000D_
	_x000D_
		No estar inhabilitado para el ejercicio de funciones y cargos públicos, ni hallarse condenado por crimen o simple delito ni condenado en virtud de la ley 19.325, sobre Violencia Intrafamiliar._x000D_
	_x000D_
		No estar inhabilitado en forma absoluta y perpetua o absoluta y temporal para el desempeño de cargos, empleos, oficios o profesiones ejercidos en ámbitos educacionales o que involucren una relación directa y habitual con personas menores de edad, de conformidad con lo establecido en la Ley Nº 20.594, de 2012, que Crea Inhabilidades Para Condenados Por Delitos Sexuales Contra Menores y establece Registro de dichas Inhabilidades._x000D_
	_x000D_
		Contar, a lo menos, con perfeccionamiento en las áreas pertinentes a la función docente directiva y encontrarse reconocido a lo menos en el tramo profesional avanzado._x000D_
	_x000D_
		Pueden desempeñarse como Director/a de Establecimiento quienes estén en posesión de un título profesional o licenciatura de al menos 8 semestres y hayan ejercido funciones docentes al menos durante 4 años en un establecimiento educacional, debiendo cumplir los requisitos de los numerales 1, 2, 3, 5, y 6 precedentes y contar, a lo menos, con perfeccionamiento en las áreas pertinentes a la función directiva._x000D_
	_x000D_
		Asimismo, pueden desempeñarse como Director/a de Establecimiento quienes ejerzan o hayan ejercido por al menos 4 años los cargos de Jefes/as DAEM, Directores/as de Establecimientos, Directivos/as de exclusiva confianza*, incluyendo los cargos técnico-pedagógicos o Directores/as de Educación de Corporaciones Municipales y que se encuentren en el tramo de acceso, tramo temprano o no hayan sido asignados a un tramo del Sistema de Desarrollo Profesional Docente._x000D_
	_x000D_
		No estar afecto a las inhabilidades señaladas en el artículo 10 del D.S. 453 que aprueba el Reglamento de la Ley 19.070 Estatuto de los profesionales de la educación._x000D_
	_x000D_
		Dar cumplimiento al principio de probidad de acuerdo a lo señalado en los artículos 54, 55 y 56 de la Ley 18.575. * De acuerdo al artículo 34 C del D.F.L. N°1 de Educación del año 1997 que fijó el texto refundido, coordinado y sistematizado de la Ley N°19.070 que aprobó el Estatuto de los profesionales de la educación, son cargos de exclusiva confianza del director del establecimiento educacional: Subdirector, Inspector General y Jefe Técnico._x000D_
_x000D_
_x000D_
	Sin otro particular, se despide atentamente_x000D_
_x000D_
	Dirección Nacional del Servicio Civil_x000D_
</t>
  </si>
  <si>
    <t>marta victoria ruz perez</t>
  </si>
  <si>
    <t>10.376.902-7</t>
  </si>
  <si>
    <t>1287/2022</t>
  </si>
  <si>
    <t>Buen día ayer ice un bloqueo de mi cédula de identidad y asta ahora no le sale el bloqueo para poder sacar hora i poder Aser la reimpresión de mi carnet por qué se me perdió por favor si me pueden solucionar</t>
  </si>
  <si>
    <t xml:space="preserve">_x000D_
	Sr._x000D_
_x000D_
	Luis Agurto_x000D_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</si>
  <si>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arnold Agurto Rosas</t>
  </si>
  <si>
    <t>1288/2022</t>
  </si>
  <si>
    <t>Desde el día 10/12/2021 estoy esperando mi carnet de visa temporaria y no me han dado respuesta de porque no está listo el carnet</t>
  </si>
  <si>
    <t xml:space="preserve">_x000D_
	Sr._x000D_
_x000D_
	Abrahanny Bonillo_x000D_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</si>
  <si>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Abrahanny Zuleyluy Bonillo Becerra</t>
  </si>
  <si>
    <t>1295/2022</t>
  </si>
  <si>
    <t>Necesito saber qué pasa con el padrón del vehículo que compré en el mes de agosto, supuestamente para noviembre debería haberme llegado al domicilio y aún no a llegado, lo necesito urgente para hacer un trámite ya que el certificado no me sirve, el vehículo patente es RBYC94 - 7, ya son demasiados meses que no me a llegado el documento, necesito saber si me llegará o si lo puedo ir a buscar personalmente a mi registro civil más cercano. Saludos</t>
  </si>
  <si>
    <t xml:space="preserve">_x000D_
	Sra. / Srta._x000D_
_x000D_
	Judith Alegría_x000D_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</si>
  <si>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Judith sophia Alegria Molina</t>
  </si>
  <si>
    <t>17.441.528-5</t>
  </si>
  <si>
    <t>1304/2022</t>
  </si>
  <si>
    <t>Hoy, 22 de febrero de 2022, en la oficina de Tongoy, región de Coquimbo, llegue a la oficina a las 8:30 am. Para retirar mi cédula de identidad._x000D_
Al llegar me entregan un numero de espera. _x000D_
Al rededor las 12 hrs, llega una usuaria a realizar retiro de cédula a quien la atienden de inmediato, alegando qe tiene cosas que hacer, la encargada de la. Oficina, que solo atiende UNA persona la atiende de inmediato, generando indignación en quienes llevábamos 3 horas esperando por atención. Una falta de respeto para quienes cumplimos con la espera sin darnos explicación alguna. _x000D_
Si van a mandar a gente de Coquimbo y alrededores a utilizar la oficina de tongoy, deberían contratar más personal porque mi espera de atención de más de 3 horas, para retirar la. Cédula. Que no se demoró más de 5 minutos._x000D_
Una falta de respeto.</t>
  </si>
  <si>
    <t xml:space="preserve">_x000D_
	Srta. _x000D_
_x000D_
	Claudia Carvajal_x000D_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</si>
  <si>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Claudia Carvajal Carvajal</t>
  </si>
  <si>
    <t>18.632.580-K</t>
  </si>
  <si>
    <t>1305/2022</t>
  </si>
  <si>
    <t>Buenas Tardes. Por favor necesito Renovar o Sacar nuevamente mi pasaporte, tengo un viaje el 4 de Abril y la hora que solicite el 18 de Febrero la perdi por estaba en reposo. Entonces al ingresar al sistema y pedir otra hora NO me_x000D_
Permite el sistema. Por favor necesito ayuda urgente</t>
  </si>
  <si>
    <t xml:space="preserve">_x000D_
	Sra._x000D_
_x000D_
	Paola Lizana_x000D_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</si>
  <si>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Paola Andrea Lizans Espinoza</t>
  </si>
  <si>
    <t>13.493.483-2</t>
  </si>
  <si>
    <t>1307/2022</t>
  </si>
  <si>
    <t>Vengo a las 12:30 con mi hija al registro civil de mall el trébol en talcahuano para sacar su cedula de identidad y personal sólo quiere atender a personas con horas agendadas. En sistema del registro civil no se permite registro de horas para ésta sucursal por lo que a mala gana y regañadientes dejan pasar y agendar una hora para el mes siguiente.</t>
  </si>
  <si>
    <t xml:space="preserve">_x000D_
	Srta._x000D_
_x000D_
	Madelaine Rodríguez_x000D_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</si>
  <si>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Madelaine Tamara Rodriguez Cid</t>
  </si>
  <si>
    <t>17.044.576-7</t>
  </si>
  <si>
    <t>1308/2022</t>
  </si>
  <si>
    <t>Solicité una hora por la web, para sacar pasaporte y la fecha que arrojó fue el 24 de Febrero. Lamentablemente, nunca me llegó un correo confirmando la hora, me acerco a una sucursal a consultar y me dicen que mi hora no fue tomada. Trato de sacar una nueva y el sistema no me permite, a lo que la funcionaria me dice que estoy bloqueada para pedir hora. Necesito urgente el desbloqueo de mi cuenta y sacar una hora para pasaporte.</t>
  </si>
  <si>
    <t xml:space="preserve">_x000D_
	Sra. / Srta._x000D_
_x000D_
	Damari Toro_x000D_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</si>
  <si>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Damari Fabiola Toro Martinez</t>
  </si>
  <si>
    <t>16.327.077-3</t>
  </si>
  <si>
    <t>594/2022</t>
  </si>
  <si>
    <t>Realicé la solicitud de documentos de partida de Matrimonio de mis padres y no he tenido respuesta alguna. Se llevan con la pelota entre la sucursal de providencia y la santiago centro.</t>
  </si>
  <si>
    <t xml:space="preserve">_x000D_
	Sra._x000D_
_x000D_
	María Angélica Vilches_x000D_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</si>
  <si>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María Angelica del Carmen Vilches Cofre</t>
  </si>
  <si>
    <t>9.034.035-2</t>
  </si>
  <si>
    <t>1326/2022</t>
  </si>
  <si>
    <t>Hola muy buena tarde, porfavor necesito su ayuda,estoy tramitando mi pasaporte y tengo un problema del año 1999 que ya fue solucionado( Esto fue en Antofagasta ),este pasaporte fue solicitado y rechazado por este problema ,me pidieron un certificado de cumplimiento de condena ,nunca tuve problemas ya que para salir del país solo utilizaba mi Rut;Yo ahora vivo en Argentina y vine de vacaciones y aproveche de sacar mi pasaporte,es ahí donde salió este problema que no sabía....Me acercarme a muchas entidades de varios pueblos , porque coincidieron cosas de atención, hasta que terminé en los Andes, ellos me dieron un correo de el poder judicial de esta ciudad lo cual fue respondido por ellos el día 17 de febrero..... ,desde el 08 de febrero que tenía que ser entregado este documento ( Pasaporte _x000D_
) desde esa fecha que trato de solucionar y conseguir este certificado... Bueno el 17 de febrero me respondieron de Antofagasta ,dando a conocer que el día de hoy 22 de febrero ,me enviarían el documento con firma digital,este fue recibido y a la vez rechazado por Registro Civil....Porque no necesitan en forma física para ser creíble, que se entiende....!!!! Lo que no se entiende y que los abogados del poder judicial, me hacen saber que ellos dan informe por interno a todas las entidades nacionales,PDI,GENDARMERIA,CARABINEROS E INCLUYE REGISTRO CIVIL...._x000D_
Aquí va mi problema y su ayuda porfavor  para poder agilizar este trámite y poder volver a mis obligaciones y hacer mi vida normal,ADJUNTO EL CORREO QUE ME FUE ENVIADO POR PODER JUDICIAL .....Así lo ven mientras espero el original por correos de Chile y este es mi otro problema,por la demora de este...._x000D_
Ruego su ayuda ,es un poco largo de explicar bien ,pero dejo mis números telefónicos ...._x000D_
Cel 974422062 Chile_x000D_
WhatsApp +543731609322..._x000D_
Atte Andrés Mauricio Calderón</t>
  </si>
  <si>
    <t xml:space="preserve">_x000D_
	Sr._x000D_
_x000D_
	Andrés Calderón_x000D_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</si>
  <si>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Andrés Mauricio Calderón Urbina</t>
  </si>
  <si>
    <t>12.908.143-0</t>
  </si>
  <si>
    <t>1034/2022</t>
  </si>
  <si>
    <t>En Concurso  DR Aysén Servicio Nacional de Protección Especializada a la Niñez y Adolescencia ADP 7580 no pasé a nómina pese a que en procesos MISMO CARGO de distinta Región obtuve 90% ajuste y 6,8 en evaluación de consultora (adjunto). Según retro alimentación obtuve solo 65% ajuste (nunca tuve a la vista evaluación, pese a solicitarla). Se me invitó a hacer reclamo formal pare recibir respaldos que exolique porque se redujo de un 90% a un 65% mi ajuste al MISMO cargo. Solicito respaldos para entender la gran diferencia. Adicionalmente indicar que desde Dic 2021 soy funcionario SNPE NyA en la misma región Aysén, lo que estimo debe mejorar mis chances.</t>
  </si>
  <si>
    <t xml:space="preserve">_x000D_
	Señor_x000D_
_x000D_
	Víctor Contreras_x000D_
_x000D_
	Presente:_x000D_
_x000D_
	Junto con saludar y, de acuerdo a su reclamo recibido a través de nuestra OIRS virtual, le informamos que las evaluaciones no necesariamente son homologables entre un cargo y otro, aún cuando se trate de un mismo Servicio. Razón por la cual puede ocurrir que para una región determinada tenga un puntaje distinto a la otra región a la cual usted postuló, ya que las regiones pueden tener particularidades, desafíos y competencias distintas._x000D_
_x000D_
	Adjuntamos el informe solicitado._x000D_
_x000D_
	Sin otro particular, se despide cordialmente_x000D_
_x000D_
	Dirección Nacional del Servicio Civil_x000D_
</t>
  </si>
  <si>
    <t>Victor Contreras Oyarzo</t>
  </si>
  <si>
    <t>13.211.508-7</t>
  </si>
  <si>
    <t>Rodrigo Bravo Acevedo</t>
  </si>
  <si>
    <t>1330/2022</t>
  </si>
  <si>
    <t>Hola buenos días, mande a renovar mi cédula de identidad en Noviembre, la fecha estimada de entrega era en Diciembre pero ya llegando a Marzo aún no recibí novedades y recién mi cédula pasó la etapa de digitalización, yo hice mi cédula junto a la de mi madre que también venció y ella tiene discapacidad entonces he tenido que gestionar yo los reclamos, he ido 2 veces al registro civil a consultar por ella y por mi pero no hay ninguna respuesta ante mi situación, el ejecutivo que me atendió dice no haber recibido respuesta a los correos enviados para consultar con mi cédula. Esta situación me complica mucho porque estoy haciendo la acreditación socioeconómica en mi universidad para postular a la gratuidad y no me aceptan el comprobante de solicitud de cédula para acreeditar mi identidad y tengo hasta Marzo para enviar mi cédula actualizada que no tengo, el Mineduc solicita si no un certificado de nacimiento para asignación familiar que tampoco puedo sacar porque soy extranjera y que puedo hacer un trámite para sacar pero se demora dos meses y ya estaría fuera de plazo así que no tengo mi cédula y no creo que vaya a recibir antes de esa fecha. Pido por favor una respuesta para saber qué pasó con nuestros documentos que ocasionó tal retraso y cuando los vamos a poder retirar ya que esto nos está generando muchos problemas e nuestra vida cotidiana. Mi rut es 14.646.303-7 y el de mi madre 14.611.200-5</t>
  </si>
  <si>
    <t xml:space="preserve">_x000D_
	Sra._x000D_
_x000D_
	Laura Kirschfink_x000D_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</si>
  <si>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Laura Isabel Kirschfink</t>
  </si>
  <si>
    <t>1333/2022</t>
  </si>
  <si>
    <t>Buenos días, necesito sacar el certificado de nacimiento de mi hijo por Internet, pero me pide numero de serie, el no tiene carnet de identidad aun, como lo puedo hacer, sera necesario ir a la sucursal? Gracias</t>
  </si>
  <si>
    <t xml:space="preserve">_x000D_
	Sra._x000D_
_x000D_
	Lissette Vaez_x000D_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</si>
  <si>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Lissette andrea Vaez Martinez</t>
  </si>
  <si>
    <t>17.963.524-0</t>
  </si>
  <si>
    <t>1331/2022</t>
  </si>
  <si>
    <t>Necesito realizar un reclamo por la obtención unilateral del papa de mi hijo de un pasaporte el cual yo no solicité ni lo retire como es la ley. Esto sucedió en la ciudad de Iquique. Tengo la custodia de mi hijo al 100%. Ahora para poder recuperar este pasaporte nuevo emitido el padre de mi hijo me exige pagar 45.000. Favor necesito saber como recuperarlo y denunciar esta situación. Muchas gracias espero pronta solución. Catalina</t>
  </si>
  <si>
    <t xml:space="preserve">_x000D_
	Sra._x000D_
_x000D_
	Catalina Vera_x000D_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</si>
  <si>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Catalina Paz Vera Lopez</t>
  </si>
  <si>
    <t>9.098.859-K</t>
  </si>
  <si>
    <t>1352/2022</t>
  </si>
  <si>
    <t>Estimados, favor su ayuda. Necesito renovar mi carnet de extranjero ya que cuento con visa de permanencia definitiva y el registro civil me pide revisar si me encuentro habilitado y al realizar la consulta el resultado es que No estoy habilitada, al ingresar a la pagina de la PDI no permite solicitar el certificado de vigencia ya que tienen un aviso que indica que este documento ya no es necesario solicitarlo y que se debe ir directamente al registro civil sin este documento. favor su ayuda.</t>
  </si>
  <si>
    <t xml:space="preserve">_x000D_
	Sra._x000D_
_x000D_
	Katherine Rodriguez_x000D_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</si>
  <si>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katherine Rodriguez Sandoval</t>
  </si>
  <si>
    <t>1332/2022</t>
  </si>
  <si>
    <t>El día 13/12/2021 hize la compra de un vehículo,en el registro civil de Quinta Normal y hasta el día dió no puedo sacar el padrón del vehículo,ya que sigue estando con el nombre del propietario anterior.Tengo toda la documentación que crédito que se hizo la transferencia, por qué tanta demora, si me dijeron que se demoraba 15 días y ya llevo 2 meses._x000D_
Atte._x000D_
Muriel Mena_x000D_
Espero pronta solución yrespuesta</t>
  </si>
  <si>
    <t xml:space="preserve">_x000D_
	Sra._x000D_
_x000D_
	Muriel Mena_x000D_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</si>
  <si>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Muriel Ludmila Linda Mena Marchant</t>
  </si>
  <si>
    <t>12.658.389-3</t>
  </si>
  <si>
    <t>1321/2022</t>
  </si>
  <si>
    <t>Estimados queria postular a un cargo publicado por ustedes  (850-2272) Encargado(a) gestión y registro de lista de espera médicas y odontológicas No GES y programación de actividades asistenciales hospitalarias, 44 hrs, D. del Servicio de Salud Talcahuano, que tiene plazo hasta el 22-02-2022.Y a las 22:10 pm no se encuentra el cargo disponible para postular.Que paso lo sacaron antes de tiempo.requiero una respuesta</t>
  </si>
  <si>
    <t xml:space="preserve">_x000D_
	Sra. (ita)_x000D_
	María Caifal_x000D_
	Presente_x000D_
_x000D_
	Junto con saludar y de acuerdo al reclamo planteado a través de nuestro Sistema Integral de Atención Ciudadana (SIAC) virtual, informamos que el plazo para postular al cargo de Encargado(a) gestión y registro de lista de espera médicas y odontológicas No GES y programación de actividades asistenciales hospitalarias, 44 hrs, del Servicio de Salud Talcahuano venció a las 17 horas del 22/02/2022 tal como consta en el aviso disponible en https://www.empleospublicos.cl/pub/convocatorias/convFicha.aspx?i=79348&amp;c=0&amp;j=0&amp;tipo=avisotrabajoficha_x000D_
_x000D_
	Debemos indicarle que el Dictamen N°5.639 del 2011, de la Contraloría General de la República, ha señalado que quienes participan en un proceso de selección, cuya postulación se realiza en línea (como este caso), deben tener la previsión de solicitar la información del plazo de postulación  o ingresar su postulación con la debida antelación._x000D_
_x000D_
	Esperando haber dado respuesta a su requerimiento, se despide_x000D_
_x000D_
	 _x000D_
_x000D_
	Portal Empleos Públicos_x000D_
_x000D_
	Dirección Nacional del Servicio Civil_x000D_
</t>
  </si>
  <si>
    <t>MARIA JOSE CAIFAL CANTILLANA</t>
  </si>
  <si>
    <t>15.991.384-8</t>
  </si>
  <si>
    <t>1338/2022</t>
  </si>
  <si>
    <t>Buenas tardes la señora q atiende en Chaiten es una persona discriminatoria trata mal a la gente se burla de ellos no tiene paciencia,no tiene conocimientos de los trámites,no da información,no tiene paciencia con los niños q sacan carnet por primera vez los tironea se burla de las personasq son analfabetas toma ella la desicion como uno debe cancelar,es horrible su actitud</t>
  </si>
  <si>
    <t xml:space="preserve">_x000D_
	Sra._x000D_
_x000D_
	Paulina Rozas_x000D_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</si>
  <si>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Paulina del Carmen Rozas Reyes</t>
  </si>
  <si>
    <t>11.757.184-K</t>
  </si>
  <si>
    <t>2860/2022</t>
  </si>
  <si>
    <t>08-04-2022</t>
  </si>
  <si>
    <t>No he podido postular a una convocatoria pese a haber realizado todos los pasos requeridos, así como los archivos que se requieren. _x000D_
Solicito por favor me expliquen cual es el problema para poder solucionarlo_x000D_
Atte</t>
  </si>
  <si>
    <t>11-04-2022</t>
  </si>
  <si>
    <t xml:space="preserve">_x000D_
	Sra.(ita)_x000D_
	Viviana Miranda_x000D_
	Presente_x000D_
_x000D_
	Junto con saludar y de acuerdo al reclamo planteado a través de nuestro Sistema Integral de Atención Ciudadana (SIAC) virtual, sugerimos que tome contacto con la mesa de ayuda 800-104270 donde nuestras ejecutivas podrán entregarle la asesoría que usted requiere para hacer efectiva su postulación._x000D_
_x000D_
	Esperando haber dado respuesta a su requerimiento, se despide_x000D_
_x000D_
	Dirección Nacional del Servicio Civil_x000D_
</t>
  </si>
  <si>
    <t>Viviana Alejandra Miranda Leon</t>
  </si>
  <si>
    <t>8.938.412-5</t>
  </si>
  <si>
    <t>Consulta OIRS 08/04/2022, Oficina Central</t>
  </si>
  <si>
    <t>1335/2022</t>
  </si>
  <si>
    <t>Hoy fui a solicitar certificado de no matrimonio al registro civil de ñuñoa, me dijeron que ellos no lo hacen y que llamara al call center y ahi tampoco lo hacen. Que hago entonces?  Necesito con urgencia este documento.</t>
  </si>
  <si>
    <t xml:space="preserve">_x000D_
	Sra._x000D_
_x000D_
	Mónica Gómez_x000D_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</si>
  <si>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Monica patricia Gomez Silva</t>
  </si>
  <si>
    <t>7.439.319-5</t>
  </si>
  <si>
    <t>1339/2022</t>
  </si>
  <si>
    <t>Buenos días. Escribo por la molestia  primero si uno solicita hora por internet.  No son respetada pedí hora. A 2 de tres de mis hijos.  A mi hijo que no le solicite hora es autista.  Y tuvimos que esperar  bastante tiempo. Para poder ser atendidos  le mostré el Carnet de discapacidad de mi hijo y le expliqué al guarda  que el se desespera  mucho rato. Esperando el cual no me dió ninguna solución. Solo esperar. , No entiendo cual es el motivo de solicitar una hora agendada si no se respeta , mucho menos. Tener  un poco de empatía sabiendo la condición de mi hijo menor que tiene 4 años</t>
  </si>
  <si>
    <t xml:space="preserve">_x000D_
	Sra._x000D_
_x000D_
	Evelyn Mardones_x000D_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</si>
  <si>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Evelyn Mardones Quintoman</t>
  </si>
  <si>
    <t>15.656.344-7</t>
  </si>
  <si>
    <t>1337/2022</t>
  </si>
  <si>
    <t>consulta, yo ya tengo mi segunda renovación de visa de trabajo en Chile, pero aun no me llega mi carnet de identidad Chileno, ni mi numero de Rut, lo que imposibilita para realizar varios tramites en Chile. Mi numero de documento DNI Brasilero es 0797834-0. Quisiera una solución a la brevedad, ya que los plazos están por expirar. Gracias.</t>
  </si>
  <si>
    <t xml:space="preserve">_x000D_
	Sra._x000D_
_x000D_
	Marilu Da Costa_x000D_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</si>
  <si>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Marilu Da Costa Cordeiro</t>
  </si>
  <si>
    <t>1342/2022</t>
  </si>
  <si>
    <t>Hoy 23 de febrero fui a retirar mi cédula de identidad, no estaba disponible, quiero saber cuando estará</t>
  </si>
  <si>
    <t xml:space="preserve">_x000D_
	Sr._x000D_
_x000D_
	Hans Peñailillo_x000D_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</si>
  <si>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Hans Esteban Peñailillo Cardemil</t>
  </si>
  <si>
    <t>13.341.326-K</t>
  </si>
  <si>
    <t>1364/2022</t>
  </si>
  <si>
    <t>En Abril del 2019 atravez de una revisión técnica, me percató que el vehículo 0 kilómetros que me había comprado en agosto del 2014 estaba mal inscrito, por lo que me contacto con inalco automotora quien me vendió el vehículo, y hacen fallidos intentos según ellos de una modificación de dicha inscripción, en Agosto del 2021 ingresaron el último V5 el cual aún no ha sido modificado el número de chasis y el número de motor, no pidiendo realizar la revisión técnica del vehículo, no permiso de circulación, desde hace más de 3años,espero me puedan ayudar ya que no se a quien más acudir, les voy adjuntar el V5 de Agosto y un certificado de anotaciones vigentes que acabo de obtener, espero su ayuda y pronta respuesta</t>
  </si>
  <si>
    <t xml:space="preserve">_x000D_
	Sr._x000D_
_x000D_
	Jonathan Mondaca_x000D_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</si>
  <si>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Jonathan Andrés Mondaca Silva</t>
  </si>
  <si>
    <t>17.579.658-4</t>
  </si>
  <si>
    <t>1346/2022</t>
  </si>
  <si>
    <t>Adquirí un vehículo compra para en concepción notaria Santibáñez, dic 20/21, que fue ingresado en el registro civil a nombre del representante de la compra no para quien compraba a mediados de diciembre me contacte con la notaria y me mencionaron que estaban haciendo gestiones hoy 23 de febrero aun sale a nombre del representante y no he tenido respuesta positiva de la notaria a pesar de muchas insistencias de correos y llamados lo único que me respondiendo lo que dejo entre comillas. ?En el párrafo Segundo se indicó con claridad, y de forma destacada, que " don Gider Manuel Suárez González vende y transfiere a don Víctor Eduardo Márquez Vera 'quien compra para don Jaime Urbano Zúñiga Lagos, C. I. Nº 13.139.939-1, domiciliado en Avenida El Belloto 1327, comuna de Quilpué, el vehículo singularizado en la cláusula precedente` ".- Repertorio de Vehículos Nº 8986._x000D_
_x000D_
Necesito saber a quién dirigirme para solucionar el problema, dado que necesito vender el vehículo y estoy bastante agobiado con la situación._x000D_
Quedo atento _x000D_
saludos cordiales.</t>
  </si>
  <si>
    <t xml:space="preserve">_x000D_
	Sr._x000D_
_x000D_
	Jaime Zúñiga_x000D_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</si>
  <si>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JAIME ZUÑIGA LAGOS</t>
  </si>
  <si>
    <t>13.139.939-1</t>
  </si>
  <si>
    <t>1351/2022</t>
  </si>
  <si>
    <t>estimado tengo un reclamo, ya hace mas de 6 meses que hice el levantamiento de embargo y aun no puedo vender el auto ahora fui de nuevo al registro y me dicen que aun nada y la abogada me dijo que ya esta listo para el cambio de nombre ya pasaron mas de 20 días y aun nada, tengo a mi hijo enfermo y necesito vender el auto urgente por favor ayúdenme  para terminar con este tramite quedare atento</t>
  </si>
  <si>
    <t xml:space="preserve">_x000D_
	Sr._x000D_
_x000D_
	Elton Arias_x000D_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</si>
  <si>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elton fernando arias garrido</t>
  </si>
  <si>
    <t>12.551.167-8</t>
  </si>
  <si>
    <t>1363/2022</t>
  </si>
  <si>
    <t>se ingreso una solicitud de posesion efectiva el dia 21/10/2021 y hasta la fecha no he obtenido ninguna respuesta, ya me acerque a la oficina de registro civil y el proceso no avanzó, cual es el siguiente paso? con quien debo comunicarme para saber acerca de mi caso? de antemano muchas gracias_x000D_
_x000D_
OFICINA:SANTIAGO/ NUMERO :13324 / FECHA 21.10.2021</t>
  </si>
  <si>
    <t xml:space="preserve">_x000D_
	Sra._x000D_
_x000D_
	Lilian Osorio_x000D_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</si>
  <si>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lilian del carmen osorio ordenes</t>
  </si>
  <si>
    <t>8.510.427-6</t>
  </si>
  <si>
    <t>1357/2022</t>
  </si>
  <si>
    <t>Buenas tardes_x000D_
-perdí carnet_x000D_
- fui y pedí reimpresión_x000D_
-no alcance a retirar en el tiempo estimado y en la sucursal me dijeron q debía bloquearla para volver a reimprimir. Y que eso se hacía por la app ?registro he identidad?, en la cual no pude avanzar ya que salía que ya estaba bloqueada_x000D_
(Adjunto pantallazo)_x000D_
 _x000D_
Luego de eso llame al servicio al cliente (6003702000) y me decía que no era posible hacer nada por teléfono y que debía dirigirme a la sucursal nuevamente pidiendo una hora de atención por INTERNET la cual no logro sacar ya que mi rut ha sido bloqueado_x000D_
(Adjunto pantallazo)_x000D_
_x000D_
Revise el estado de mi carnet y dice ?no vigente?_x000D_
(Adjunto pantallazo)_x000D_
_x000D_
 Y busque que al NO estar vigente debía buscar una hora para ?renovar cédula de identidad? y NO ?reimprimir?. Eso hice pero tampoco me dejo pedir una hora para ir a sucursal  ya que dice estar ?bloqueada?_x000D_
(Adjunto pantallazo)_x000D_
_x000D_
Ahora lo que quiero hacer es poder sacar mi carnet de cualquier forma, ya sea reimprimirlo si es posible o renovarlo completamente ya que no puedo hacer tramites sin el._x000D_
Quedo atenta a su respuesta._x000D_
_x000D_
Adjunte los pantallazos de las pag</t>
  </si>
  <si>
    <t xml:space="preserve">_x000D_
	Sra. / Srta._x000D_
_x000D_
	Rocío Guerra_x000D_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</si>
  <si>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Rocío Almendra Guerra Cárcamo</t>
  </si>
  <si>
    <t>17.041.930-8</t>
  </si>
  <si>
    <t>1362/2022</t>
  </si>
  <si>
    <t>Se ingresó una solicitud de posesion efectiva con fecha 21/10/2021 y hasta hoy 23/02/2022 no he obtenido ninguna respuesta, ya me acerque a la oficina de el registro y no obtuve respuesta alguna... cual es el siguiente paso? Donde puedo comunicarme para obtener informacion? De antemano muchas gracias</t>
  </si>
  <si>
    <t>Lilian del carmen Osorio Ordenes</t>
  </si>
  <si>
    <t>1372/2022</t>
  </si>
  <si>
    <t>Fui a registro civil a recoger mi carnet, se supone ya termine todo el proceso pero me indicaron que en la pdi no lo autorizaban por las huellas, quiero saber que tengo que hacrr.</t>
  </si>
  <si>
    <t xml:space="preserve">_x000D_
	Sra._x000D_
_x000D_
	María Esbeira Espinoza_x000D_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</si>
  <si>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 esbeira Espinosa</t>
  </si>
  <si>
    <t>Consulta OIRS 24/02/2022, Oficina Central</t>
  </si>
  <si>
    <t>1371/2022</t>
  </si>
  <si>
    <t>Reclamo por demora de entrega de asignación de Rut, para don Abelardo Arellano Lopez, este trámite se hizo en octubre del año pasado y se volvió a insistir el 23 de diciembre, folio 89207773. Sin la asignación de Rut está en riesgo perder beneficio para su esposa (91 años) ya que no puede acceder a pensión del IPS. Solo falta este trámite. Apelo a la buena voluntad ya que se trata de un adulto mayor, yo soy su sobrina, he ido más de seis veces al registro civil sin ningún resultado, y que sólo debemos esperar, lo cual no me parece justo. Agradecida de antemano _x000D_
   Marcela Silva Araya.</t>
  </si>
  <si>
    <t xml:space="preserve">_x000D_
	Sr._x000D_
_x000D_
	Abelardo Arellano_x000D_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</si>
  <si>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Abelardo Arellano Lopez</t>
  </si>
  <si>
    <t>492.108-9</t>
  </si>
  <si>
    <t>1376/2022</t>
  </si>
  <si>
    <t>Como puede ser posible que atiendan tan como el pico en el registro Civil de la comuna de Angol región de la Araucanía siempre están sin sistema y atiende súper mal a la tercera edad que poco criterio.</t>
  </si>
  <si>
    <t xml:space="preserve">_x000D_
	Sr._x000D_
_x000D_
	José Eduardo Henríquez Soto_x000D_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</si>
  <si>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José Eduardo Henríquez Soto</t>
  </si>
  <si>
    <t>18.896.261-0</t>
  </si>
  <si>
    <t>1373/2022</t>
  </si>
  <si>
    <t>Necesito registrarme en la página y cada vez que intento hacerlo me indica que mi nombre no es correcto. Necesito solución a la brevedad.</t>
  </si>
  <si>
    <t xml:space="preserve">_x000D_
	Sra. (ita)_x000D_
	Mónica Toro_x000D_
	Presente_x000D_
_x000D_
	Junto con saludar y de acuerdo al reclamo planteado a través de nuestro Sistema Integral de Atención Ciudadana (SIAC) virtual, informamos que al momento de registrarse en el portal Empleos Públicos, el sistema realiza una validación de los datos (RUN y nombres), con la Base de Datos de Registro Civil. Por lo anterior, se señala en la ficha de registro que ?Los datos del usuario deben ser digitados EXACTAMENTE IGUAL a como están registrados en su cédula de identidad? . En su caso particular, debe digitar su primer nombre con el tilde respectivo, es decir, ?MÓNICA?._x000D_
_x000D_
	 _x000D_
_x000D_
	De requerir asesoría para registrarse le sugerimos que tome contacto con la mesa de ayuda del Portal Empleos Públicos al 800-104270._x000D_
_x000D_
	 _x000D_
_x000D_
	Esperando haber dado respuesta a su requerimiento, se despide_x000D_
_x000D_
	 _x000D_
_x000D_
	Portal Empleos Públicos_x000D_
_x000D_
	Dirección Nacional del Servicio Civil_x000D_
</t>
  </si>
  <si>
    <t>Monica Marisol Toro Seguel</t>
  </si>
  <si>
    <t>15.010.333-9</t>
  </si>
  <si>
    <t>1377/2022</t>
  </si>
  <si>
    <t>En el mes de diciembre solicite hora para renovar mi cedula y dos hijos menores de efsd, llegue a la hora pero aca no respetan el horario, no se para que dan horas, son irresponsables , uno esta horas en la fila y no avanza</t>
  </si>
  <si>
    <t xml:space="preserve">_x000D_
	Sr._x000D_
_x000D_
	Luis Ramírez_x000D_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</si>
  <si>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Ramirez Gajardo</t>
  </si>
  <si>
    <t>11.698.988-3</t>
  </si>
  <si>
    <t>3013/2022</t>
  </si>
  <si>
    <t>14-04-2022</t>
  </si>
  <si>
    <t>Gol, realicé la solicitud del certificado de discapacidad de mi hijo por medio la compón, el cual me envió la resolución del certificado de diañsxapacidad el día 24 de marzo y ya ellos hicieron los trámites respectivos con el registro civil para que me pueda salir su credencial, pero para la fecha no puedo sacar el credencial ni el carnet de discapacidad, he ingresado a la página del registro civil tanto con la clave única de mi hijo al igual que l mía y dice que nuestro datos no cumplen con los requisitos para emitir el certificado, agradezco cualquier ayuda a mi caso, adjunto resolución de certificación de discapacidad  emitida por la compin. Gracias</t>
  </si>
  <si>
    <t xml:space="preserve">_x000D_
	Sr. / Sra._x000D_
_x000D_
	Neorlis Rojas_x000D_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</si>
  <si>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Neorlis Rojas Aguilera</t>
  </si>
  <si>
    <t>Consulta OIRS 14/04/2022, Oficina Central</t>
  </si>
  <si>
    <t>1381/2022</t>
  </si>
  <si>
    <t>Reclamo contra el servicio civil de punitaqui no por su atención el tema es q hay una persona q atiende a la comuna y resulta q está de vacaciones y viene otra por su reemplazo 2 veces a la semana no será un abuso un falta de respeto para la comunidad. Punitaqui y cerrillos de Tamaya son los únicos servicios q atienden por orden de llagada el resto de la provincia del limari con número por ende viene gente de todas partes además los servicios entregados son súper limitados. Señores a una hora y media de aquí en tongoy hay 5 personas trabajando hasta pasaporte se puede sacar y pagar con tarjetas siendo un pueblo más pequeño. De q estamos hablando porfavor llevo hasta ahora 4 horas en la fila para q mi abuelita renueve su carnet de identidad aquí hay mucha gente adulta y todos de pie es un abuso. Y para terminar uno llama a las líneas q salen el la página y te cortan porq están las líneas ocupadas. Basta del abuso aquí falta más voluntad y ponerse en el lugar del otro porq ni siquiera se ponen el lugar de la persona q trabaja para ustedes por ende menos se pondrán en el lugar de los usuarios. Este reclamo será con copia. Mucha gente reclama aquí en la fila pero entre nosotros no hay libro de reclamo el señor civil solo escucha y no puede dar más solución.</t>
  </si>
  <si>
    <t xml:space="preserve">_x000D_
	Sra._x000D_
_x000D_
	Andrea Sapiain_x000D_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</si>
  <si>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Andrea pia Sapiain</t>
  </si>
  <si>
    <t>13.746.887-5</t>
  </si>
  <si>
    <t>1382/2022</t>
  </si>
  <si>
    <t>Estimados el dia 15 de febrero solicité certificado de prensas vigentes de una persona juridica rut 76772329-6 el cual me llegó en blanco, lo solicité a traves del correo gnorambuena@bancointernacional.cl fue oagado por tesoreria con Banco de Chile. Llame el 17 de febrero me diberon me llegaria al correo el cual aun no llega. Necesito urgente obtener el certificado.</t>
  </si>
  <si>
    <t xml:space="preserve">_x000D_
	Sra._x000D_
_x000D_
	Gloria Norambuena_x000D_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</si>
  <si>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Gloria Norambuena Pinto</t>
  </si>
  <si>
    <t>15.569.983-3</t>
  </si>
  <si>
    <t>1386/2022</t>
  </si>
  <si>
    <t>Quiero reclamar por l sucursal de tongoy, hoy jueves 24 de febrero reparten 2.0 número a las 8:30 y refieren no tener tótem para la impresora , tuve que esperar 4 horas con mis dos hijos de 8 y 12 años a pleno sol  no hay toldo y más encima una solo una funcionaria trabaja ,que realiza todo, absolutamente todo, hasta se da el tiempo de contestar el teléfono , con una fila de 40 personas afuera del recinto. Se entiende que es pandemia y el contexto que nos encontramos pero deben poner otra funcionaria adicional en esta sucursal son la 13:00 y estoy afuera del recinto porque está casando a una pareja, estoy de las 7:30 de la mañana esperando para renovación de carnet de identidad de mis hijos menores edad en donde no han tenido consideración, hay otros niños y muchos adultos mayores esperando a sol solicito mínimo enviar un toldo algo básico que necesita estas personas . Una banca mínimo .  Solo quiero decir que siento que como institución vulneran los derechos de los niños en algo mínimo en estar sentados y con el sol en su carita porque no existe un techo para apalear el sol.</t>
  </si>
  <si>
    <t xml:space="preserve">_x000D_
	Sra._x000D_
_x000D_
	Evelyn Torres_x000D_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</si>
  <si>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Evelyn andrea Torres Roco</t>
  </si>
  <si>
    <t>15.055.011-4</t>
  </si>
  <si>
    <t>1385/2022</t>
  </si>
  <si>
    <t>El 4 de enero solicite en el registro civil de peñaflor , un cambio de tipo y color para un automóvil._x000D_
A la fecha el tramite no tiene  resultado ._x000D_
He visitado en varias oportunidades el registro civil y descargado el padrón y el cambio o no se ha realizado ._x000D_
Adjunto un correo enviado de consulta por personal del registro civil ._x000D_
Necesito saber una fecha ya que los plazos de 30 a 40 días ya fueron exedidos.</t>
  </si>
  <si>
    <t xml:space="preserve">_x000D_
	Sr._x000D_
_x000D_
	Claudio Bustos_x000D_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</si>
  <si>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Claudio Bustos Hadad</t>
  </si>
  <si>
    <t>17.279.522-6</t>
  </si>
  <si>
    <t>3014/2022</t>
  </si>
  <si>
    <t>Realicé una solicitud de posesión efectiva el día 13-01-2022, en calidad de mandatario y a la fecha aún no tiene movimiento, solo aparece Recepcionada en UJR_x000D_
Datos: _x000D_
Oficina:	SANTIAGO_x000D_
Número de Solicitud:	520_x000D_
Año:	2022_x000D_
Run Causante:	12901051-7_x000D_
_x000D_
Es fundamental que esto avance, la heredera falleció hace pocos días y necesitamos comenzar con su posesión efectiva, además acabo de revisar la solicitud anteriormente mencionada y tiene un pequeño error de tipeo por parte del funcionario, en el código del vehículo patente xe.7266-5, el código correcto de SII es VN1320071, lo que podría originar inclusive que me la rechazaren.</t>
  </si>
  <si>
    <t xml:space="preserve">_x000D_
	Sra. / Srta._x000D_
_x000D_
	Tamara Gajardo_x000D_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</si>
  <si>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Tamara Daniela Gajardo Sepulveda</t>
  </si>
  <si>
    <t>17.281.826-9</t>
  </si>
  <si>
    <t>3021/2022</t>
  </si>
  <si>
    <t>Tengo una hora agendada para manifestación y matrimonio civil necesito anular la hora por que no me puedo presentar pero a la hora de anular dice que no tengo hora agendada, entonces voy a solicitar una nueva hora para matrimonio civil y no me deja por que dice que tengo una hora asignada entonces si por ninguno de los dos lados puedo ni anular y agendar que hago en ese caso anexo padilla de lo que me aparece</t>
  </si>
  <si>
    <t xml:space="preserve">_x000D_
	Sr._x000D_
_x000D_
	Diego Ocampo_x000D_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</si>
  <si>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Diego Fernándo Ocampo Mera</t>
  </si>
  <si>
    <t>1398/2022</t>
  </si>
  <si>
    <t>Con fecha 06 de diciembre del año 2021, realicé solicitud de alzamiento de vehículo Patente BXZW 72-0, he ido a Registro Civil en 4 oportunidades para realizar transferencia del vehículo y no está el alzamiento aún, solicito a la brevedad solucionar esto ya necesito hacer venta para poder operarme urgentemente.  Confiada en su comprensión, le saluda a usted.  Claudia Figueroa</t>
  </si>
  <si>
    <t xml:space="preserve">_x000D_
	Sra._x000D_
_x000D_
	Claudia Figueroa_x000D_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</si>
  <si>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Claudia Lisabeth Figueroa Torroja</t>
  </si>
  <si>
    <t>10.835.403-8</t>
  </si>
  <si>
    <t>1401/2022</t>
  </si>
  <si>
    <t>No me puedo inscribir pues la clave unica se bloqueó,y no me permite ser usuario nuevo pues mi correo lo cambie antes era nfloresruiz62@hotmail.com pero se me olvidó la clave,por lo que cambie a nfruiz62@gmail.com,que puedo hacer .</t>
  </si>
  <si>
    <t xml:space="preserve">_x000D_
	Sra._x000D_
_x000D_
	Noemí Flores_x000D_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</si>
  <si>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Noemí Lucia Flores Ruiz</t>
  </si>
  <si>
    <t>9.497.122-5</t>
  </si>
  <si>
    <t>1402/2022</t>
  </si>
  <si>
    <t>Estimados:_x000D_
espero que se encuentren bien,_x000D_
mi rut es 27.708.087-7 el dia 23 de febrero, debia haber retirado mi cédula de identidad, al dirigirme a Registro Civil me indican que la Cédula esta Rechazada, por segunda vez en el mes me pasa lo mismo, la verdad no se que hacer, no me dan ninguna respuesta en Registro Civil, la primera vez me cambiaron el RUT  y ahora tengo miedo a que me lo cambien denuevo. necesito su ayuda ya que me puedan arreglar esta solicitud, que no sea necesario de que yo me presente nuevamente a registro civil. espero me puedan ayudar. _x000D_
Saludos_x000D_
Micaela</t>
  </si>
  <si>
    <t xml:space="preserve">_x000D_
	Sra._x000D_
_x000D_
	Micaela Bordigoni_x000D_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</si>
  <si>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Micaela Bordigoni</t>
  </si>
  <si>
    <t>1403/2022</t>
  </si>
  <si>
    <t>Envio reclamo formal por mal servicio recibido en oficina los molles del registro civil en Iquique, al cual acudí para actualizar mi carné de identidad y solicitar pasaporte. LLevé mi certificado de título para incluir mi profesión en la emisión de carné, lo cual me fue denegado ya que me dicen que mi documento no es legal, incluso se me cuestiona la originalidad del certificado y mi titulo al decir MEDICA CIRUJANA, titulo otorgado validamente en mi universidad (U. de concepción) el año 2018. No quisieron ingresar mi solicitud y ante mi insistencia, muy de mala gana, adjuntan mi certificado de título sin siquiera incluir mi solicitud de informe de profesión-._x000D_
_x000D_
Espero poder gestionar mi reclamo y obtener solución a mi problema, ya que para mi es fundamental incluir la profesion en mis documentos, tanto carné como pasaporte y no tengo el tiempo para acudir en mas de una ocasion a solicitarlo, siendo que llevé documentación solicitada</t>
  </si>
  <si>
    <t xml:space="preserve">_x000D_
	Srta._x000D_
_x000D_
	Francisca Meza_x000D_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</si>
  <si>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francisca valentina meza ALTAMIRANO</t>
  </si>
  <si>
    <t>18.009.491-1</t>
  </si>
  <si>
    <t>1406/2022</t>
  </si>
  <si>
    <t>Hola buenos dias tengo una consulta reclamo motivo de una posesion efectiva q realice el dia 24 enero y no he tenido ningun tipo de respuesta de como va el estado de mi solutud numero 75 la realice en oficina sn.miguel rut causante 60880204. Favor si pudieran ahudar en cuanto tiempo estara listo el tramite .de antemano muchas gracias</t>
  </si>
  <si>
    <t xml:space="preserve">_x000D_
	Sra._x000D_
_x000D_
	Rosa Alvarez_x000D_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</si>
  <si>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Sara rosa Alvarez Bustamante</t>
  </si>
  <si>
    <t>12.511.662-0</t>
  </si>
  <si>
    <t>1412/2022</t>
  </si>
  <si>
    <t>Con fecha 1 de febrero del 2022 presente reclamo por la no devolución del dinero de la posesión efectiva que presente con fecha 24 de enero la cual fue anulada n de reclamo 1260239, el día de ayer 24 de febrero a casi un mes que no tebia respuesta del reclamo logre contactarme vía telefónica lo cual se elevo el reclamo hoy 25 de febrero se me responde solo por la posesión efectiva anulada y la actual presentada pero no se me da respuesta a la restitución del dinero cobrado bajo código de autorización de transferencia 335987, dinero cancelado y desconectado desde la cuenta rut a nombre de ricardo parra vasquez, número de cuenta 18.991.881-k, necesito una respuesta a la brevedad posible y la devolución de mi dinero</t>
  </si>
  <si>
    <t xml:space="preserve">_x000D_
	Sra. / Srta._x000D_
_x000D_
	Catalina Gómez_x000D_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</si>
  <si>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Catalina Gomez Varas</t>
  </si>
  <si>
    <t>16.885.363-7</t>
  </si>
  <si>
    <t>1417/2022</t>
  </si>
  <si>
    <t>Favor mejorar la entrega de CI, en la sucursal Maipú hay tiempos de espera de 1h30min; la gente se exalta y expone a los funcionarios a peligro y reproches de parte de las personas en la fila._x000D_
Solo cuenta con un despachador de documentos (CI y pasaporte)._x000D_
Esperando una buena acogida se despide cordialmente, _x000D_
Ma Fernanda Martel</t>
  </si>
  <si>
    <t xml:space="preserve">_x000D_
	Srta._x000D_
_x000D_
	María Fernanda Martel_x000D_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</si>
  <si>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María Fernanda Martel Matamala</t>
  </si>
  <si>
    <t>17.374.897-3</t>
  </si>
  <si>
    <t>2959/2022</t>
  </si>
  <si>
    <t>12-04-2022</t>
  </si>
  <si>
    <t>Buenas tardes. He estado intentando ingresar y no se me ha permitido. Se me permitió cambiar contraseña lo cual hice pero tampoco la reconoce y  tampoco me permite volver a modificarla. Adjunto pantallazos y mi cédula. _x000D_
Gracias</t>
  </si>
  <si>
    <t>13-04-2022</t>
  </si>
  <si>
    <t xml:space="preserve">_x000D_
	Estimada Señora _x000D_
_x000D_
	Carmen Hammer Bailey_x000D_
_x000D_
	Presente_x000D_
_x000D_
	Junto con saludar, y en atención a su reclamo planteado a través del Sistema Integral de Información y Atención Ciudadana, le informamos que su cuenta se encuentra inactiva en nuestro sistema, por lo que hemos enviado un email de activación de su usuario a su correo electrónico chcarmenhammer@gmail.com. Al abrir este correo, debe seleccionar el enlace "Activar usuario". El sistema le responderá "Su cuenta de usuario se ha activado correctamente"._x000D_
_x000D_
	En caso de tener alguna dificultad, contáctenos nuevamente por esta vía._x000D_
_x000D_
	Esperando haber entregado respuesta a su solicitud, se despide atentamente,_x000D_
_x000D_
	Dirección Nacional del Servicio Civil_x000D_
_x000D_
	 _x000D_
</t>
  </si>
  <si>
    <t>Carmen Alejandra hammer Bailey</t>
  </si>
  <si>
    <t>13.026.084-5</t>
  </si>
  <si>
    <t>Elisa Carolina Godoy Correa</t>
  </si>
  <si>
    <t>Consulta OIRS 12/04/2022, Oficina Central</t>
  </si>
  <si>
    <t>1421/2022</t>
  </si>
  <si>
    <t>Quiero presentar reclamo ante registro civil, realice tramite para cambiar mi cédula de identidad adjuntando profesión, sin embargo llevo 4 meses esperando sin respuesta aun, entiendo que habia demora de semanas a lo mucho 1 mes pero ya 4 meses es un exceso.... Necesito obtener mi cedula de identidad nueva, y una respuesta clara... Hw ido a oficinas de moneda con amanda labarca a preguntar 10 veces sin embargo me dicen que nivel central no responde, favor necesito una pronta respuesta, estare atenta cómo siempre</t>
  </si>
  <si>
    <t xml:space="preserve">_x000D_
	Sra._x000D_
_x000D_
	Raquel Roa_x000D_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</si>
  <si>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Yasna Raquel Roa Hernandez</t>
  </si>
  <si>
    <t>12.537.403-4</t>
  </si>
  <si>
    <t>1360/2022</t>
  </si>
  <si>
    <t>POSTULE AL CONCURSO DE DIRECTOR DE ESCUELA DE PARVULOS PINGUINITOS, REALICE UN RECLAMO POR UE NO PUEDO ACTUALIZAR MI, CV ESPECIFICAMENTE EN MI EXERIENCIA LABORAL , PUESTO QUE EL ESTEBLECIMIENTO EN DONDE ME DESEMPEÑO COMO DIRECTORA DESDE EL AÑO 2008 A LA ACTUALIDAD ES DECIR 14 AÑOS NO ESTA EN LA LISTA DESPLEGABLE REALICE MI RECLAMO NUMERO 1231/ 2021 DEL CUAL SE ME ENVIA RESPUESTA , SOLO SE SOLUCIONO EL INGRESAR MI CERTIFICADO DE ANTIGUEDAD, NO ASI EL PODER ACTUALIZAR MI EXP. lABORAL DEVIDO A LO QUE MENCIONO NO ESTA EN LISTA DESPLEGABLE EL ESTABLECIMEINTO ES :_x000D_
JARDIN INFANTIL ESPERANZA  RBD 33063-9._x000D_
_x000D_
EL ESTABLECIMIENTO ES</t>
  </si>
  <si>
    <t xml:space="preserve">_x000D_
	Estimada Señora_x000D_
_x000D_
	Franchesca Miranda Fuenzalida_x000D_
_x000D_
	Junto con saludarle, informamos que hemos recibido su reclamo a través de nuestro Sistema Integral de Atención Ciudadana ? SIAC virtual y señalarle que estamos a la espera de los datos enviados por la Corporación, para ser ingresados en el sistema._x000D_
_x000D_
	En cuanto se haya realizado la gestión nos contactaremos con usted._x000D_
_x000D_
	Sin otro particular, se despide atentamente_x000D_
_x000D_
	Dirección Nacional del Servicio Civil_x000D_
</t>
  </si>
  <si>
    <t>1425/2022</t>
  </si>
  <si>
    <t>Fui a renovar mi carnet de identidad</t>
  </si>
  <si>
    <t xml:space="preserve">_x000D_
	Sr._x000D_
_x000D_
	Lucas Dragnic_x000D_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</si>
  <si>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Lukas Dragnic Matic</t>
  </si>
  <si>
    <t>19.685.779-6</t>
  </si>
  <si>
    <t>1598/2022</t>
  </si>
  <si>
    <t>Hola me dirigo ustedes para k me puedan dar alguna información sobre una posesión efectiva la cual es de mi madre esta solicitud se iso por internet y fue aprobada el 24 de enero la cual salió como aprobada exenta de resolución el número de solicitud es de 1591 me dijieron k debía esperar a k sea publicada por el diario oficial pero llevo esperando tres publicaciones la cuales se hacen los 1 y 15 de cada mes pero ala fecha de hoy no a salido kisiera saber cuál es el motivo mi mamá con nombre benilda de las Mercedes Ortiz Alfaro con Rut 7626555-0 falleció el 30 de octubre y la posesión efectiva fue solicitada el 11 de noviembre 2021 y salió aprobada el 24 de enero 2022 y siendo hoy 7 de marzo del 2022 aún no tenemos respuesta nesecito saber si me pueden dar una solución ya k si es un tema súper engorroso para nosotros como familia encuentro una burla k por mas de casi 4 meses aun no tengamos ninguna respuesta a dicha solicitud de ante mano muchas gracias y espero atenta a sus respuesta gracias</t>
  </si>
  <si>
    <t xml:space="preserve">_x000D_
	Sra. / Srta_x000D_
_x000D_
	Carla González_x000D_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</si>
  <si>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Carla Estefany González Ortiz</t>
  </si>
  <si>
    <t>16.150.752-0</t>
  </si>
  <si>
    <t>Consulta OIRS 07/03/2022, Oficina Central</t>
  </si>
  <si>
    <t>2110/2022</t>
  </si>
  <si>
    <t>21-03-2022</t>
  </si>
  <si>
    <t>Buenas tardes bajo este medio escribo mi reclamo hacia el registro civil de Puente Alto, ya que el día de hoy al llegar a mi cita para la renovación de la cédula de identidad me recibe el guardia Ricardo Pichinao que ingresé y cuando llegó a la sala, él está comentando con sus compañeros que viene "una loca corriendo y con hambre" ya que venía depsues de turno de noche de mi trabajo como personal de salud, hasta cuándo con las insolencias y falta de respeto como institución nadie se hizo cargo ni de frenar esta actitud es más, la avalaron y guardaron silencio. Cabe destacar, que el guardia me pidió las disculpas de algo que se podría haber evitado. Cuando solicito el libro de reclamos me indican que está de manera física cerca del área de nacimiento y luego me dicen que eso existe y que solo se pueden ingresar a través de internet. Siendo que por ley este debe estar presentes en todas las instituciones públicas. Que nefasta y discriminadora su atención</t>
  </si>
  <si>
    <t xml:space="preserve">_x000D_
	Sra. / Srta._x000D_
_x000D_
	Camila Ibarra_x000D_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</si>
  <si>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Camila Ibarra Muñoz</t>
  </si>
  <si>
    <t>18.075.536-5</t>
  </si>
  <si>
    <t>Consulta OIRS 21/03/2022, Oficina Central</t>
  </si>
  <si>
    <t>1426/2022</t>
  </si>
  <si>
    <t>Hola, fui a renovar mi carnet de identidad, pero solo me dieron 5 años (vence el 2027) pero según leí en google dan 10 años, que sucedió? Vi que es según la edad, pero tengo 24 años y se supone que son 10 años para vender el carnet, que tengo que hacer para que lo arreglen? _x000D_
_x000D_
Saludos.</t>
  </si>
  <si>
    <t>1430/2022</t>
  </si>
  <si>
    <t>Mi conviviente civil  compro un vehiculo e hicimos el tramite en notaria. _x000D_
El tema es que en padron aparece a nombre mio siendo que el auto lo compro ella. _x000D_
El rut de ella es 12.627.329-0 _x000D_
El mio 13.634.949-k</t>
  </si>
  <si>
    <t xml:space="preserve">_x000D_
	Sr._x000D_
_x000D_
	Isaac Alterman_x000D_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</si>
  <si>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Isaac herman Alterman Carvallo</t>
  </si>
  <si>
    <t>13.634.949-K</t>
  </si>
  <si>
    <t>1433/2022</t>
  </si>
  <si>
    <t>27-02-2022</t>
  </si>
  <si>
    <t>Hola. Perdí mi cédula Chilena en Bogotá Colombia y la Aerolínea me pide una Constancia de Perdida por el Estado Chileno. Como la puedo obtener?. Mi RUN es 25999649-K_x000D_
_x000D_
Gracias</t>
  </si>
  <si>
    <t xml:space="preserve">_x000D_
	Sr._x000D_
_x000D_
	Roberto Medina_x000D_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</si>
  <si>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Roberto Luis Medina Roman</t>
  </si>
  <si>
    <t>Consulta OIRS 27/02/2022, Oficina Central</t>
  </si>
  <si>
    <t>1434/2022</t>
  </si>
  <si>
    <t>Reclamo por demora en tramitación de posesión efectiva._x000D_
931-2021 San Bernardo_x000D_
Rut causante: 4.705.524-5</t>
  </si>
  <si>
    <t xml:space="preserve">_x000D_
	Sr._x000D_
_x000D_
	Luis Padilla_x000D_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</si>
  <si>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Padilla Sanzana</t>
  </si>
  <si>
    <t>9.991.010-0</t>
  </si>
  <si>
    <t>1435/2022</t>
  </si>
  <si>
    <t>Buenas tardes. Quisiera realizar mi reclamo ya que, pedí re impresión de mi cédula. Me descontaron la plata de mi tarjeta del banco estado pero jamás me dieron hora porque su app no sirve de nada. Quisiera la devolución de mi dinero.</t>
  </si>
  <si>
    <t xml:space="preserve">_x000D_
	Srta._x000D_
_x000D_
	Bárbara Ramírez_x000D_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</si>
  <si>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Bárbara Francisca Ramírez Barrera</t>
  </si>
  <si>
    <t>20.786.659-8</t>
  </si>
  <si>
    <t>1440/2022</t>
  </si>
  <si>
    <t>Hola debo agendar hora para tramite de vehículo pero me indeca rut bloqueado</t>
  </si>
  <si>
    <t xml:space="preserve">_x000D_
	Sr._x000D_
_x000D_
	Williams Atencio_x000D_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</si>
  <si>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Williams jose Atencio Rincón</t>
  </si>
  <si>
    <t>Consulta OIRS 28/02/2022, Oficina Central</t>
  </si>
  <si>
    <t>1555/2022</t>
  </si>
  <si>
    <t>Estimados, el motivo por el cuál realizo éste reclamo es por la imposibilidad de renovar mi cédula de identidad como extranjero a pesar de contar con el certificado de permanencia definitiva aprobada desde el 30 de Septiembre del 2021 y que después de más de 5 meses de espera en la oficina del registro civil de Lampa (comuna en la cual resido) me digan que no me pueden atender._x000D_
_x000D_
Creo que las formas en las que regulan la atención al público deja muchos aspectos por mejorar, en especial en el agendamiento de citas que no se pueden tomar desde la página para la oficina mencionada, así cómo en los tiempos de sincronizacion de los datos emanados desde el Departamento de Extranjería y Migración y/o la supuesta invalidez del mismo certificado de permanencia definitiva a la hora de renovar mi cédula de identidad._x000D_
_x000D_
A la espera de su pronta respuesta, me despido.</t>
  </si>
  <si>
    <t xml:space="preserve">_x000D_
	Sr._x000D_
_x000D_
	Alejandro Rosas_x000D_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</si>
  <si>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Alejandro Jose Rosas Jimenez</t>
  </si>
  <si>
    <t>1439/2022</t>
  </si>
  <si>
    <t>Siendo las 11 hrs en Registro civil San Fernando aun no atienden horas agendadas de las 9:30, sin llamar para atención ni explicación, aforo max 14 personas y habiendo en espera 44 en exterior._x000D_
PD acompaño a mi hijo menor de edad en renovación Cédula.</t>
  </si>
  <si>
    <t xml:space="preserve">_x000D_
	Sra._x000D_
_x000D_
	Margarita Amigo_x000D_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</si>
  <si>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Margarita Amigo Guerrero</t>
  </si>
  <si>
    <t>12.292.081-K</t>
  </si>
  <si>
    <t>1424/2022</t>
  </si>
  <si>
    <t>Se solicita información sobre el motivo o motivos por cual no quede pre-seleccionado para el cargo "Operador(a) de Turno Centro de Alerta Temprana de la Región de Coquimbo", en donde los requisitos descritos en el portal son :_x000D_
 _x000D_
Perfil del Cargo_x000D_
_x000D_
Necesario: Educación media completa (excluyente).Se valorará positivamente: Título técnico de nivel medio o superior de hasta 5 semestres._x000D_
Especialización y/o Capacitación_x000D_
_x000D_
Necesario: conocimiento en emergencias._x000D_
Experiencia sector público / sector privado_x000D_
_x000D_
Necesario: Al menos 1 año de experiencia en sector público y/o privado, en cargos similares y/o en emergencias._x000D_
Para acreditar experiencia se debe adjuntar anexo de la página de empleos públicos, denominado "Certificado de Experiencia Laboral", no se revisará otro documento._x000D_
_x000D_
En mi portal cuento, con los certificados laborales y experiencia relacionada con lo solicitado, e incluso titulado en "técnico en prevención de riesgos", capacitado en casos de emergencias. el cual no fue considerado, motivo por el cual solicité por correo eléctrico la puntuación obtenida por mi y los candidatos seleccionados ( concurso cerrado). _x000D_
_x000D_
Estimado Jorge, junto con saludar y en relación a lo solicitado, te enviamos la tabla con puntajes obtenidos en el caso de tu postulación al cargo ?Operador/a de Turno del Centro de Alerta Temprana de la Región de Coquimbo?._x000D_
_x000D_
_x000D_
A continuación adjuntaré la documentación desde el portal de empleos públicos._x000D_
_x000D_
( El 28 de febrero del presente año 2022, termino mis prestaciones en el Instituto Nacional de Estadísticas, en donde validaron por Contraloría mi titulo de prevencionista de riesgos )._x000D_
_x000D_
Necesito saber que paso con mi solicitud o postulación, ya que no refleja lo que he desarrollado durante años._x000D_
_x000D_
_x000D_
Saludos cordiales.</t>
  </si>
  <si>
    <t xml:space="preserve">_x000D_
	Sr._x000D_
	Jorge Villarroel_x000D_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empleos@onemi.gov.cl)._x000D_
_x000D_
	 _x000D_
_x000D_
	Sin perjuicio de lo mencionado, la verificación de las condiciones establecidas en los perfiles de selección que deban reunir los postulantes, su idoneidad y antecedentes, constituyen aspectos de mérito, cuya determinación y apreciación compete a la Administración activa (cada servicio público), dentro del ámbito de sus respectivas atribuciones (Ver Dictámenes N°s. 4.474, 14.160 y 61.436, todos de 2012, de la Contraloría General de la República)._x000D_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Portal Empleos Públicos_x000D_
_x000D_
	Dirección Nacional del Servicio Civil_x000D_
</t>
  </si>
  <si>
    <t>Jorge Enrique Villarreol Garriga</t>
  </si>
  <si>
    <t>16.308.593-3</t>
  </si>
  <si>
    <t>1444/2022</t>
  </si>
  <si>
    <t>El día 28 de enero solicite un ingreso de partida de nacimiento folio 90056098 de Luisa Isaura verá Fernández en el registro civil de Puchuncaví la funcionaria me dijo que se demoraba más de los 3 días que aparecía en el documento unos 15 días aprox. Le solicite que me hiciera uno manual porque lo necesitaba urgente y me informo que no se podía, he esperado un mes y aún no se realiza la inscripción donde aparezca el nombre de los padres ese es el documento que necesito en forma urgente para realizar el trámite en el juzgado. Les solicito me lo puedan entregar a la brevedad ya que el plazo legal está más que cumplido</t>
  </si>
  <si>
    <t xml:space="preserve">_x000D_
	Sra._x000D_
_x000D_
	Brendy Alarcón_x000D_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</si>
  <si>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Brendy bernardita Alarcon Bvicencio</t>
  </si>
  <si>
    <t>10.100.093-1</t>
  </si>
  <si>
    <t>1447/2022</t>
  </si>
  <si>
    <t>Señores del registro civil mediante el siguiente reclamo, favor solicito información en ralacion la inscripción de vehículo Chery tiggo 8 pro - VIN LVTDB21B8ND034211 a nombre de Felipe Muñoz osses toda vez que el consesionario Ditalcar s.a indica haber iniciado las gestiones hace 4 semanas, pero si respuesta favorable aun para mí persona, teníendo que circular constantemente con guía de despacho renovada.</t>
  </si>
  <si>
    <t xml:space="preserve">_x000D_
	Sr._x000D_
_x000D_
	Felipe Muñoz_x000D_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</si>
  <si>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Felipe Muñoz Osses</t>
  </si>
  <si>
    <t>12.276.207-6</t>
  </si>
  <si>
    <t>1443/2022</t>
  </si>
  <si>
    <t>Buenos días:_x000D_
He tratado de postular  aun empleo público, en donde se pide adjuntar archivos para que se abra la opción de postular, los he adjuntado, pero no me da la opción para poder postular como corresponde._x000D_
Además, hay 2 números para dudas y resulta que al marcarlos no funcionan, lo cual es inaceptable que esto ocurra.</t>
  </si>
  <si>
    <t xml:space="preserve">_x000D_
	Sra. (ita)_x000D_
	Andrea González_x000D_
	Presente_x000D_
_x000D_
	Junto con saludar y de acuerdo al reclamo planteado a través de nuestro Sistema Integral de Atención Ciudadana (SIAC) virtual, solicitamos que nos indique el nombre del cargo y al servicio al que desea postular, para poder entregarle la asesoría que requiere para hacer efectiva su postulación._x000D_
_x000D_
	 _x000D_
_x000D_
	A la espera de la información que nos puede hacer llegar, se despide_x000D_
_x000D_
	 _x000D_
_x000D_
	Portal Empleos Públicos_x000D_
_x000D_
	Dirección Nacional del Servicio Civil_x000D_
</t>
  </si>
  <si>
    <t>Andrea del Carmen González Poblete</t>
  </si>
  <si>
    <t>16.269.456-1</t>
  </si>
  <si>
    <t>1448/2022</t>
  </si>
  <si>
    <t>Estimados llevo más de un año solicitando la aclaración de inscripción vehículos, número de motor no concuerda. Camioneta Nissan NP300 patente JTGK95, en marzo 2021 fue la primera vez que me acerque al registro civil, como la camioneta se compró por leasing me solicitaron cada vez distintos y nuevos documentos distintos a los especificados en la pagina, finalmente el 7 de diciembre 2021, recibieron la tramitación en las oficinas del registro civil de lo barnechea. Informando que serían 60 días hábiles para su resolución. Ya pasaron, hasta el día viernes 18 de febrero que asistí a las oficinas presencialmente, según me informaron so se habían observaciones, y me dieron a entender que este tipo de trámites los ve solo una persona en todo Chile y que aparentemente no habría revisado nada aun.</t>
  </si>
  <si>
    <t xml:space="preserve">_x000D_
	Sr._x000D_
_x000D_
	Jorge Simpson_x000D_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</si>
  <si>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Jorge Simpson Cifuentes</t>
  </si>
  <si>
    <t>13.552.166-3</t>
  </si>
  <si>
    <t>2406/2022</t>
  </si>
  <si>
    <t>29-03-2022</t>
  </si>
  <si>
    <t>Junto con saludar, menciono que me encuentro postulando al cargo de Supervisor Técnico Regional, Tarapacá,  para Institución Mejor Niñez, número postulante 187877, número postulación 4372798 y estando en la etapa de rendición de 2 pruebas psicometricas, rendí ayer 28 la primera, y al tratar de rendir la segunda, me apareció como Expirada. Contacté al organismo mediante mail seleccioninterna@mejorninez.cl, informado para este proceso en portal empleos públicos, contestandome mail automático,  con posibilidades que no responden a mi problema. Favor indicar pasos a seguir, o acciones para reincorporarse al proceso de selección. _x000D_
Atte. _x000D_
Mariela Pasten Alvarez_x000D_
Cel. 942267714</t>
  </si>
  <si>
    <t>30-03-2022</t>
  </si>
  <si>
    <t xml:space="preserve">_x000D_
	Sra. (ita)_x000D_
	Mariela Pastén_x000D_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proceso._x000D_
_x000D_
	 _x000D_
_x000D_
	Con respecto a su problema técnico, el Servicio Nacional de Protección Especializada a la Niñez y Adolescencia (MEJOR NIÑEZ), nos indica que debe escribir al soporte de la plataforma KeyClouding: soporte@kcloud.cl._x000D_
_x000D_
	 _x000D_
_x000D_
	Esperando haber dado respuesta a su requerimiento, se despide_x000D_
_x000D_
	 _x000D_
_x000D_
	 _x000D_
_x000D_
	 _x000D_
_x000D_
	Dirección Nacional del Servicio Civil_x000D_
</t>
  </si>
  <si>
    <t>Mariela Paola Pasten Alvarez</t>
  </si>
  <si>
    <t>11.605.186-9</t>
  </si>
  <si>
    <t>Consulta OIRS 29/03/2022, Oficina Central</t>
  </si>
  <si>
    <t>1449/2022</t>
  </si>
  <si>
    <t>El motivo del reclamo es que ingrese una modificación de posesión efectivo el día 16 de enero del 2021 y hasta la fecha de hoy sigue en versificación de admisibilidad._x000D_
No entiendo el porqué ni mucho menos la demora ._x000D_
Loa tiempo que me dijieron que se demoraría fueron de 2 meses y ya a pasado mucho más de ese rango ._x000D_
Porfavor les pediría que me aclararan mi situación y el porqué de tanta demora ._x000D_
De ante mano muchas gracias ._x000D_
Quedo atento a sus respuestas .</t>
  </si>
  <si>
    <t xml:space="preserve">_x000D_
	Sr._x000D_
_x000D_
	Alex Parra_x000D_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</si>
  <si>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Alex Gabriel Parra Palma</t>
  </si>
  <si>
    <t>18.621.455-2</t>
  </si>
  <si>
    <t>1456/2022</t>
  </si>
  <si>
    <t>Estimados, buenas tardes, junto con saludarles, quisiera solicitar:_x000D_
Anulación de Reserva de hora para Renovación de Cédula de Identidad Chilena a nombre de mi hija Elodhia Lenore Bravo Cuevas, rut 23.418.519-6, solicitada para el día 09.03.2022 a las 12:54 horas en la Oficina de Lo Prado._x000D_
Envío esta solicitud, ya que a través de la página web me ha sido imposible anular la hora debido a que no me llegó mail de confirmación ni nada indicando tal solicitud._x000D_
Favor tomar en cuenta mi solicitud, ya que necesito encarecidamente realizar trámites de cédula y pasaporte para mi hija._x000D_
Quedo atenta a sus prontos comentarios._x000D_
Saludos cordiales y quedo agradecida de su gestión._x000D_
Atentamente, Lorena Cuevas</t>
  </si>
  <si>
    <t>01-03-2022</t>
  </si>
  <si>
    <t xml:space="preserve">_x000D_
	Sra._x000D_
_x000D_
	Lorena Cuevas_x000D_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</si>
  <si>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LORENA ELIZABETH CUEVAS OJEDA</t>
  </si>
  <si>
    <t>15.823.133-6</t>
  </si>
  <si>
    <t>1466/2022</t>
  </si>
  <si>
    <t>Solicite un certificado de multa para vehículo Patente GYBS61, pagando los mil pesos y no me llego nada, agregare boleta de pago por si me solucionan el problema y si pueden enviarmelo a mi correo cmaa74@hotmail.com</t>
  </si>
  <si>
    <t xml:space="preserve">_x000D_
	Sr._x000D_
_x000D_
	Christian Abarca_x000D_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</si>
  <si>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Christian Martin Abarca Ahumada</t>
  </si>
  <si>
    <t>10.645.902-9</t>
  </si>
  <si>
    <t>Consulta OIRS 01/03/2022, Oficina Central</t>
  </si>
  <si>
    <t>1455/2022</t>
  </si>
  <si>
    <t>Reitero nuevamente (luego de dos correos a contacto y varias llamadas telefonicas al Registro Civil) mi solicitud de un informe no matrimonio o el estatus/estado  del mismo.  El documento fue enviado al correo indicado en el sitio web el 3 de febrero por segunda vez.  Muchas gracias</t>
  </si>
  <si>
    <t xml:space="preserve">_x000D_
	Sr. / Sra._x000D_
_x000D_
	Dinah Lee Arnett Maxwell_x000D_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</si>
  <si>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Dinah Lee Arnett Maxwell</t>
  </si>
  <si>
    <t>2447/2022</t>
  </si>
  <si>
    <t>Buenas tardes, he tratado de solicitar hora para Apostillar Antecedentes Penales chilenos de mi persona, hijo y esposo y no me da la hora porque mi carnet que venció el 31 de Abril de 2021 está vencido, me acerque a la Oficina de Bicentenario y el caballero vigilante me indico que no podía dejarme entrar porque no tengo hora,me indico que alguien con cédula al día podría sacar hora para Apostillar me mis documentos, pero la hora la dan para mayo y yo me voy definitivamente de Chile dentro de dos semanas aproximadamente. Necesito solución oportuna a mi caso. Quedo atenta.RUT 26.037.821-K, Estoy con visa definitiva en tramite.</t>
  </si>
  <si>
    <t xml:space="preserve">_x000D_
	Sra._x000D_
_x000D_
	Noelia Ayala_x000D_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</si>
  <si>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Noelia De Jesus Ayala Tellechea</t>
  </si>
  <si>
    <t>Consulta OIRS 30/03/2022, Oficina Central</t>
  </si>
  <si>
    <t>1460/2022</t>
  </si>
  <si>
    <t>Actualmente me encuentro cesante y siempre postulo a los empleos disponibles en la plataforma "Empleos Públicos". Hasta la fecha no había tenido inconvenientes, ya que en los trabajos en los que no fuí seleccionada se me informó al respecto. Sin embargo con fecha 10 de noviembre del 2021 di la última prueba para el cargo "Profesional para Administrador de Centro de Responsabilidad Apoyo Diagnóstico y Terapéutico" - Hospital de Castro y jamás se me dió aviso del resultado de este concurso, cuando se me dijo que avisarían cualquiera sea el resultado dentro de la semana siguiente (noviembre 2021). Permanentemente revisaba la plataforma y nada, hasta que hace una semana aproximadamente me percaté que se había seleccionado a un postulante, el cual ya trabajaba desde antes dentro de la institución en otro centro de responsabilidad. No dudo que dicho postulante cumpla con las competencias, solo creo que por un tema de respeto se debería avisar el estado de la postulación y en caso que ya esté seleccionado desde antes dentro de la institución, no entiendo por qué hacen perder el tiempo y recursos._x000D_
Desde ya muchas gracias por la atención a la persona que reciba este reclamo.</t>
  </si>
  <si>
    <t xml:space="preserve">_x000D_
	Sra. (ita)_x000D_
	Evelyn Cartes_x000D_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seleccion@hospitalcastro.gov.cl)._x000D_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Portal Empleos Públicos_x000D_
_x000D_
	Dirección Nacional del Servicio Civil_x000D_
</t>
  </si>
  <si>
    <t>Evelyn Cartes Manríquez</t>
  </si>
  <si>
    <t>18.226.875-5</t>
  </si>
  <si>
    <t>1463/2022</t>
  </si>
  <si>
    <t>EN PORTAL EMPLEOS PÚBLICOS TIENEN ERRADO INGRESADO MI SEGUNDO APELLIDO (MATERNO). REPITEN EL APELLIDO PATERNO. ADJUNTO DIGITALIZADO CEDULA IDENTIDAD</t>
  </si>
  <si>
    <t xml:space="preserve">_x000D_
	Sr._x000D_
	Mario Hanna_x000D_
	Presente_x000D_
_x000D_
	Junto con saludar y de acuerdo al reclamo planteado a través de nuestro Sistema Integral de Atención Ciudadana (SIAC) virtual, informamos que revisado el sistema se confirma que sus apellidos están bien registrados, lo anterior ya que al momento de registrarse en el portal Empleos Públicos, el sistema realiza una validación de los datos (RUN y nombres), con la Base de Datos de Registro Civil. _x000D_
_x000D_
	 _x000D_
_x000D_
	En caso se requerir asesoría en el uso de la plataforma, le sugerimos que tome contacto con la mesa de ayuda del Portal Empleos Públicos al 800-104270._x000D_
_x000D_
	 _x000D_
_x000D_
	Esperando haber dado respuesta a su requerimiento, se despide_x000D_
_x000D_
	 _x000D_
_x000D_
	Portal Empleos Públicos_x000D_
_x000D_
	Dirección Nacional del Servicio Civil_x000D_
</t>
  </si>
  <si>
    <t>MARIO HANNA DODDIS</t>
  </si>
  <si>
    <t>7.931.390-4</t>
  </si>
  <si>
    <t>1631/2022</t>
  </si>
  <si>
    <t>08-03-2022</t>
  </si>
  <si>
    <t>Se realiza reclamo por el servicio del registro civil de lebu, dónde un día martes 8 de marzo, en horario de atención normal se encuentra sin personal y generando una fila considerable, para luego salir a explicar información errada de mala manera prácticamente hechando a varias personas dentro de las que me incluyo porque según ella no podía ayudarme para luego enterarme que era solo una mentira para hacer más pequeña la fila, haciendome perder el tiempo, derivandome a curanilahue porque supuestamente ellos siendo el mismo servicio no podía atendernos en la inscripción de mi hija recién nacida, como es posible esto? Cuál es la formación de los funcionarios que me exijen y me hechan porque según ella, en curanilahue pueden hacer ese trámite y no en lebu, cuando en teoría son el mismo servicio. Exijo una compensación por el día de trabajo perdido que tuve que pedir para realizar el trámite y que ahora debo pedir otro nuevamente para ir a curanilahue, ya que no alcanzo a ir y volver dentro del tiempo que la empresa me dió y se entiende que mi pareja recién operada no puede realizar tampoco</t>
  </si>
  <si>
    <t xml:space="preserve">_x000D_
	Sr._x000D_
_x000D_
	Daniel Márquez_x000D_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</si>
  <si>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Daniel Antonio Marquez Orellana</t>
  </si>
  <si>
    <t>19.573.136-5</t>
  </si>
  <si>
    <t>Consulta OIRS 08/03/2022, Oficina Central</t>
  </si>
  <si>
    <t>1467/2022</t>
  </si>
  <si>
    <t>Hola realicé transferencia y aún no está efectiva en of San Miguel porfavor necesito aparezca a nombre del comprador con urgencia porfavor porque aún no aparece a nombre de el camioneta Peugeot traveller 2019 lgby90 el día 10 de febrero _x000D_
Comprador Marcelo Riveros</t>
  </si>
  <si>
    <t xml:space="preserve">_x000D_
	Sr._x000D_
_x000D_
	Edmundo Moreno_x000D_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</si>
  <si>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Edmundo Moreno Mancilla</t>
  </si>
  <si>
    <t>18.939.585-K</t>
  </si>
  <si>
    <t>1475/2022</t>
  </si>
  <si>
    <t>Día viernes 25 febrero, acude mi padre 75 años, con discapacidad a inscribir su vehículo, esperó 2 horas, cuando llega al mesón, revisan los documentos aprox. 15 minutos señalandole que no podía hacer nada ahí en oficina de Talcahuano. Personalmente le pedí que consultara con jefe porque no era primera vez que mi padre realiza este trámite en Thno., acude Jefe de local y le indica en nuestra presencia "NOSOTROS SOLO INSCRIBIMOS Y ENTREGAMOS PATENTE, TU SOLO HACE ESO". El funcionario molesto, inició la inscripción del vehículo durante aprox. 20m., su postura corporal demostraba indiferencia y rabia._x000D_
Transcurridos 20m. le dice a mi padre que no hará la inscripción porque le falta un papel y que mejor fuera a Concepción, le indiqué  que fuera a buscar a su jefe, a distancia observo que ambos conversan con cierta molestia, cuando llegan al escritorio de atención, ambos en forma muy molesta y despectiva le indican a mi padre "tiene que ir a Concepción". Yo, molesta señalo que no es forma de tratar a una persona, siendo que la han tenido por mucho tiempo sentada sin dirigirle la mirada ni la palabra, sino que solo para expresar molestia por la inscripción de vehículo. El funcionario me indica que no se sabe la Ley de discapacidad y que no sabe que mas hacer. Comienzo a ayudar a mi padre a levantarlo de la silla y me pide que me apure porque tiene que hacer mas cosas, le pedí paciencia y que no me apurara porque mi padre lo esperó pacientemente 2hrs, a lo que señala que tiene muchas cosas que hacer y que apure a mi padre._x000D_
Solicito que funcionario que atendió mal a mi padre, le ofrezca disculpas personalmente por el trato que le brindo, hoy existe la Ley de atención preferente que habla del trato digno, trato que mi padre no recibió._x000D_
sugiero que el funcionario no cumpla funciones en trato directo con publico sin realizar curso de capacitación en trato y de la ley de atención preferente, son en linea y gratuitos</t>
  </si>
  <si>
    <t xml:space="preserve">_x000D_
	Sra._x000D_
_x000D_
	Elizabeth Rivera_x000D_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</si>
  <si>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Elizabeth Rivera Danyau</t>
  </si>
  <si>
    <t>14.372.750-5</t>
  </si>
  <si>
    <t>1503/2022</t>
  </si>
  <si>
    <t>Señores, nuevamente les escribo para plantear mi molestia ya que he tratado en innumerables ocasiones ( desde octubre 2021)de ingresar la Posesión Efectiva de mi padre. Tengo el código 1253569 en donde explico mi situación. Solo necesito liberen mi solicitud ya que se envío sin haberla terminado. Me indicaron vía correo que estaba rechazada por carecer de bienes y que podría realizar una nueva. Lamentablemente no puedo ingresar una nueva ya que sale aviso de que ya hay una ingresar._x000D_
Es imposible que alguien pueda orientar ya que no contestan ningún teléfono. Escribí al Facebook donde solicité información de oficinas donde realizaban este trámite. Yo vivo en la Florida y me dijeron que en la oficina de Froilan Roa hacían el trámite. Fui hoy, realicé la fila por 1 hora más o menos y cuál fue mi sorpresa que No habían funcionarios que realizarsn este trámite. Que sólo podría hacerlo en la Central._x000D_
Les comento que mi madre de 90 años está postrada y yo la cuido. Podrán entonces entender que no puedo dejarla sola, a menos que le  pague a alguien. Habrá alguna manera que me puedan ayudar?_x000D_
Y por favor que la información que entregan sea la real, ya que sólo el salir a muchos nos complica._x000D_
_x000D_
La PE es la de mi padre Julio Alberto Zelada Gómez _x000D_
Rut 3019136-6 _x000D_
Mi nombre Leticia _x000D_
Espero me puedan ayudar._x000D_
Gracias</t>
  </si>
  <si>
    <t xml:space="preserve">_x000D_
	Sra._x000D_
_x000D_
	Leticia Zelada_x000D_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</si>
  <si>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Leticia Antonieta Zelada Padilla</t>
  </si>
  <si>
    <t>9.359.640-4</t>
  </si>
  <si>
    <t>710/2022</t>
  </si>
  <si>
    <t>Solicite una hora para transferencia de vehículos en la comuna del bosque para hoy 1 de febrero a las 12:50 PM y son las 1:22 PM y ahun no me atienden me dicen que una ves que realize el trámite tengo que ir a cancelar el impuesto al banco y cierra a las 2pm les pregunto si me pueden dejar entrar una vez que vuelva del banco me indican que no me pueden esperar y que vuelva mañana para que me hacen sacar una hora por internet si no respetan el horario y si ellos se atrazan no es mi culpa tengo que volver a pedir permiso en mi trabajo y gastar bencina exijo un reembolso por la impuntualidad del registro civil</t>
  </si>
  <si>
    <t xml:space="preserve">_x000D_
	Sra/Srta._x000D_
_x000D_
	Javiera Fuentes_x000D_
_x000D_
	Presente_x000D_
_x000D_
	 _x000D_
_x000D_
	Junto con saludar, le informamos que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_x000D_
_x000D_
	Dirección Nacional del Servicio Civil_x000D_
</t>
  </si>
  <si>
    <t>Javiera  costanza Fuentes Chavez</t>
  </si>
  <si>
    <t>18.513.984-0</t>
  </si>
  <si>
    <t>1495/2022</t>
  </si>
  <si>
    <t>Estimados Necesito saber cuándo comenzarán a recibir solicitudes de posesión efectiva en el bosque o la cisterna , al menos 3 semanas que no están brindando el servicio y no entregan mayor información ni fechas en las cuales retomarán sus funciones</t>
  </si>
  <si>
    <t xml:space="preserve">_x000D_
	Srta._x000D_
_x000D_
	Cyndi González_x000D_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</si>
  <si>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Cyndi González Pinto</t>
  </si>
  <si>
    <t>18.333.470-0</t>
  </si>
  <si>
    <t>2977/2022</t>
  </si>
  <si>
    <t>Ayer  11 de abril asisti al lugar que me arrojo la página cuando reserve mi hora en febrero y resulta que el lugar no existe y am igual que muchas personas , perdí mi hora ya que el lugar no existe me hicieron perder mi tiempo , tuve que pedir permiso para ir y no obtuve mi documento que necesitaba urgente.  Ahora quien me da una solución ya que para sacar otra hora tendría que esperar nuevamente hasta julio o agosto.  Espero una pronta solución de su parte y una inspección de dondd enviar a las personas a hacer sus tramites .</t>
  </si>
  <si>
    <t xml:space="preserve">_x000D_
	Sra. / Srta._x000D_
_x000D_
	Stephanie Bergen_x000D_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</si>
  <si>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Stephanie Bergen Lobos</t>
  </si>
  <si>
    <t>18.481.674-1</t>
  </si>
  <si>
    <t>Consulta OIRS 13/04/2022, Oficina Central</t>
  </si>
  <si>
    <t>1478/2022</t>
  </si>
  <si>
    <t>deseo presentar la siguiente reclamo en funcion de negligencia y falta de empatia del funcionario Sergio Delgado de la sucursal de registro civil de Curico. Debido a que se registro un error en la primera inscripción de una moto de mi propiedad. El funcionario antes de poner el timbre, me paso el documento indicando que revise el documento por si faltaba algun dato segun la factura, donde me fije que el numero de chasis y motor coincidirán con lo de la factura y mis datos personales._x000D_
Cuanto envio el documento para pedir la homolgacion a la empresa ellos me indican que hay un error en la primera inscripción ya que falto una T Y SE DEBE BORRAR NARANJO QUEDANDO SOLO COLOR NARANJA._x000D_
Se informo al funcionario el cual indica que ese tramite demora 30 a 45 días incluso mencionando que es posible que lo rechacen por que el color naranja no existe según su apreciación._x000D_
cuento con un audio como medio de prueba el cual demuestra la falta de empatía y endosando la responsabilidad a mi como usuario del sistema._x000D_
_x000D_
La moto la compre porque la necesito y para usarla y esperar mas de un mes y que pueda pasar 2 a 4 meses en caso que la inscripcion se rechazada como indica el funcionario, para obtener los documentos necesarios para circular encuentro que es una falta de respeto y burla de parte del funcionario y la institucion._x000D_
_x000D_
quedo atento a sus comentarios atte.</t>
  </si>
  <si>
    <t xml:space="preserve">_x000D_
	Sr._x000D_
_x000D_
	Luis Valenzuela_x000D_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</si>
  <si>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omar valenzuela galvez</t>
  </si>
  <si>
    <t>15.116.954-6</t>
  </si>
  <si>
    <t>1479/2022</t>
  </si>
  <si>
    <t>Quiero dejar en evidencia, la mala gestion en el concurso publico que ofrecio serviu arica, estaban en la busqueda de coordinador informatico, este concurso al final tuvo una entrevista a 5 postulantes, y bueno seleccionaron a uno, este ultimo Miguel hinojosa, es una persona que no tiene experiencia profesional en el area TI comprobable, ya que solo se dedico a realizar tareas de otra indole que no cumplen con lo que se señala en el cargo, lo peor es que esta persona ya ha trabajado en serviu y su seleccion es más por ser conocido de varias personas, entre ellos el seremi, se que no puedo cambiar la opinion de dicho concurso, pero al menos quiero dejar en evidencia la falsa seleccion que se realizo, haciendo perder tiempo a muchos que diria yo, tienen experiencia y competencias más que comprobables...</t>
  </si>
  <si>
    <t xml:space="preserve">_x000D_
	Sr._x000D_
	Luis García_x000D_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seleccion_SRV_15@minvu.cl)._x000D_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Portal Empleos Públicos_x000D_
_x000D_
	Dirección Nacional del Servicio Civil_x000D_
</t>
  </si>
  <si>
    <t>Luis Garcia</t>
  </si>
  <si>
    <t>16.468.370-2</t>
  </si>
  <si>
    <t>1485/2022</t>
  </si>
  <si>
    <t>Buenas noches vengo a solicitar levantar la orden de robo que presenta  mi vehículo el cual se levantó en el mes de junio del 2021 y al día de hoy aún no se soluciona. Fui a carabineros, fiscalía y registro civil y nadie me da solución. Adjunto el documento entregado por carabineros, ellos  ya no presentan ningún encargo solo es registro civil que no levanta el encargo la patente de mi vehículo es brwr-68-8. Marca Hafei ruiyi año 2009. Ruego por favor ayudarme a solucionar o explicar que debo hacer para cerrar este tema muchas gracias</t>
  </si>
  <si>
    <t xml:space="preserve">_x000D_
	Srta._x000D_
_x000D_
	Katherina Garguez_x000D_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</si>
  <si>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Katherina Soledad Garguez .</t>
  </si>
  <si>
    <t>21.104.307-5</t>
  </si>
  <si>
    <t>1492/2022</t>
  </si>
  <si>
    <t>Certificado de discapacidad de Jorge Celerino Valenzuela Sepúlveda certificado por Conpin 2 de febrero informando que estaría a más tardar el24 de febrero Rut 5010657-8 lo necesito por una interdiccion en la corporación de asistencia judicial</t>
  </si>
  <si>
    <t xml:space="preserve">_x000D_
	Sr._x000D_
_x000D_
	Nelson Valenzuela_x000D_
_x000D_
	Presente:_x000D_
_x000D_
	 _x000D_
_x000D_
	 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_x000D_
_x000D_
	En este link puede indicar sus inquietudes sobre el funcionamiento de ese servicio: https://www.registrocivil.cl/principal/paginas-frecuentes/contacto-registro-civil_x000D_
_x000D_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_x000D_
_x000D_
	 _x000D_
_x000D_
	Atentamente_x000D_
_x000D_
	 _x000D_
_x000D_
	Dirección Nacional del Servicio Civil _x000D_
_x000D_
	 _x000D_
</t>
  </si>
  <si>
    <t>Nelson Valenzuela Arevalo</t>
  </si>
  <si>
    <t>10.473.845-1</t>
  </si>
  <si>
    <t>1497/2022</t>
  </si>
  <si>
    <t>Hice una solicitud del carné chileno y debería está listo hoy, pero llegando al registro fue rechazada q ya tenía un número de Rut asignado para mi. Y tuve q hacer toda la solicitud otra vez, q les pido es que por favor q envíame el carnet cuanto antes, pues lo necesito gracias.</t>
  </si>
  <si>
    <t xml:space="preserve">_x000D_
	Sr._x000D_
_x000D_
	Rafael De Oliveira_x000D_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</si>
  <si>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Rafael Marques De Oliveira Rodrigues</t>
  </si>
  <si>
    <t>1496/2022</t>
  </si>
  <si>
    <t>Buenas tardes, quisiera saber que paso con el alzamiento de mi camion DLXL 55 que aparece en anotaciones vigentes y que aun no a sido eliminado del sistema con la prohibición, ya que la multa fue pagada el 20 de enero del presente año y el alzamiento ya está listo. También de el Lunes pasado espero respuesta de un reclamo anterior y hasta la hora no he tenido ninguna respuesta.  Necesito que se regularice a la brevedad posible.</t>
  </si>
  <si>
    <t xml:space="preserve">_x000D_
	Sr._x000D_
_x000D_
	Luis Sánchez_x000D_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</si>
  <si>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alberto Sanchez Uribe</t>
  </si>
  <si>
    <t>5.560.933-0</t>
  </si>
  <si>
    <t>1504/2022</t>
  </si>
  <si>
    <t>Reclamo en contra oficina de registro civil ubicado en pudahuel, la selección en la entrada es desordenada y diacriminatoria por parte de guardia hector serrano</t>
  </si>
  <si>
    <t xml:space="preserve">_x000D_
	Sra. / Srta._x000D_
_x000D_
	Verónica Orellana_x000D_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</si>
  <si>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Veronica Orellana Catalan</t>
  </si>
  <si>
    <t>17.860.182-2</t>
  </si>
  <si>
    <t>1509/2022</t>
  </si>
  <si>
    <t>ESTIMADOS, _x000D_
FAVOR SU AYUDA YA QUE VEHICULO FUE MAL TRANSFERIDO, EL RUT EN CONTRATO NO CORRESPONDE CON LA EMPRESA FUNDO CURIHUE SPA, NECESITAMOS URGENTE EL RECHAZO PARA PODER TRASPASAR EL VEHICULO A NOMBRE DE LA EMPRESA CORRESPONDINETE, YA QUE LA EMPRESA QUE NOS HIZO EL TRAMITE COMPLETO MAL EL CONTRATO</t>
  </si>
  <si>
    <t xml:space="preserve">_x000D_
	Sr._x000D_
_x000D_
	Daniel Valdés_x000D_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</si>
  <si>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DANIEL VALDES LUENGO</t>
  </si>
  <si>
    <t>16.744.534-9</t>
  </si>
  <si>
    <t>1513/2022</t>
  </si>
  <si>
    <t>FALTA  COMPROMISO POR  SOLUCIONAR UN SIMPLE  DOCUMENTO DE  ARCHIVO GENERAL SOLICITADO EL 06 ENERO 2022 COMPROBANTE PAGO REGISTRO CIVIL n°  89499657  ATENDIDO POR  FUNCIONARIO 1818125 SON 20 DIAS  HABILES  HAN PADASO 39 DIAS....SI LES  FALTA  PERSONAL YO MISMO LES  AYUDO A  BUSCAR!!!!  PERO SERIA  MUCHO NO?  ESPERO  RESPUESTA  A  LA  BREVEDAD</t>
  </si>
  <si>
    <t xml:space="preserve">_x000D_
	Sra._x000D_
_x000D_
	Wilma Castro_x000D_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</si>
  <si>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wilma CASTRO SANMARTIN</t>
  </si>
  <si>
    <t>8.513.814-6</t>
  </si>
  <si>
    <t>1518/2022</t>
  </si>
  <si>
    <t>Fuí víctima del robo de mi vehículo PPU GJSB.38-0, el vehículo apareció y me fue entregado por Carabineros. Cuento con el Acta de entrega del mismo. Actualmente aparece con un ENCARGO ÚNICO NACIONAL número 449821. Se envió la solicitud de alzamiento pero aún aparece el encargo. Me dirigí personalmente al Registro Civil de Buin, donde me explicaron que se debía a UN ERROR DEL SISTEMA, y me indicaron que efectuara el reclamo a través de la página del Registro Civil. He presentado dos reclamos explicando la situación pero no he tenido respuesta. Esta dilación indebida lesiona gravemente mis derechos como ciudadano porque vulnera mi Garantía Constitucional del Derecho de Propiedad consagrado en el artículo 19 nº24 de nuestra Carta Fundamental._x000D_
Necesito una solución.</t>
  </si>
  <si>
    <t>03-03-2022</t>
  </si>
  <si>
    <t xml:space="preserve">_x000D_
	Sr._x000D_
_x000D_
	Jonathan Gamboa_x000D_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</si>
  <si>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Jonathan Alexis Gamboa Carrancio</t>
  </si>
  <si>
    <t>17.982.434-5</t>
  </si>
  <si>
    <t>1523/2022</t>
  </si>
  <si>
    <t>solicito se repare el error en el certificado de matrimonio de mis padres, el rut de mi papa no aparece en es certificado y su fecha de nacimiento no corresponde</t>
  </si>
  <si>
    <t xml:space="preserve">_x000D_
	Sr._x000D_
_x000D_
	Álvaro Arroyo_x000D_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</si>
  <si>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alvaro patricio arroyo dattoli</t>
  </si>
  <si>
    <t>13.056.732-0</t>
  </si>
  <si>
    <t>Consulta OIRS 03/03/2022, Oficina Central</t>
  </si>
  <si>
    <t>1521/2022</t>
  </si>
  <si>
    <t>Buenas tarde el día 31 de enero se realizó el levantamiento de búsqueda de un vehículo que está a nombre de mi empresa _x000D_
Rut: 76.364.035-3_x000D_
Placa patente: pbhf-60_x000D_
Hasta el día de hoy todabia no se borra del registro civil por favor necesito una solución_x000D_
_x000D_
Muchas gracias</t>
  </si>
  <si>
    <t xml:space="preserve">_x000D_
	Sr._x000D_
_x000D_
	Elías Riffo_x000D_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</si>
  <si>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Elias alberto Riffo Mendez</t>
  </si>
  <si>
    <t>16.545.388-3</t>
  </si>
  <si>
    <t>1524/2022</t>
  </si>
  <si>
    <t>Quiero dejar un reclamo hacia el manejo de la oficina de registro civil de los andes, yo con tiempo más de un mes saque hora en la página web del registro civil para venir a una hora seleccionada a hacer el tramite de cambio de orden de apellidos y resulta que al llegar a la hora seleccionada me.dicen aca en la oficina que es por orden de llegada resultado mi atención horas más tarde de lo seleccionado e informado a mi jefe porque para venir a hacer este tramite me están descontando horas de mi trabajo, necesito una solución o que se respete lo que dice la página web y la oficina no termine haciendo lo que quieren con las personas porque tampoco tienen la decencia de mirar a la cara para atender.</t>
  </si>
  <si>
    <t xml:space="preserve">_x000D_
	Srta._x000D_
_x000D_
	María Ignacia Maldonado_x000D_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</si>
  <si>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María ignacia Maldonado Freire</t>
  </si>
  <si>
    <t>17.818.841-0</t>
  </si>
  <si>
    <t>1525/2022</t>
  </si>
  <si>
    <t>Tenía hora a las 9 para solicitud en cambio orden de apellido y resulta que me comunican que la hora no importa y que se debe realizar la fila de igual manera, seria comprensible si al momento de pedir hora solo se comentara que es por orden de llegada, es una falta de respeto debido a que uno se planifica en el trabajo ya que supuestamente uno tiene una hora ya asignada, supuestamente las horas son para evitar aglomeraciones debido a la situación pandemia, por favor respetar la hora o sencillamente comentar que es por orden de llegada</t>
  </si>
  <si>
    <t xml:space="preserve">_x000D_
	Srta._x000D_
_x000D_
	Macarena Maldonado_x000D_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</si>
  <si>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Macarena del Carmen Maldonado Freire</t>
  </si>
  <si>
    <t>19.582.169-0</t>
  </si>
  <si>
    <t>1529/2022</t>
  </si>
  <si>
    <t>Tengo problemas para el retiro de mi cédula me dicen que esta en Validación, y que tengo que realizar el reclamo por la pagina</t>
  </si>
  <si>
    <t xml:space="preserve">_x000D_
	Sr._x000D_
_x000D_
	Danilo Leal_x000D_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</si>
  <si>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Danilo javier Leal Ferrer</t>
  </si>
  <si>
    <t>1534/2022</t>
  </si>
  <si>
    <t>Pésima atención registro civil de las condes, mal trato de los guardias, nula entrega de información, mala organización. Pedí hora con 3 meses de anticipación y cuando llego puntual siguen atendiendo por orden de llegada a los que vinieron presencialmente y nadie responde. Una falta de respecto, para que implementan sistemas de hora si no van a respetarlos. Pésima experiencia</t>
  </si>
  <si>
    <t xml:space="preserve">_x000D_
	Sra._x000D_
_x000D_
	Daniela Jara_x000D_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</si>
  <si>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Daniela Jara Calderon</t>
  </si>
  <si>
    <t>13.471.141-8</t>
  </si>
  <si>
    <t>1538/2022</t>
  </si>
  <si>
    <t>Buenas tarde me dirijo a usted con el motivo que hoy 3 de marzo me dirigí a la sucursal de maipu Alberto llona por motivo de cédula de identidad,el cual no pude ingresar a las sucursales ya que el personal externo que tienen él puerta es de muy mal trato no está calificada para atención de público grita no tiene conpetencia y lo que es peor que deja la sensación de que los servidores públicos atienden muy mal no tuve la instancia para poder dirigirme hablar con la Sra Bernadita Cáceres encargada de la oficina . Pues la guardia me dijo que viniera hablar con ella a las 14:00 pues llegó a esa hora y no fui atendida ya que la Sra se encontraba en reunión vía zoom esto es una vurla  y lo peor que nadie me pudo dar una buena orientación a mi problema .</t>
  </si>
  <si>
    <t xml:space="preserve">_x000D_
	Sra._x000D_
_x000D_
	Eugenia Salamanca_x000D_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</si>
  <si>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Eugenia Andrea Salamanca Castillo</t>
  </si>
  <si>
    <t>13.665.207-9</t>
  </si>
  <si>
    <t>1537/2022</t>
  </si>
  <si>
    <t>Estimados, el presente reclamo es porque todavia no tienen mi cedula impresa, ya me tomaron los datos en el registro solo me queda esperar para el retiro, llevo 3 meses en la espera y solo me dura un año. Favor alguna respuesta ya que en el registro no me dan alguna solucion. Gracias mi Rut es 27072284-9</t>
  </si>
  <si>
    <t xml:space="preserve">_x000D_
	Sr._x000D_
_x000D_
	Anthony Gómez_x000D_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</si>
  <si>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Anthony Jose Gomez Luque</t>
  </si>
  <si>
    <t>1017/2022</t>
  </si>
  <si>
    <t>Buenos días_x000D_
El día 20 de enero del 2022, realice un reclamo por un rectificación de posesión efectiva de un terreno en el parque el sendero, a la fecha aún no recibo una respuesta y tenemos que realizar un traslado con fecha del pasado 10-02-2022 lo cual por este motivo nos dieron una prórroga hasta el día 18 del presente. Porfavor necesito que me ayuden con la rectificación de esta posesión efectiva lo cual sale todo explicado y detallado en el reclamo puesto. Solo la respuesta que aparece que fue derivado a otra institución lo cual nose cual es y ningún contacto, sale que la respuesta será el 03-02-2022 pero aún no se nada. Pide ayuda urgente o el contacto de la otra institución ya que se acerca la fecha y yo no tendré donde trasladar a mi hermano.</t>
  </si>
  <si>
    <t xml:space="preserve">_x000D_
	Sra/Srta._x000D_
_x000D_
	María Vásquez_x000D_
_x000D_
	Presente_x000D_
_x000D_
	 _x000D_
_x000D_
	Junto con saludar, le reiteramos que usted debe dirigir su reclamo al Registro Civil, cuyo sitio web es www.registrocivil.cl. Debe ingresar su solicitud a la siguiente página:_x000D_
_x000D_
	 _x000D_
_x000D_
	https://www.registrocivil.cl/principal/paginas-frecuentes/contacto-registro-civil_x000D_
_x000D_
	 _x000D_
_x000D_
	 _x000D_
_x000D_
	Atentamente,_x000D_
_x000D_
	 _x000D_
_x000D_
	Dirección Nacional del Servicio Civil_x000D_
</t>
  </si>
  <si>
    <t>1047/2022</t>
  </si>
  <si>
    <t>Hace 3 semanas fue aprobada mi visa temporaria en chile, y hace 2 semanas realice el estampado eléctronico. Ahora solo queda pedir la hora en el registro civil para la renovación de mi cédula de identidad. Ya han pasado dos semanas y dice que extranjería no les ha mandado nada por ende no me deja tomar hora aún. Necesito urgente resolver esto y sacar mi cédula por favor</t>
  </si>
  <si>
    <t xml:space="preserve">_x000D_
	Señora_x000D_
_x000D_
	María Paredes_x000D_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</si>
  <si>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María izabel Paredes Florido</t>
  </si>
  <si>
    <t>1038/2022</t>
  </si>
  <si>
    <t>vengo a dejar este reclamo en contra de la Srta. Claudia Ñanculeo , quien al parecer esta a cargo de la of de mall plaza en Rancagua , hoy sabado tuvo la desfachatez de aparecer cerca de las 10 de la mañana acompañada por un grupo de personas a quienes hizo pasar , saltandose toda la fila de gente que estabamos ahi, para luego salir junto a ellos e irse en un furgon tipo escolar, la molestia fue generalizada ya que habia gran numero de personas, habia una sola srta atendiendo y ella aparece muy campante con su credencial al cuello y solo fue para atender a sus amigo o familiares, punto aparte es su pésimo trato al atender publico, ya que incluso se atrevió a "retar" a la gente que estaba reclamando por el caos en la atención , nomse entiende y genera mucha moilestia que esta srta haga este tipo de practicas, que al parecer por su actitud no es primera vez que lo haga, tengase en consideracion este reclamo y espero que se sume a otros, d antemano, muchas gracias</t>
  </si>
  <si>
    <t xml:space="preserve">_x000D_
	Señor_x000D_
_x000D_
	Manuel Arias_x000D_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</si>
  <si>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Manuel arias Cáceres</t>
  </si>
  <si>
    <t>12.691.693-0</t>
  </si>
  <si>
    <t>1072/2022</t>
  </si>
  <si>
    <t>Quiero formalizar un reclamo por el periodo de tiempo en que llevan abusando de la pandemia, para atender cada vez menos y peor a las personas, desde que empezó la pandemia que en muchas oficina y recalco la de pudahuel, siguen dando numero para atender con la excusa del aforo, cuando la restricción es el aforo y no el horario... cuando dan las 2 de la tarde ellos simplemente dejan de atender y uno se queda con el mismo número que ellos dan en las manos sin ser atendido y hechado del registo civil._x000D_
Explinquenme que les pasa, se sienten tan protegidos por su autonomía que sienten el derecho de pasar a llevar a los ciudadanos que les justifica el empleo,_x000D_
Hasta cuando se van a llevar el sueldo con la mitad del esfuerzo? Si ustedes siguen con la porqueria de numero en las mañanas, lo minimo es atender a todos los numeros asignados y no justificarse con el horario._x000D_
Les recuerdo que antes ustedes tenian que cerrar puertas con todo el publico adentro y atender hasta el ultimo igual que los bancos. Se pusieron comodos, flojos y sobreestimados.</t>
  </si>
  <si>
    <t xml:space="preserve">_x000D_
	Señora_x000D_
_x000D_
	Tania Arroyo_x000D_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</si>
  <si>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Tania andrea Arroyo Venegas</t>
  </si>
  <si>
    <t>17.428.704-K</t>
  </si>
  <si>
    <t>1540/2022</t>
  </si>
  <si>
    <t>Estimados_x000D_
En contexto, me encuentro en proceso de postulación para concurso de Profesional de Comunicaciones para la Oficina Regional Arica y Parinacota de la Corporación Nacional Forestal, proceso en el cual fui seleccionado en la primera evaluación curricular, y encontrándome a la espera de las evaluaciones propias del proceso, sin embargo, el día de ayer 02.03.2022, a las 14:50 hrs. aprox, me comunicar vía correo electrónico que ya la prueba de conocimientos se había realizado, ese mismo día a las 10:00 hrs., vía aplicación electrónica, sin que pudiera tener acceso a poder participar, dado que el correo electrónico con el link para poder ingresar no se me remitió en la oportunidad, por lo tanto, solicito se revise mi caso y vuelva a la etapa de poder acceder a  dicha evaluación en igualdad de condiciones con el resto de postulantes, he visto vulnerados mis derechos de participación, sin conocer bien las razones de la discriminación, solicito que se compruebe el envío a mi casilla de correo electrónico con la anticipación que el principio de sano juicio otorga a los postulantes, para poder acceder a la prueba, solo solicito de forma urgente poder tener la posibilidad de desarrollar la evaluación, tal como tuvieron la posibilidad los otros postulantes,_x000D_
Esperando pronta respuesta</t>
  </si>
  <si>
    <t xml:space="preserve">_x000D_
	Sr._x000D_
	Rómulo Ruiz_x000D_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carolina.diaz@conaf.cl)._x000D_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Portal Empleos Públicos_x000D_
_x000D_
	Dirección Nacional del Servicio Civil_x000D_
</t>
  </si>
  <si>
    <t>ROMULO RUIZ GUZMAN</t>
  </si>
  <si>
    <t>12.523.374-0</t>
  </si>
  <si>
    <t>1532/2022</t>
  </si>
  <si>
    <t>Estimados_x000D_
En contexto, me encuentro en proceso de postulación para concurso de Profesional de Comunicaciones para la Oficina Regional Arica y Parinacota de la Corporación Nacional Forestal, proceso en el cual fui seleccionado en la primera evaluación curricular, y encontrándome a la espera de las evaluaciones propias del proceso, sin embargo, el día de ayer 02.03.2022, a las 14:50 hrs. aprox, me comunicar vía correo electrónico que ya la prueba de conocimientos se había realizado, vía aplicación electrónica, sin que pudiera tener acceso a poder participar, dado que el correo electrónico con el link para poder ingresar no se me remitió en la oportunidad, por lo tanto, solicito se revise mi caso y vuelva a la etapa de poder acceder a  dicha evaluación en igualdad de condiciones con el resto de postulantes, he visto vulnerados mis derechos de participación, sin conocer bien las razones de la discriminación, solicito que se compruebe el envío a mi casilla de correo electrónico con la anticipación que el principio de sano juicio otorga a los postulantes, para poder acceder a la prueba, solo solicito de forma urgente poder tener la posibilidad de desarrollar la evaluación, tal como tuvieron la posibilidad los otros postulantes,_x000D_
Esperando pronta respuesta</t>
  </si>
  <si>
    <t>1556/2022</t>
  </si>
  <si>
    <t>Buenos días. He intentado RESERVAR hora para Renovación de cédula de identidad por la página web, debido que cumplió su fecha de vencimiento, pero al momento de ingresar los datos y avanzar al Siguiente paso dice que mi cédula se encuentra BLOQUEDA y no me permite realizar el trámite. Me acerqué al registro civil explicando el caso y la solución que me dieron fue hacer un reclamo por este medio. Espero que me puedan ayudar, ya que no puedo realizar ningún tipo de trámites importantes por el momento. Adjunto imagen al momento de solicitar reserva. Gracias</t>
  </si>
  <si>
    <t xml:space="preserve">_x000D_
	Sr._x000D_
_x000D_
	Alexis Mancisidor_x000D_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</si>
  <si>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Alexis Francisco Mancisidor Vasquez</t>
  </si>
  <si>
    <t>18.764.028-8</t>
  </si>
  <si>
    <t>1531/2022</t>
  </si>
  <si>
    <t>NO SEPUDO POSTULAR</t>
  </si>
  <si>
    <t xml:space="preserve">_x000D_
	Sra. (ita)_x000D_
	Angela Ortiz_x000D_
	Presente_x000D_
_x000D_
	Junto con saludar y de acuerdo al reclamo planteado a través de nuestro Sistema Integral de Atención Ciudadana (SIAC) virtual, sugerimos que tome contacto con la mesa de ayuda del Portal Empleos Públicos al 800-104270 donde nuestras ejecutivas podrán entregarle la asesoría que usted requiere para hacer efectiva su postulación._x000D_
_x000D_
	 _x000D_
_x000D_
	Esperando haber dado respuesta a su requerimiento, se despide_x000D_
_x000D_
	 _x000D_
_x000D_
	Portal Empleos Públicos_x000D_
_x000D_
	Dirección Nacional del Servicio Civil_x000D_
</t>
  </si>
  <si>
    <t>ANGELA ORTIZ</t>
  </si>
  <si>
    <t>15.221.104-K</t>
  </si>
  <si>
    <t>1126/2022</t>
  </si>
  <si>
    <t>Estimados quiero hacer un reclamo formal contra el registro civil de la plaza de puente alto con respecto a los siguientes conceptos:_x000D_
_x000D_
-pésima organización para el ingreso de personas con horario estipulado agendado 2 meses atrás ( adjunto imagen) hacen esperar en la reja con personal que no tiene ningún conocimiento del sistema. _x000D_
_x000D_
-tengo hora agendada a las 930 am y siendo las 10 am la única respuesta que tengo es que debo esperar. _x000D_
_x000D_
Mi queja es por el pésimo funcionamiento y el poco y/o nulo respeto a los horarios de los ciudadanos ya que si uno agenda una hora es programando todo el día y lograr hacer los trámites respectivos y esto también va dirigido a que si uno presenta un retraso simplemente no te atienden por llegar tarde.</t>
  </si>
  <si>
    <t xml:space="preserve">_x000D_
	Señor_x000D_
_x000D_
	Josafat Moreno_x000D_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</si>
  <si>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Josafat dante Moreno Victoriano</t>
  </si>
  <si>
    <t>18.664.311-9</t>
  </si>
  <si>
    <t>1548/2022</t>
  </si>
  <si>
    <t>Buenas tardes. Hace un tiempo realice una consulta por una solicitud realizada hace 2 meses al registro civil de la Alameda N° 1040/2022 (relacionado a un vehículo). Dicha consulta tenía plazo de respuesta el 25 feb 2022 y a la fecha aún no recibo respuesta. Espero por favor que puedan acelerar la respuesta y ver que ocurre con mi caso, ya que, me habían dicho que tardaría 1 mes en tener el papel y ya han pasado 2 meses.</t>
  </si>
  <si>
    <t xml:space="preserve">_x000D_
	Sr._x000D_
_x000D_
	José Abarca_x000D_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</si>
  <si>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Jose Abarca Cabrera</t>
  </si>
  <si>
    <t>17.375.354-3</t>
  </si>
  <si>
    <t>1552/2022</t>
  </si>
  <si>
    <t>ESTIMADOS, DESDE LAS 22 HORAS ESTOY INTENTANDO POSTULAR AL CARGO DE JEFE DE UNIDAD DE ADOPCION DEL SERVICIO N ACIONAL DE PROTECCION ESPECIALIZADA A LA NIÑEZ Y ADOLESCENCIA DE LA REGION DE ÑUBLE, CONCURSO QUE TENIA HASTA LA FECHA DE HOY DE POSTULACIÓN A LAS 23:59 HORAS, Y SIENDO LAS 22:30 YA NO ESTA, NO APARECE NI EN CONCURSOS EN EVALUACION, NI EN ABIERTOS, NI EN TODOS LOS ESTADOS POR LO QUE NO HE PODIDO REALIZAR LA POSTULACION EN LINEA, CERRÁNDOSE ANTES DEL TIEMPO SEÑALADO EN LAS BASES, POR LO QUE SOLICITO SE ME INDIQUE DE QUE MODO POSTULAR PORQUE DENTRO DE PLAZO LO REALICÉ PERO EL SISTEMA NO ME PERMITE</t>
  </si>
  <si>
    <t xml:space="preserve">_x000D_
	Sra. (ita)_x000D_
	Carla Merino_x000D_
	Presente_x000D_
_x000D_
	Junto con saludar y de acuerdo al reclamo planteado a través de nuestro Sistema Integral de Atención Ciudadana (SIAC) virtual, informamos que el plazo de postulación al cargo de Jefatura Unidad de Adopción Regional - Región de Ñuble del Institución del  Servicio Nacional de Protección Especializada a la Niñez y Adolescencia, venció a las 17 horas del 03/03/2022 tal como consta en el aviso disponible en https://www.empleospublicos.cl/pub/convocatorias/convFicha.aspx?i=79963&amp;c=0&amp;j=0&amp;tipo=avisotrabajoficha_x000D_
_x000D_
	En ese contexto, debemos indicarle que el Dictamen N°5.639 del 2011, de la Contraloría General de la República, ha señalado que quienes participan en un proceso de selección, cuya postulación se realiza en línea (como este caso), deben tener la previsión de solicitar la información del plazo de postulación o ingresar su postulación con la debida antelación._x000D_
_x000D_
	Esperando haber dado respuesta a su requerimiento, se despide_x000D_
_x000D_
	 _x000D_
_x000D_
	 _x000D_
_x000D_
	 _x000D_
_x000D_
	Dirección Nacional del Servicio Civil_x000D_
</t>
  </si>
  <si>
    <t>CARLA ELIZABETH MERINO PONCE</t>
  </si>
  <si>
    <t>1550/2022</t>
  </si>
  <si>
    <t>EL día 11 de diciembre del 2021 fui a renovar mi cedula con fecha de entrega aproximada del 05 de enero 2022, la cual aun no llega. Me acerqué a la oficina del registro ubicada en Ñuñoa y me informan que hay un problema de digitalización. Quiero saber que pasa con mi documento? Han pasado tres meses, cuánto mas debo esperar; Quedo atento a su respuesta.</t>
  </si>
  <si>
    <t xml:space="preserve">_x000D_
	Sr._x000D_
_x000D_
	Henry García_x000D_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</si>
  <si>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Henry Garcia Vasquez</t>
  </si>
  <si>
    <t>1559/2022</t>
  </si>
  <si>
    <t>Solicito se pueda acreditar diplomado que cursé en EDUCEN denominado "Gestión de la Convivencia Escolar" con fecha de obtención de certificado 04 de marzo de 2022.</t>
  </si>
  <si>
    <t xml:space="preserve">_x000D_
	Sra. (ita)_x000D_
	Amaranta Ardles_x000D_
	Presente_x000D_
_x000D_
	Junto con saludar y de acuerdo al reclamo planteado a través de nuestro Sistema Integral de Atención Ciudadana (SIAC) virtual, informamos que  ya fue ingresado a la base de datos del Portal Empleos Públicos, el diplomado por usted solicitado. Educación Central se encuentra en la categoría "Otra Institución"._x000D_
_x000D_
	 _x000D_
_x000D_
	Esperando haber dado respuesta a su requerimiento, se despide_x000D_
_x000D_
	 _x000D_
_x000D_
	Dirección Nacional del Servicio Civil_x000D_
</t>
  </si>
  <si>
    <t>Amaranta Corina Ardiles Tapia</t>
  </si>
  <si>
    <t>17.117.478-3</t>
  </si>
  <si>
    <t>2784/2022</t>
  </si>
  <si>
    <t>Hola buenos días, mi nombre e Jennifer y hago este reclamo debido a la pauperrima atención recibida en el registro civil de isla de maipo. El problema es el siguiente: la oficial civil tiene demasiada edad para el cargo que realiza, entonces se le olvidan las cosas, es demasiado lenta, y después culpa a los clientes. La verdad esto se ha mantenido asi por mucho tiempo. Se demoró mas de 30 minutos para un certificado de nacimiento y al decirle que se demora me responde: "entonces ve a otro civil po mierda"_x000D_
Por favor como usuario exijo una supervisión de esta situación, de lo contrario tomaré acciones legales._x000D_
Otro punto a mencionar es que aunque haya fila ella atiende a los amigos primero y los hace pasar antes. Por favor exijo que cambien esta situación ya que además los problemas se los lleva el guardia de seguridad, quien no tiene nada que ver en esto.</t>
  </si>
  <si>
    <t xml:space="preserve">_x000D_
	Sra. / Srta._x000D_
_x000D_
	Jennifer Briones_x000D_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</si>
  <si>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Jennifer Briones Cristi</t>
  </si>
  <si>
    <t>19.643.018-0</t>
  </si>
  <si>
    <t>Consulta OIRS 07/04/2022, Oficina Central</t>
  </si>
  <si>
    <t>1560/2022</t>
  </si>
  <si>
    <t>Fui a sacar la clave unica y escribieron mal mi correo y no puedo hacerlo online por video conferencia</t>
  </si>
  <si>
    <t xml:space="preserve">_x000D_
	Sr._x000D_
_x000D_
	Carlos Aguirre_x000D_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</si>
  <si>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Carlos Aguirre Figueroa</t>
  </si>
  <si>
    <t>20.994.338-7</t>
  </si>
  <si>
    <t>1561/2022</t>
  </si>
  <si>
    <t>Al tratar de pagar mi permiso de circulación me figura Multa de tránsito que fue regularizada tanto en el Juzgado como en el Registro Civil,  en febrero/2020._x000D_
Se adjunta resolución del juzgado, en que se elimina la infracción de rol 6202-2019, pero volvió aparecer despues de 2 años como multa no pagada.</t>
  </si>
  <si>
    <t xml:space="preserve">_x000D_
	Sra._x000D_
_x000D_
	Ana Aguilera_x000D_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</si>
  <si>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Ana Doris Aguilera Quintana</t>
  </si>
  <si>
    <t>7.361.269-1</t>
  </si>
  <si>
    <t>1563/2022</t>
  </si>
  <si>
    <t>Buenos días, llevo más de dos meses esperando la resolución de una posesión efectiva, por teléfono me cortan y por el Facebook me dan panaceas. Quisiera saber cuánto más tengo que esperar ya que el 21 de diciembre del 2021 se ingresó la solicitud._x000D_
_x000D_
Oficina Santiago_x000D_
Número solicitud 16776_x000D_
Año 2021_x000D_
RUT 9.114.271-6_x000D_
_x000D_
_x000D_
_x000D_
Muchas gracias y espero alguna respuesta</t>
  </si>
  <si>
    <t xml:space="preserve">_x000D_
	Sr._x000D_
_x000D_
	Rodrigo Salgado_x000D_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</si>
  <si>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Rodrigo Cristian Salgado Ramírez</t>
  </si>
  <si>
    <t>17.708.402-6</t>
  </si>
  <si>
    <t>1566/2022</t>
  </si>
  <si>
    <t>Estimados, realice trámite para obtener credencial de discapacidad para mi hijo de dos años, se me avisa el día 24 de enero, vía correo electrónico, que se realizó la inscripción de forma satisfactoria en el registro nacional de discapacidad, está credencial debe llegar a mi hogar en 5 días hábiles, y no me ha llegado, quiero que se pronuncien al respecto._x000D_
_x000D_
Saludos Cordiales,_x000D_
Soledad Acuña</t>
  </si>
  <si>
    <t xml:space="preserve">_x000D_
	Sra._x000D_
_x000D_
	Soledad Acuña_x000D_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</si>
  <si>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Soledad Acuña Céspedes</t>
  </si>
  <si>
    <t>16.429.731-4</t>
  </si>
  <si>
    <t>1569/2022</t>
  </si>
  <si>
    <t>Estimados, llevo más de una semana tratando de realizar el trámite de inscripción de profesión, su web no funciona, ya probé de todas las maneras posibles. ¿Podrían revisar?_x000D_
Saludos</t>
  </si>
  <si>
    <t xml:space="preserve">_x000D_
	Srta._x000D_
_x000D_
	Victoria Olguín_x000D_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</si>
  <si>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Victoria Andrea Olguin Sanchez</t>
  </si>
  <si>
    <t>19.749.989-3</t>
  </si>
  <si>
    <t>1869/2022</t>
  </si>
  <si>
    <t>14-03-2022</t>
  </si>
  <si>
    <t>Solicité partida de nacimientos online y aún no me ha llegado a mi correo. Esto fue el domingo 13 de marzo.</t>
  </si>
  <si>
    <t>15-03-2022</t>
  </si>
  <si>
    <t xml:space="preserve">_x000D_
	Sra._x000D_
_x000D_
	Angélica Véliz_x000D_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</si>
  <si>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Angélica Veliz Arias</t>
  </si>
  <si>
    <t>11.255.560-9</t>
  </si>
  <si>
    <t>Consulta OIRS 14/03/2022, Oficina Central</t>
  </si>
  <si>
    <t>1575/2022</t>
  </si>
  <si>
    <t>Para renovar cédula debe ser con cita, para sacar cita pide bloquear y sistema no permite ya que indica captcha incorrecto todas las veces que se intentó. Intenté bloquear por teléfono y por seguridad pide 3 letras del nombre de madre, cosa que no se puede indicar con teclado numérico. En oficina indicaron que sólo dan 30 números de atención diário y que a las 6 de la mañana ya hay gente esperando, no puede ser que sea la única solución.  Muy mal funcionamiento y medidas de atención. Solicito solución, esto es para sobrina menor de edad rut 21657081-2. Para este reclamo, sistema no carga el archivo (captura de pantalla).</t>
  </si>
  <si>
    <t xml:space="preserve">_x000D_
	Sra. / Srta._x000D_
_x000D_
	Javiera Cuéllar_x000D_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</si>
  <si>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Javiera Cuellar Escobar</t>
  </si>
  <si>
    <t>16.502.800-7</t>
  </si>
  <si>
    <t>1574/2022</t>
  </si>
  <si>
    <t>He solicitado por varios medios, sin conseguir nada. Solo necesito que agreguen mi correo a la ficha del Registro Civil ,dato necesario para recibir codigo y gestionar reimpresion de mi Cedula de Identidad._x000D_
Gracias...</t>
  </si>
  <si>
    <t xml:space="preserve">_x000D_
	Sr._x000D_
_x000D_
	Fernando Urzúa_x000D_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</si>
  <si>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FERNANDO OSCAR URZUA RAMIRES</t>
  </si>
  <si>
    <t>7.207.686-9</t>
  </si>
  <si>
    <t>1551/2022</t>
  </si>
  <si>
    <t>Buenas tardes me gustaria actualizar mis datos en Clave unica ya que en ellos aparesco con mi Nombre antiguo que es leslie diana zenteno sepulveda  .  Y ahora soy legalmete dayana zenteno sepulveda  . Nececito modificarlos ya que no puedo obtener tarjetas bancarias por la diferencia de nombres en clave unica.  Quedo atenta a la solicitud aclarando mi nombre actual Dayana zenteno .   De antemano Gracias</t>
  </si>
  <si>
    <t xml:space="preserve">_x000D_
	Sra. / Srta._x000D_
_x000D_
	Dayaba Zenteno_x000D_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</si>
  <si>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Dayana Zenteno Sepulveda</t>
  </si>
  <si>
    <t>15.355.189-8</t>
  </si>
  <si>
    <t>1634/2022</t>
  </si>
  <si>
    <t>Estimados/as: Junto con saludar y esperando que se encuentren bien el dia de ayer realice una solicitud la cual tenia el numero  1615/2022, solicitando ingreso de dos diplomados el cual solo fue ingresado uno quedando pendiente el Diplomado "Abordaje y Prevención de Violencia de Género, Intrafamiliar y Laboral"</t>
  </si>
  <si>
    <t xml:space="preserve">_x000D_
	Sra. (ita)_x000D_
	Bárbara Herrera_x000D_
	Presente_x000D_
_x000D_
	Junto con saludar y de acuerdo al reclamo planteado a través de nuestro Sistema Integral de Atención Ciudadana (SIAC) virtual, reiteramos que ya fue ingresado a la base de datos del Portal Empleos Públicos, el diplomado por usted solicitado. (ver imagen adjunta)_x000D_
_x000D_
	 _x000D_
_x000D_
	Esperando haber dado respuesta a su requerimiento, se despide_x000D_
_x000D_
	 _x000D_
_x000D_
	 _x000D_
_x000D_
	 _x000D_
_x000D_
	Dirección Nacional del Servicio Civil_x000D_
</t>
  </si>
  <si>
    <t>Bárbara Estefania Herrera Betanzo</t>
  </si>
  <si>
    <t>18.828.481-7</t>
  </si>
  <si>
    <t>1577/2022</t>
  </si>
  <si>
    <t>Hola buenas tardes esperando que ud, se encuentre bien, me comunico ya que el día de hoy me en acercado a una de sus sucursales para ver el tramite que debería estar ok sobre el Alzamiento de mi vehículo, el cual lo tramite el día 10 de diciembre y no hay respuesta hasta la fecha, Se me indico que debía ingresar mi caso por este medio para recibir una respuesta,_x000D_
_x000D_
¡Quedo atento por una solución, esperando que sea a la brevedad.</t>
  </si>
  <si>
    <t xml:space="preserve">_x000D_
	Sr._x000D_
_x000D_
	Claudio Mallea_x000D_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</si>
  <si>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1588/2022</t>
  </si>
  <si>
    <t>06-03-2022</t>
  </si>
  <si>
    <t>REQUIERO A LA BREVEDAD ME LIBEREN MI SOLICITUD DE POSESION EFECTIVA QUE SALIO RECHAZADA POR OFICIO 1261 DEL 05.02.2022, Y RESOLUCION  EXENTA 1215, NO ES POSIBLE HACER UNA NUEVA PRESENTACIÓN POR BLOQUEO DE INTERNET  SEGUN SEÑALARON EN REGISTRO CIVIL DE LA SERENA. COMO NO ES POSIBLE HACERLO FUI POR VENTANILLA EL DIA 21 DE FEBRERO Y ESPERE TODA LA MAÑANA PARA QUE NO ME DEJARAN HACER UNA NUEVA SOLICITUD SOY TERCERA EDAD Y FUE UNA FILA ENORME SIN NINGUNA AYUDA MAL ASESORADO HACERLO POR INTERNET</t>
  </si>
  <si>
    <t xml:space="preserve">_x000D_
	Sr._x000D_
_x000D_
	Juan Hernán Torres_x000D_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</si>
  <si>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HERNAN TORRES GODOY</t>
  </si>
  <si>
    <t>6.457.266-0</t>
  </si>
  <si>
    <t>Consulta OIRS 06/03/2022, Oficina Central</t>
  </si>
  <si>
    <t>1173/2022</t>
  </si>
  <si>
    <t>El día 25 y 28 de enero solicite el certificado.de no matrimonio de rut 5686802-k y rut 5580761-2 y hasta la fecha no a llegado nada ,voy a sucursales y me indican que tramite no se hace en forma presencial e ido a 3 sucursales copiapo,pto Natales y stgo en todas dan la misma respuesta llamo y tampoco me dan respuesta _x000D_
Realice la solicitud a un correo informe_nomatrimonio_74@registrocivil.gob.cl ...solicito ayuda ya que necesito dichos documentos y no puedo llevar a mi mama y tia ya que están con movilidad muy reducidas ...espero pronta solución</t>
  </si>
  <si>
    <t xml:space="preserve">_x000D_
	Señora_x000D_
_x000D_
	Flor Faúndez_x000D_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</si>
  <si>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Flor Eliana Faundez Avendaño</t>
  </si>
  <si>
    <t>14.584.292-1</t>
  </si>
  <si>
    <t>1639/2022</t>
  </si>
  <si>
    <t>Reclamó por mal atención a público en general.</t>
  </si>
  <si>
    <t xml:space="preserve">_x000D_
	Sr._x000D_
_x000D_
	Maciel Pérez_x000D_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</si>
  <si>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Maciel Pérez Cortes</t>
  </si>
  <si>
    <t>17.618.483-3</t>
  </si>
  <si>
    <t>1604/2022</t>
  </si>
  <si>
    <t>Realice la solicitud de retiro del 10% el cual me figura rechazada POR REGISTRO CIVIL ya que mi cédula figura como NO VIGENTE._x000D_
NECESITO QUE ARREGLEN ESE PROBLEMA_x000D_
YA QUE LA CEDULA VENCE EN EL AÑO 2025</t>
  </si>
  <si>
    <t xml:space="preserve">_x000D_
	Srta._x000D_
_x000D_
	Natalia Morales_x000D_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</si>
  <si>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Natalia valesca Morales Tapia</t>
  </si>
  <si>
    <t>18.275.675-K</t>
  </si>
  <si>
    <t>1601/2022</t>
  </si>
  <si>
    <t>Desde el 25 de enero 2022 estoy solicitando un certificado de no Matrimonio de mi madre y tia ,lo solicite por un correo donde tenia que llenar un formulario y sin no me llega ninguna respuesta ...necesito hacer el tramite y no me llega la respuesta es increíble que instituciones públicas tengan tan mal servicio</t>
  </si>
  <si>
    <t xml:space="preserve">_x000D_
	Sra._x000D_
_x000D_
	Flor Faúndez_x000D_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</si>
  <si>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1607/2022</t>
  </si>
  <si>
    <t>hola, se trata de un padron que necesito con urgencia.  Actualmente estoy en Chile Chico y tengo que cruzar la frontera a Argentina por una emergencia familiar.  ¿Pueden ayudarme a transferir el padrón a mi nombre más rápido?_x000D_
N de solicitud es 91294_x000D_
Oficina: Alameda _x000D_
Codifigo PPU: DJGP54_x000D_
Fecha: 21-02-2022</t>
  </si>
  <si>
    <t xml:space="preserve">_x000D_
	Sra._x000D_
_x000D_
	Lisa Katharina Schmid_x000D_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</si>
  <si>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Lisa Katharina Schmid</t>
  </si>
  <si>
    <t>1608/2022</t>
  </si>
  <si>
    <t>Buenas tardes. A través de esta plataforma quiero hacer el reclamo formal de que me fue otorgado el certificado de permanencia definitiva, pero a la hora de hacer el siguiente paso en el registro civil, no he podido concretar la cita ni la entrega de documento (cédula) ya que no están actualizados los datos razón por la cual me deja en un limbo sin status legal ni documentos que indiquen mi status legal en Chile. Hace más. De seis meses fue aprobada mi definitiva y nada he podido hacer. Amérito una respuesta ya que la situación es desesperante en virtud de que ninguna institución da respuestas.</t>
  </si>
  <si>
    <t xml:space="preserve">_x000D_
	Sr. / Sra._x000D_
_x000D_
	Laurens Pernia Moncada_x000D_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</si>
  <si>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Laurens Pernia Moncada</t>
  </si>
  <si>
    <t>1606/2022</t>
  </si>
  <si>
    <t>Estoy a la espera de un certificado de no Matrimonio desde el 25 de enero rut 5686802-k y aun no me llega ..necesito realizar un tramite con ese certificado y no me dan respuesta</t>
  </si>
  <si>
    <t xml:space="preserve">_x000D_
	Sra._x000D_
_x000D_
	Eliana Avendaño_x000D_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</si>
  <si>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Eliana Magadalena Avendaño Vasquez</t>
  </si>
  <si>
    <t>5.686.802-K</t>
  </si>
  <si>
    <t>2979/2022</t>
  </si>
  <si>
    <t>2 cosas 1ro fui a hacer una solicitud de adicion a una posesion efectiva en lo cual me indicaron que en 45 dias habiles mas estaria listo, a lo cual aun no hay nada ya cumolido el plazo_x000D_
Segundo en esa misma instacia hice el cambio de orden de los apellidos en lo cual la señorita me indico lo mismo 45 días hábiles estaria listo y aun no hay nada, a lo cual acudi a la oficina hoy y ahira me dijeron que tenia que pedir hora para la cedula nueva y ahi pedir el cambio de orden a lo cual le dije pero si yo ya lo habia solicido porque tenia que pedirlo nuevamente adjunto fotos de los papeles.</t>
  </si>
  <si>
    <t xml:space="preserve">_x000D_
	Sr._x000D_
_x000D_
	Rodrigo Soto_x000D_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</si>
  <si>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Rodrigo alejandro Soto Luer</t>
  </si>
  <si>
    <t>13.515.763-5</t>
  </si>
  <si>
    <t>1614/2022</t>
  </si>
  <si>
    <t>Escribo para solicitar una explicación de porque no pueden entregar mi cédula de identidad a la persona que deje un poder específico para dicho trámite. Me encuentro fuera de Chile y necesito mi cédula, yo consulte al momento de solicitarla cual el procedimiento para el retiro de la misma por un tercero y me pidieron un poder acompañado del comprobante de solicitud. Adjunto los mismos, y espero una solución por favor_x000D_
Gracias.</t>
  </si>
  <si>
    <t xml:space="preserve">_x000D_
	Sr. / Sra._x000D_
_x000D_
	Yamen León_x000D_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</si>
  <si>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Yamel León</t>
  </si>
  <si>
    <t>1617/2022</t>
  </si>
  <si>
    <t>con fecha 05/07/2021 solicité cambio de nombre con inscripción al margen la cual no se realizó solo cambio de nombre sin rectificación en partida de nacimiento. Con fecha 24/01/2022 se solicite inscribir la rectificación y a la fecha 08/03/2022 este no se ha realizado pagando en cada oportunidad para dicho efecto</t>
  </si>
  <si>
    <t xml:space="preserve">_x000D_
	Sra._x000D_
_x000D_
	Sol Madariaga_x000D_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</si>
  <si>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Sol Josefina Madariaga Mextern</t>
  </si>
  <si>
    <t>13.434.493-8</t>
  </si>
  <si>
    <t>1615/2022</t>
  </si>
  <si>
    <t>Estimados/as: Junto con saludar y esperando que se encuentren bien, realizo esta solicitud de incorporación de titulo de Diplomado realizando en Grupo ACSC, el cual no se encuentra disponible para subir en la plataforma y de esta forma actualizar mi CV para postulación a cargo publico en Servicio de Mejor Niñez._x000D_
Adjunto certificados de aprobación de ambos diplomados</t>
  </si>
  <si>
    <t xml:space="preserve">_x000D_
	Sra. (ita)_x000D_
	Bárbara Herrera_x000D_
	Presente_x000D_
_x000D_
	Junto con saludar y de acuerdo al reclamo planteado a través de nuestro Sistema Integral de Atención Ciudadana (SIAC) virtual, informamos que ya fueron ingresados a la base de datos del Portal Empleos Públicos, los diplomados por usted solicitados._x000D_
_x000D_
	 _x000D_
_x000D_
	Esperando haber dado respuesta a su requerimiento, se despide_x000D_
_x000D_
	 _x000D_
_x000D_
	Dirección Nacional del Servicio Civil_x000D_
</t>
  </si>
  <si>
    <t>1623/2022</t>
  </si>
  <si>
    <t>Me dirijo a ustedes por un tramite que se ingresó el 15/02/2022 y que a la fecha  no a sido visto en estos 16 días hábiles es el número 118 una rectificación a la posesión efectiva de mi padre Hernan Lira Álvarez 3.773.035-1 algo que fue inscrita sin ningún problema  y que ahora al CBR se le ocurre que está mal, justo cuando el bien raíz  está vendido._x000D_
Nos causa un tremendo daño, ya que la burocracia y trámites pagados dos veces nos tiene a mal traer._x000D_
Por favor solo pido agilidad a una situación  que está detenida esperando no se que._x000D_
Deseo me envíen respuesta, y que me indiquen si algo se puede hacer, por ir a consultar  me contagie soy adulta mayor.</t>
  </si>
  <si>
    <t xml:space="preserve">_x000D_
	Sra._x000D_
_x000D_
	Nelly Lira_x000D_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</si>
  <si>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Nelly Elizabeth Lira Villagran</t>
  </si>
  <si>
    <t>8.297.767-8</t>
  </si>
  <si>
    <t>1620/2022</t>
  </si>
  <si>
    <t>Buen día,  tengo hora a la embajada de Hungría el 12/04/2022, pedí hora para apostillar mi certificado de antecedentes por la página y fui a agustinas 1320, desde allá me derivaron a moneda 1342, por lo tanto mi hora no sirvió y necesito sacar la documentación pero no me atienden sin hora, pido porfavor me den hora para tener mis documentos con anticipación.</t>
  </si>
  <si>
    <t xml:space="preserve">_x000D_
	Sra. / Srta._x000D_
_x000D_
	Ivonne Cruz_x000D_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</si>
  <si>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Ivonne Alejandra Cruz Núñez</t>
  </si>
  <si>
    <t>17.386.563-5</t>
  </si>
  <si>
    <t>1625/2022</t>
  </si>
  <si>
    <t>Solicitó información  de solicitud de posesiones efectivas ingresadas el 5 de noviembre y todavía se encuentra en Estado de legalidad.... Los números de solicitud son 428 y 439.....ya han pasado los 45 días plazo máximo que pueden demorar las posesiones efectivas</t>
  </si>
  <si>
    <t xml:space="preserve">_x000D_
	Sra._x000D_
_x000D_
	Carolina Mardones_x000D_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</si>
  <si>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Carolina Mardoned Vallejos</t>
  </si>
  <si>
    <t>14.028.439-4</t>
  </si>
  <si>
    <t>1628/2022</t>
  </si>
  <si>
    <t>Quiero hacer un reclamo debido a que no esta informado el robo de mi vehículo, siendo que en carabineros esta el encargo reliazo .. pero por el certificado de anotaciones vigentes del registro civil no aparece nada,que se podría dar que los delincuentes vendan el auto y como en el cav no aparece, se pueda comercializar un auto robado... el encargo y denuncia fue el 1 de febrero 2022.. hasta la fecha no aparece informado en el registro civil..solo aparece vigente en carabineros.. adjunto documento de fiscalia</t>
  </si>
  <si>
    <t xml:space="preserve">_x000D_
	Sr._x000D_
_x000D_
	Felipe Bravo_x000D_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</si>
  <si>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Felipe Bravo Mostacero</t>
  </si>
  <si>
    <t>16.627.066-9</t>
  </si>
  <si>
    <t>1630/2022</t>
  </si>
  <si>
    <t>Necesito realizar un reclamo contra el registro civil de lota por su pésima atención y 0 solución a mis problemas, tuve problemas con mi cedula de identidad y me atendieron de una muy mala manera.</t>
  </si>
  <si>
    <t xml:space="preserve">_x000D_
	Srta._x000D_
_x000D_
	Paulina Guerrero_x000D_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</si>
  <si>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Paulina Aracely Guerrero Saez</t>
  </si>
  <si>
    <t>19.826.450-4</t>
  </si>
  <si>
    <t>1662/2022</t>
  </si>
  <si>
    <t>El 12 de febrero la compin envío certificación de discapacidad a esa hora unidad. A la fecha 8 de marzo consulté en oficina la Serena y me señala la encargada atención de reg civil de que la compin no había enviado aun ese docto. La ley señala que existen 25 días para ser emitido está certificación. Solicito una explicación honesta y responsables de este abuso.</t>
  </si>
  <si>
    <t xml:space="preserve">_x000D_
	Sr._x000D_
_x000D_
	Homero Videla_x000D_
_x000D_
	Presente:_x000D_
_x000D_
	 _x000D_
_x000D_
	Junto con saludar y de acuerdo al reclamo planteado a través de nuestro Sistema Integral de Atención Ciudadana (SIAC) virtual, informamos que debe dirigir su requerimiento a Chile Atiende en el siguiente link https://www.chileatiende.gob.cl/fichas/83219-certificacion-de-discapacidad-de-la-compin_x000D_
_x000D_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_x000D_
_x000D_
	Atentamente_x000D_
_x000D_
	 _x000D_
_x000D_
	Dirección Nacional del Servicio Civil _x000D_
_x000D_
	 _x000D_
</t>
  </si>
  <si>
    <t>Homero Hernán Videla Araya</t>
  </si>
  <si>
    <t>8.074.998-8</t>
  </si>
  <si>
    <t>1641/2022</t>
  </si>
  <si>
    <t>Quiero denunciar que en la Municipalidad de Pucón no realizó concurso público para la elección de Directores para tres colegios y se designó desde el Alcalde personas segúun su criterio.</t>
  </si>
  <si>
    <t xml:space="preserve">_x000D_
	Señor_x000D_
_x000D_
	José Cornejo Díaz_x000D_
_x000D_
	Presente:_x000D_
_x000D_
	Junto con saludar y de acuerdo al reclamo planteado a través de nuestro Sistema Integral de Atención Ciudadana ? SIAC virtual, informamos que los concursos públicos para la provisión de cargos de directores de establecimientos de educación municipal no son gestionados por la Dirección Nacional del Servicio Civil, correspondiendo su administración a los respectivos municipios o Corporaciones Municipales de acuerdo al inciso primero, del artículo 86º bis, del Decreto N° 453, de 1992, del Ministerio de Educación, en su texto actual, acto administrativo que aprueba el Reglamento de la Ley 19.070, sobre Estatuto de los profesionales de la educación. Dicha norma, establece lo siguiente: ?Corresponderá al Departamento de Administración de Educación Municipal respectivo, o a la Corporación Municipal en su caso, la administración de los concursos.?_x000D_
_x000D_
	Por lo tanto, las consultas referidas a los cargos de directores de establecimientos de educación municipal de la comuna respectiva, debe realizarlas directamente al municipio como responsables de dichos procesos de selección._x000D_
_x000D_
	Sin otro particular, se despide atentamente_x000D_
_x000D_
	Dirección Nacional del Servicio Civil_x000D_
_x000D_
	 _x000D_
</t>
  </si>
  <si>
    <t>José Vicente Cornejo Díaz</t>
  </si>
  <si>
    <t>10.612.114-1</t>
  </si>
  <si>
    <t>1643/2022</t>
  </si>
  <si>
    <t>buenas tardes la solicitud 1274414 no es muy clara por que las paguinas para pedir hora no esta habilitada y ya revise y puedo renovar mi cedula mi rut 24639964-6 tel 950812726 quedo atenta a una solucion</t>
  </si>
  <si>
    <t xml:space="preserve">_x000D_
	Sra._x000D_
_x000D_
	Cindy Zamora_x000D_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</si>
  <si>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CINDY ALEJANDRA ZAMORA ZEA</t>
  </si>
  <si>
    <t>1645/2022</t>
  </si>
  <si>
    <t>Muy buenas tardes, el día de hoy realicé la compra de tres certificados de anotaciones vigentes, los cuales pagué y no llegaron a lo correo electrónico, cabe destacar que posterior a eso compré dos y no tuve ningún inconveniente, espero puedan resolver este inconveniente y hacer entrega de los certificados que solicité.</t>
  </si>
  <si>
    <t xml:space="preserve">_x000D_
	Srta._x000D_
_x000D_
	Catherine Prado_x000D_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</si>
  <si>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Catherine Pilar Prado Gallardo</t>
  </si>
  <si>
    <t>18.297.225-8</t>
  </si>
  <si>
    <t>1663/2022</t>
  </si>
  <si>
    <t>Mala atención registro civil,no respetan horario atencion</t>
  </si>
  <si>
    <t xml:space="preserve">_x000D_
	Sra._x000D_
_x000D_
	Bernardita Barrera_x000D_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</si>
  <si>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Bernardita Barrera Ibarra</t>
  </si>
  <si>
    <t>13.556.087-1</t>
  </si>
  <si>
    <t>1649/2022</t>
  </si>
  <si>
    <t>Necesito saber sobre unas posesiones efectivas número 11255-11259 hecha 13 de septiembre 2021 verificar admisibilidad no e tenido respuesta</t>
  </si>
  <si>
    <t xml:space="preserve">_x000D_
	Sra._x000D_
_x000D_
	Rosa Rodríguez_x000D_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</si>
  <si>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Rosa Rodríguez Nunca</t>
  </si>
  <si>
    <t>9.153.785-0</t>
  </si>
  <si>
    <t>1882/2022</t>
  </si>
  <si>
    <t>Estimados, muy buenos días: Ayer en la tarde acudí a la oficina donde me corresponde sacar hora para la obtención de nuevo pasaporte y me comentaron que podía generar esta solicitud para que me puedan ayudar. Les escribo y apelo a su buena voluntad debido a que tengo hora para finales de abril para poder obtener el nuevo documento, sin embargo, me complica la lejanía de la hora ya que obtuve visa de trabajo WH 462 para irme a Australia (en archivo evidencia de compra de pasajes, hora en RC y granted de gobierno Australiano) por lo que me gustaría saber si es posible una hora mucho más cercana debido a la gran cantidad de trámites que debo realizar. Les agradeceré mucho la respuesta a esta solicitud y quedo pendiente si necesitan cualquier documento.</t>
  </si>
  <si>
    <t xml:space="preserve">_x000D_
	Sra. / Srta._x000D_
_x000D_
	Nicole Araya_x000D_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</si>
  <si>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Nicole Andrea Araya Meneses</t>
  </si>
  <si>
    <t>17.921.506-3</t>
  </si>
  <si>
    <t>Consulta OIRS 15/03/2022, Oficina Central</t>
  </si>
  <si>
    <t>1648/2022</t>
  </si>
  <si>
    <t>Estimados, hace mas de un mes estamos solicitando el Certificado de Personalidad Jurídica del Cuerpo de Bomberos y por tal motivo no hemos podido pagar los sueldos del personal rentado, debido a que nos tienen las cuentas bancarias bloqueadas, ante como representante legal del Cuerpo de Bomberos de Talagante, exijo el certificado a la brevedad y así seguir brindando el servicio a la comunidad.</t>
  </si>
  <si>
    <t xml:space="preserve">_x000D_
	Sr._x000D_
_x000D_
	Sebastián Rosas_x000D_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</si>
  <si>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Sebastian Enrique Rosas Guerrero</t>
  </si>
  <si>
    <t>15.778.313-0</t>
  </si>
  <si>
    <t>1672/2022</t>
  </si>
  <si>
    <t>Manifiesto mi desconformidad por la gran demora del documento en trámite sobre posesión efectiva, documento n°907, con fecha 14 de octubre del 2021, que aún no a sido tramitada por el depto. jurídico de vuestro servicio, lo que a implicado problemas y atrasos en mis trámites personales. Solicito de forma urgente aceptar y dar respuesta a mi reclamo.</t>
  </si>
  <si>
    <t xml:space="preserve">_x000D_
	Sr._x000D_
_x000D_
	Jorge Torres_x000D_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</si>
  <si>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Jorge Antonio Torres Albornoz</t>
  </si>
  <si>
    <t>7.419.600-4</t>
  </si>
  <si>
    <t>1654/2022</t>
  </si>
  <si>
    <t>Estimados quiero expresar mi reclamo a la poca información que se maneja con respecto a la apostilla,en las redes de ayuda como Chile atiende y ustedes mismo como registro civil. Cuando intento agendar una hora en línea para registro civil, con respecto a este tema del apostilla ,el sistema solo me deja la opción de agendamiento en la región metropolitana, siendo que yo estoy en iquique . Necesito urgente poder apostillar un documento de la AFP,  por herencia de fondo de pensiones, y yo como heredera,casada con mexicano , esposo que se encuentra en México ya que estamos separados y requiero su firma. Pese a que yo ya tengo su firma en un documento escaneado ,Me dice la AFP que debe ser legalizado en México en el consulado o relaciones exteriores ect. Mi pregunta es como puedo apostillar este documento , sin que tenga yo que viajar hasta Santiago , para que está entonces los servicios en línea y las agencias del registro civil en regiones?..porfavor necesito una verdadera orientación al respecto.</t>
  </si>
  <si>
    <t>Lorena de Lourdes Cabezas Gonzalez</t>
  </si>
  <si>
    <t>1661/2022</t>
  </si>
  <si>
    <t>No sale mi carrera o titulo dentro de las opciones para ser usuario en empleos públicos, para rellenar el cv</t>
  </si>
  <si>
    <t xml:space="preserve">_x000D_
	Sr._x000D_
	Rodolfo Cortés_x000D_
	Presente_x000D_
_x000D_
	Junto con saludar y de acuerdo al reclamo planteado a través de nuestro Sistema Integral de Atención Ciudadana (SIAC) virtual, informamos que título que usted desea registrar sí se encuentra disponible en la base de datos del Portal Empleos Públicos en la categoría "título técnico" y asignado al CFT INACAP, tal como consta en su certificado de título._x000D_
_x000D_
	 _x000D_
_x000D_
	Esperando haber dado respuesta a su requerimiento, se despide_x000D_
_x000D_
	 _x000D_
_x000D_
	 _x000D_
_x000D_
	 _x000D_
_x000D_
	Dirección Nacional del Servicio Civil_x000D_
</t>
  </si>
  <si>
    <t>Rodolfo Efraín Cortés Mariqueo</t>
  </si>
  <si>
    <t>17.837.304-8</t>
  </si>
  <si>
    <t>1666/2022</t>
  </si>
  <si>
    <t>Necesito saber si llego la información del compin sobre el retiro de mi credencial de descapacidad para ir a retirar ya que el 21 febrero del 2022 llegó la respuesta del compin sobre el porcentaje de mi descapacidad sobre la enfermedad del parkison que creo que no fue necesario tener que volver a evaluar ya que esta enfermedad no tiene remedio aún y que sigue avanzando con rapidez nesecito lo más rápido posible ya que lo necesito para postular a los beneficios del gobierno</t>
  </si>
  <si>
    <t xml:space="preserve">_x000D_
	Sr._x000D_
_x000D_
	 _x000D_
_x000D_
	Temístocles Quiroga_x000D_
_x000D_
	 _x000D_
_x000D_
	Presente:_x000D_
_x000D_
	 _x000D_
_x000D_
	Junto con saludar y de acuerdo al reclamo planteado a través de nuestro Sistema Integral de Atención Ciudadana (SIAC) virtual, reiteramos que debe dirigir su requerimiento al Registro Civil www.registrocivil.cl, entidad a cargo de las materias que trata su solicitud._x000D_
_x000D_
	 _x000D_
_x000D_
	En este link puede indicar sus inquietudes sobre el funcionamiento de ese servicio: https://www.registrocivil.cl/principal/paginas-frecuentes/contacto-registro-civil_x000D_
_x000D_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_x000D_
_x000D_
	Atentamente_x000D_
_x000D_
	 _x000D_
_x000D_
	Dirección Nacional del Servicio Civil _x000D_
_x000D_
	 _x000D_
</t>
  </si>
  <si>
    <t>Temistocles Alberto Quiroga Gallardo</t>
  </si>
  <si>
    <t>7.991.099-6</t>
  </si>
  <si>
    <t>1674/2022</t>
  </si>
  <si>
    <t>Hola buenos días , me dirijo a ustedes por el motivo de que al momento de renovar mi licencia de conducir, me informan que no me la pueden entregar ya que tengo causas pendientes que estan erradas._x000D_
En el año 2019 obtuve un parte por manejo sin licencia de conducir y pague la multa y además me retuvieron mi licencia al momento de obtenerla por la municipalidad.. _x000D_
En mi hoja de vida actual aparece causas en otras regiones que yo no eh visitado, es más que ni conozco... Le adjunto el archivo para que pueda revisar y arreglar mi hoja de vida, ya que necesito mi licencia renovada y este error me está perjudicando.. Gracias</t>
  </si>
  <si>
    <t xml:space="preserve">_x000D_
	Srta._x000D_
_x000D_
	Karina Bolados_x000D_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</si>
  <si>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Karina andrea Bolados Nida</t>
  </si>
  <si>
    <t>17.902.494-2</t>
  </si>
  <si>
    <t>1667/2022</t>
  </si>
  <si>
    <t>No puedo solicitar hora para apostilla ya que mi cédula se encuentra vencida a la espera de la solicitud de permanencia definitiva. Necesito apostillar acta de nacimiento en adjunto para mi hija chilena a ser presentado en consulado italiano y colombiano para trámites de nacionalidad.</t>
  </si>
  <si>
    <t xml:space="preserve">_x000D_
	Sr._x000D_
_x000D_
	Sebastián Fronte_x000D_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</si>
  <si>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Sebastian Fronte</t>
  </si>
  <si>
    <t>1668/2022</t>
  </si>
  <si>
    <t>Necesito que me eliminen la hora que tome</t>
  </si>
  <si>
    <t xml:space="preserve">_x000D_
	Sra._x000D_
_x000D_
	Mónica Navarro_x000D_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</si>
  <si>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Monica  Luz Navarro Mendez</t>
  </si>
  <si>
    <t>5.547.777-9</t>
  </si>
  <si>
    <t>1669/2022</t>
  </si>
  <si>
    <t>Eh tratado desde enero pedir hora para sacar pasaporte y hoy fui a la oficina de quilpue y el encargado me dijo que pidiera por la web y no hay caso por ese medio necesito solucion</t>
  </si>
  <si>
    <t xml:space="preserve">_x000D_
	Sra._x000D_
_x000D_
	Fabiola Quinteros_x000D_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</si>
  <si>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Fabiola soledad Quinteros Vargas</t>
  </si>
  <si>
    <t>12.826.881-2</t>
  </si>
  <si>
    <t>1670/2022</t>
  </si>
  <si>
    <t>La ofucina de quilpue no se puede agendar hora para carnet y pasaporte y el encargado cero aporte insiste en que por la web se pyede y llevo tres meses intentando</t>
  </si>
  <si>
    <t xml:space="preserve">_x000D_
	Sr._x000D_
_x000D_
	Luis Anjari_x000D_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</si>
  <si>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eduardo Anjari Mena</t>
  </si>
  <si>
    <t>9.279.050-9</t>
  </si>
  <si>
    <t>1671/2022</t>
  </si>
  <si>
    <t>Tengo que viajar fuera del país el 11 de abril 2022 y no hay horas para sacar pasaporte antes de esta fecha en la pagina del registro civil_x000D_
_x000D_
Mi pasaporte está vencido y tengo los pasajes comprados _x000D_
_x000D_
Necesito me agenden una hora para poder sacar mi pasaporte lo antes posible y así poder viajar  _x000D_
_x000D_
Este viaje es por trabajo y es muy importante para mi._x000D_
_x000D_
Atte</t>
  </si>
  <si>
    <t xml:space="preserve">_x000D_
	Sr._x000D_
_x000D_
	Pablo Martínez_x000D_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</si>
  <si>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Pablo Martinez Cruz</t>
  </si>
  <si>
    <t>12.637.510-7</t>
  </si>
  <si>
    <t>1675/2022</t>
  </si>
  <si>
    <t>Quiero solicitar adelanto de hora ya que me dieron hora para el 5 de mayo y mi vuelo es el 2 de mayo</t>
  </si>
  <si>
    <t xml:space="preserve">_x000D_
	Srta._x000D_
_x000D_
	Pía Vidal_x000D_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</si>
  <si>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Pía Ignacia Vidal Ulloa</t>
  </si>
  <si>
    <t>21.884.269-0</t>
  </si>
  <si>
    <t>1700/2022</t>
  </si>
  <si>
    <t>Soy chilena residente en Costa Rica. Requiero apostillar documentos para poder utilizarlos en trámites en Costa Rica. La cita más próxima que conseguí es el 25 de abril, pero mi viaje de regreso es la madrugada del 8 de abril. Requiero de sus buenos oficios para poder finalizar los trámites que debo realizar en su dependencia. Quedo atenta a sus comentarios.</t>
  </si>
  <si>
    <t xml:space="preserve">_x000D_
	Sra._x000D_
_x000D_
	Paulina Illanes _x000D_
_x000D_
	Presente: _x000D_
_x000D_
	Junto con saludar y de acuerdo al reclamo planteado a través de nuestro Sistema Integral de Atención Ciudadana (SIAC) virtual, REITERAMOS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 _x000D_
_x000D_
	Dirección Nacional del Servicio Civil _x000D_
</t>
  </si>
  <si>
    <t>Paulina Illanes Nieto</t>
  </si>
  <si>
    <t>5.786.860-0</t>
  </si>
  <si>
    <t>1683/2022</t>
  </si>
  <si>
    <t>Tengo pasaje para el 24 de marzo...y no logro agendar hora ...revise todas las comunas de la RM e incluso V region...y no hay hora disponible._x000D_
Del registro civil de maipu me informsron que en el bicentenario se podia solicitar el pasaporte en forma urgente con solo mostrar el pasaje....acs entregan otra informacion....en realidad no encuentro solucion y ruego que a traves de este proceso pueda ser rscuchsda</t>
  </si>
  <si>
    <t xml:space="preserve">_x000D_
	Sra._x000D_
_x000D_
	Jacqueline Fierro_x000D_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</si>
  <si>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Jacqueline veronica Fierro Riquelme</t>
  </si>
  <si>
    <t>7.035.980-4</t>
  </si>
  <si>
    <t>1684/2022</t>
  </si>
  <si>
    <t>Tengo un carnet en proceso de reimpresion, porque me robaron el mio y tiene fecha para retirarlo en ñuñoa el 16 de marzo, pero tengo un pasaje al extranjero el 11 de marzo a las 6am, porfavor necesito agilizar el proceso y que me lo entreguen mañana porfavor.</t>
  </si>
  <si>
    <t xml:space="preserve">_x000D_
	Sra._x000D_
_x000D_
	Javiera Becker_x000D_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</si>
  <si>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Javiera alejandra Becker Kaleta</t>
  </si>
  <si>
    <t>19.568.060-4</t>
  </si>
  <si>
    <t>1686/2022</t>
  </si>
  <si>
    <t>Soy Técnico Aeronáutico y debo cubrir un vuelo a Republica Dominicana, el día 20 de Marzo, favor necesito hora para obtención de pasaporte urgente._x000D_
De antemano muchas gracias</t>
  </si>
  <si>
    <t xml:space="preserve">_x000D_
	Sr._x000D_
_x000D_
	Robinson Olivos_x000D_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</si>
  <si>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Robinson Lizardo Olivos Caceres</t>
  </si>
  <si>
    <t>15.889.542-0</t>
  </si>
  <si>
    <t>1687/2022</t>
  </si>
  <si>
    <t>Tengo un pasaje comprado para el día 24 de abril y necesito renovar pasaporte urgente. Ya que ea el viaje ea de trabajo y la feria en italia da impostergable.</t>
  </si>
  <si>
    <t xml:space="preserve">_x000D_
	Sra._x000D_
_x000D_
	Carolina Zaio_x000D_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</si>
  <si>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Carolina annetta Zaio Porras</t>
  </si>
  <si>
    <t>10.051.131-2</t>
  </si>
  <si>
    <t>1693/2022</t>
  </si>
  <si>
    <t>quisiera hacer un reclamo , realice el tramite de una posición efectiva  el día 27 de diciembre  , me dijeron que demoraría 2 meses llame al registro civil para saber si estaba lista y me dicen que debería haber estado lista el 28 de febrero reviso en el sistema y  aun no pasa nada , quisiera que por favor pudieran darme una solución agradecere su pronta respuesta</t>
  </si>
  <si>
    <t xml:space="preserve">_x000D_
	Srta. _x000D_
_x000D_
	Maryam Jara_x000D_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</si>
  <si>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maryam jara garay</t>
  </si>
  <si>
    <t>17.781.903-4</t>
  </si>
  <si>
    <t>1691/2022</t>
  </si>
  <si>
    <t>Se solicita con urgencia una mejora de atención en el Registro Civil de Peñaflor. Hoy 09-03-22 la guardia Valentina Abarca Jara actuó de manera muy prepotente, empujándome porque solicité el libro de reclamo y se negaba a entregarlo. Siempre hay demasiada espera, y la respuesta es que hay muy poco personal. Hab pasado a personas que no estaban en la fila de espera.</t>
  </si>
  <si>
    <t xml:space="preserve">_x000D_
	Sra. / Srta._x000D_
_x000D_
	Loreto Chacón_x000D_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</si>
  <si>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Loreto Andrea del Pilar Chacon Torrealba</t>
  </si>
  <si>
    <t>16.362.099-5</t>
  </si>
  <si>
    <t>1697/2022</t>
  </si>
  <si>
    <t>yo soy residente en Costa Rica. Tengo mi tiquete aéreo de regreso para el día 8 de abril (en la madrugada). Ingresé al país el 7 de marzo y la fecha mas proxima que conseguí para renovar mi pasaporte es hasta el 28 de abril del 2022. Solicito de sus bueno oficios para poder resolver esta situacion ya que requiero del pasaporte para poder salir del país y regresar a Costa Rica.</t>
  </si>
  <si>
    <t xml:space="preserve">_x000D_
	Sra._x000D_
_x000D_
	Paulina Illanes_x000D_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</si>
  <si>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Paulina Illanes Nieta</t>
  </si>
  <si>
    <t>1698/2022</t>
  </si>
  <si>
    <t>Tengo doble nacionalidad, chilena y costarricense, ingrese el 7 de marzo pasado con cedula chilena, para salir del pais me piden pasaporte chileno._x000D_
La cita mas proxima que consegui es para el 29 de Abril 2022_x000D_
mi pasaje de regreso es para el 8 de Abril en la madrugada._x000D_
Solicito de sus buenos oficios para poder resolver esta situacion y regresar a Costa Rica._x000D_
Agradezco su atencion</t>
  </si>
  <si>
    <t xml:space="preserve">_x000D_
	Sra._x000D_
_x000D_
	Lía Illanes_x000D_
_x000D_
	Presente:_x000D_
_x000D_
	Junto con saludar y de acuerdo a la consulta planteada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consulta._x000D_
_x000D_
	Atentamente_x000D_
_x000D_
	Dirección Nacional del Servicio Civil _x000D_
</t>
  </si>
  <si>
    <t>Lia de los Angeles Illanes Nieto</t>
  </si>
  <si>
    <t>4.944.351-K</t>
  </si>
  <si>
    <t>1702/2022</t>
  </si>
  <si>
    <t>Soy chilena residente en Costa Rica. Tengo doble nacionalidad. Ingresé el 7 de marzo a Chile con RUN pero me indican que para salir de regreso debo realizarlo con pasaporte. La cita mas próxima que conseguí es el 28 de abril pero mi pasaje de regreso es la madrugada del 8 de abril del año en curso. Es posible que me ayuden para realizar el trámite que requiero realizar en su dependencia? quedo atenta a sus comentarios.</t>
  </si>
  <si>
    <t xml:space="preserve">_x000D_
	Sra._x000D_
_x000D_
	Katherine Mac Courtney_x000D_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</si>
  <si>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Katherine Mac Courtney Illanes</t>
  </si>
  <si>
    <t>10.096.296-9</t>
  </si>
  <si>
    <t>1722/2022</t>
  </si>
  <si>
    <t>10-03-2022</t>
  </si>
  <si>
    <t>Quisiera saber qué sucede con la respuesta de solictud de persona jurídica, ya que tienen publicado 20 dias habiles como respuesta y lleva mas de 30_x000D_
"Fundación Semillas de Luz"</t>
  </si>
  <si>
    <t xml:space="preserve">_x000D_
	Sra. / Srta._x000D_
_x000D_
	Fabiola Adones_x000D_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</si>
  <si>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Fabiola Adones Gonzalez</t>
  </si>
  <si>
    <t>15.610.464-7</t>
  </si>
  <si>
    <t>Consulta OIRS 10/03/2022, Oficina Central</t>
  </si>
  <si>
    <t>1703/2022</t>
  </si>
  <si>
    <t>Soy chilena residente en Costa Rica. Requiero apostillar documentos para utilizarlos en tramites en Costa Rica. La cita mas proxima que consegui es para el 29 de abril 2022, pero mi viaje de regreso es para la madrugada del 8 de abril_x000D_
Requiero de sus buenos oficios para poder finalizar los tramites que debo realizar en sus dependencias_x000D_
Agradezco su atencion</t>
  </si>
  <si>
    <t xml:space="preserve">_x000D_
	Sra. _x000D_
_x000D_
	Lía Illanes _x000D_
_x000D_
	Presente: _x000D_
_x000D_
	Junto con saludar y de acuerdo al reclamo planteado a través de nuestro Sistema Integral de Atención Ciudadana (SIAC) virtual, REITERAMOS que debe dirigir su requerimiento al Registro Civil www.registrocivil.cl, entidad a cargo de las materias que trata su solicitud. _x000D_
_x000D_
	En este link puede indicar sus inquietudes sobre el funcionamiento de ese servicio: https://www.registrocivil.cl/principal/paginas-frecuentes/contacto-registro-civil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 Dirección Nacional del Servicio Civil _x000D_
</t>
  </si>
  <si>
    <t>1707/2022</t>
  </si>
  <si>
    <t>Estimados mediante solicitud anterior N°1271673 realizada el 1 de marzo, me respondieron comentando que el informe de antecedentes para ingreso a la administración pública, se había enviado mediante valija con el número de orden 123, concurri de manera presencial el día viernes a la sucursal de concepcion , donde la funcionaria me aseveró que el documento solicitado con fecha 24 de febrero , llegaría el día lunes 07 de marzo al juzgado de familia de parral. Hasta la fecha no ha llegado nada , lo entiendo cual es la complicación para enviar el informe de antecedentes para ingreso a la administración pública de manera online o de entregarlo de manera presencial en la sucursal, este es un tramite gratuito y que he solicitado en otras oportunidades de manera presencial en otras sucursales del país. Esta es una falta a la entrega y compromiso del documento que genera graves consecuencias a mi persona , el documento fue solicitado el día 24 de febrero. _x000D_
     Pido enviar este documento de manera prioritaria a mi correo electrónico. Hasta la fecha nadie se ha comunicado conmigo, ni siquiera la funcionaria del registro civil de concepcion , fui yo quien concurrió.</t>
  </si>
  <si>
    <t xml:space="preserve">_x000D_
	Sra. / Srta._x000D_
_x000D_
	María José Arriagada_x000D_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</si>
  <si>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 jose Arriagada Yañez</t>
  </si>
  <si>
    <t>18.109.768-K</t>
  </si>
  <si>
    <t>1729/2022</t>
  </si>
  <si>
    <t>Estimados por favor solicito a usted me pueda dar hora para obtener pasaporte antes de la fecha solicitada ya que viajo a Costa Rica por trabajo el día 7 de abril _x000D_
Adjunto el ticket aéreo y la hora que me entrego el sistema _x000D_
Muchas gracias por su atención _x000D_
Paulo Ferrada F</t>
  </si>
  <si>
    <t xml:space="preserve">_x000D_
	Sr._x000D_
_x000D_
	Paulo Ferrada_x000D_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</si>
  <si>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Paulo Igor Ferrada Ferrada</t>
  </si>
  <si>
    <t>12.182.064-1</t>
  </si>
  <si>
    <t>1706/2022</t>
  </si>
  <si>
    <t>Reclamo por demora de posesiones efectivas hecha 13de septiembre 2021 reclamó número-11255_x000D_
             Número-11259_x000D_
Verificando- admisibilidad</t>
  </si>
  <si>
    <t>Rosa Rodríguez Núñez</t>
  </si>
  <si>
    <t>1696/2022</t>
  </si>
  <si>
    <t>No es posible actualizar los certificados de antecedentes y de situación militar al día en la plataforma de directores par Chile, en el fono consultas no han sabido darme una respuesta y me mandan de una plataforma a otra sin lograr una respuesta</t>
  </si>
  <si>
    <t xml:space="preserve">_x000D_
	Señor_x000D_
_x000D_
	Iván Sánchez Rebolledo_x000D_
_x000D_
	Presente:_x000D_
_x000D_
	Junto con saludar y de acuerdo al reclamo planteado a través de nuestro Sistema Integral de Atención Ciudadana ? SIAC virtual, informamos que desde julio del 2018, no existe la opción (pestaña) para subir los siguientes documentos: Certificado de Antecedentes, de Situación Militar y Cédula de Identidad, debido a que no son requisitos de postulación._x000D_
_x000D_
	Le sugerimos leer el título VIII de las Bases de su interés, donde indica claramente la documentación que debe adjuntar en cada postulación._x000D_
_x000D_
	Sin otro particular, se despide atentamente_x000D_
_x000D_
	Dirección Nacional del Servicio Civil_x000D_
_x000D_
	 _x000D_
</t>
  </si>
  <si>
    <t>Iván Salustio Sánchez Rebolledo</t>
  </si>
  <si>
    <t>8.633.758-4</t>
  </si>
  <si>
    <t>1730/2022</t>
  </si>
  <si>
    <t>Solicito a uds una hora para renovar mi cédula de identidad .ya que se me perdió y no cuento con el número de serie que tengo que ingresar cuanto lo requiere. al sistema</t>
  </si>
  <si>
    <t xml:space="preserve">_x000D_
	Srta._x000D_
_x000D_
	Christell Pérez_x000D_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</si>
  <si>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Christell belen Perez Vergara</t>
  </si>
  <si>
    <t>21.454.698-1</t>
  </si>
  <si>
    <t>1709/2022</t>
  </si>
  <si>
    <t>Buenas tardes, se realizó la solicitud de alzamiento de restricción para enajenar el vehículo ppu DSWR24 por medio de un oficio del 2do juzgado de policía local de san bernardo, ingresado por el actuario a cargo de la causa. Al solicitar el certificado de anotaciones vigentes, aparece aún la restricción lo que impide la celebración de venta. Pasaron los días que indicaron que se  tardaría el trámite en estar solucionado. Solicito dar prioridad a esta solicitud.</t>
  </si>
  <si>
    <t xml:space="preserve">_x000D_
	Sr._x000D_
_x000D_
	Juan Pablo Fernández_x000D_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</si>
  <si>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Pablo Fernandez aguirre</t>
  </si>
  <si>
    <t>17.167.283-K</t>
  </si>
  <si>
    <t>1818/2022</t>
  </si>
  <si>
    <t>Realicé hace más de un mes un requerimiento de alzamiento de prohibición de venta de un vehículo zona franca en registro civil. Les escribí al registro civil solicitando el estado de la solicitud y me dijeron que ya habia sido aceptada. Sin embargo, encuentro que la respuesta es una falta de respeto. No especifican cuando se asceptó, a quien se hizo, por que se ha demorado tanto ni cuanto se va a demorar. Solicito me den alguna respuesta porque he hecho 2 solicitudes y sigo esperando que se levante la prohibición. La primera fue a principio de enero y la segunda el 14 de febrero, encuentro que más de un mes para realizar la gestión administrativa para que no figure la prohibición en el registro nacional de vehículos es un exceso y falta de prolijidad. _x000D_
_x000D_
EL reclamo anterior solicitando información al registro civil es la numero: N°1274908.</t>
  </si>
  <si>
    <t xml:space="preserve">_x000D_
	Sr._x000D_
_x000D_
	Carlos Oviedo_x000D_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</si>
  <si>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Carlos Oviedo Stegmann</t>
  </si>
  <si>
    <t>13.757.737-2</t>
  </si>
  <si>
    <t>1710/2022</t>
  </si>
  <si>
    <t>No he recibidorespuesta a la devolución del ARANCEL pagado por la tramitación de las poseciones efectivas 307(28-02-2021) y 324 (02-03-2021) las que fueron rechazadas por carta de esa institución (Srta. Liza Arellano ,con fecha 15-09-2021) hasta la fecha no hemos recibido la devolución.  Me indicaron enviar los datos paraa transferencia al correo: aplicativos@registrocivil.gob.cl y  como respuesta indica que no existe, agradeceré una respuesta y devolución con urgencia._x000D_
_x000D_
Atentamente</t>
  </si>
  <si>
    <t xml:space="preserve">_x000D_
	Sra._x000D_
_x000D_
	María Elena Peña_x000D_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</si>
  <si>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 ELENA PEÑA VIÑAS</t>
  </si>
  <si>
    <t>5.781.714-3</t>
  </si>
  <si>
    <t>1699/2022</t>
  </si>
  <si>
    <t>Me encuentro postulando al cargo de Director de los establecimientos Liceo Politécnico de Cauquenes y Escuela Independencia de la misma Comuna. Pese a que ingresé los documentos como lo indicaba en la plataforma, al momento de postular se me hizo imposible, aún cuando me comuniqué con l ministerio._x000D_
Es lamentable que la plataforma que han implementado sea tan engorrosa y escasamente práctica, ya que limita a muchos profesionales optar a estos cargos.</t>
  </si>
  <si>
    <t xml:space="preserve">_x000D_
	Señora_x000D_
_x000D_
	Adriana Gaete Cisternas_x000D_
_x000D_
	Presente:_x000D_
_x000D_
	Junto con saluda y de acuerdo al reclamo planteado a través de nuestro Sistema Integral de Atención Ciudadana ? SIAC virtual, informamos que para postular lo primero que debe hacer es ingresar a https://www.directoresparachile.cl con su RUT (sin puntos ni guion) y su clave: Agaet1971@ (o clave única)._x000D_
_x000D_
	Luego usted debe ingresar a ?CONVOCATORIAS?, elegido el concurso de su interés pinchar en donde dice ?postule aquí?, al final de la página en el recuadro azul pinchar ?POSTULAR AL CONCURSO?. De esa manera usted está postulando a la convocatoria elegida. Le llegará al correo ingresado en su home comprobante de postulación._x000D_
_x000D_
	Antes de postular, le recomendamos actualizar toda su documentación._x000D_
_x000D_
	Sin otro particular, se despide atentamente_x000D_
_x000D_
	Dirección Nacional del Servicio Civil_x000D_
</t>
  </si>
  <si>
    <t>Adriana Elizabeth Gaete Cisternas</t>
  </si>
  <si>
    <t>11.768.199-8</t>
  </si>
  <si>
    <t>1695/2022</t>
  </si>
  <si>
    <t>NO es posible actualizar certificado de situación militar al día ni el de antecedentes, fono contacto no logra darme solución, me envían a diferentes plataformas en las que no saben como solucionar el tema</t>
  </si>
  <si>
    <t xml:space="preserve">_x000D_
	Señor_x000D_
_x000D_
	Iván Sánchez Rebolledo_x000D_
_x000D_
	Presente_x000D_
_x000D_
	Junto con saludar y de acuerdo al reclamo planteado a través de nuestro Sistema Integral de Atención Ciudadana ? SIAC virtual, informamos que desde julio del 2018, no existe la opción (pestaña) para subir los siguientes documentos: Certificado de Antecedentes, de Situación Militar y Cédula de Identidad, debido a que no son requisitos de postulación._x000D_
_x000D_
	Le sugerimos leer el título VIII de las Bases de su interés, donde indica claramente la documentación que debe adjuntar en cada postulación._x000D_
_x000D_
	Sin otro particular, se despide atentamente_x000D_
_x000D_
	Dirección Nacional del Servicio Civil_x000D_
</t>
  </si>
  <si>
    <t>1711/2022</t>
  </si>
  <si>
    <t>Necesito sacar carnet de identidad pero al estar BLOQUEADO no me deja acceder a la app/ ni página web para pedir hora._x000D_
Se necesita con urgencia ya que estoy imposibilitada de hacer cualquier tipo de tramite._x000D_
Ya mande solicitud anteriormente y no he tenido respuesta.</t>
  </si>
  <si>
    <t xml:space="preserve">_x000D_
	Srta._x000D_
_x000D_
	Rocío Guerra_x000D_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</si>
  <si>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Rocio Almendra Guerra Cárcamo</t>
  </si>
  <si>
    <t>1892/2022</t>
  </si>
  <si>
    <t>Buenas tardes mi nombre es Gabriela Salas, quiero hacer un reclamo ya que en 1 de septiembre del año 2021 se realizo una compraventa de un vehículo en la cual la notaria uis gullierno donoso cancelo el impuesto el 3 de septiembre enviando los papeles correspondientes al registro civil de linares. Actualmente han pasado 6 meses y el registro civil según notaria extravío mis documentos por que mi vehículo aun no esta ami nombre, encuentro insólito que documentos de gran importancia se pierdan de la nada sin tener respuesta alguna por parte del registro civil de linares y de la notaria Luis Guillermo Alvarez. A continuación subiré el archivo de la compraventa para poder tener alguna solución o una respuesta, ya que 6 meses son artos</t>
  </si>
  <si>
    <t xml:space="preserve">_x000D_
	Sra. / Srta._x000D_
_x000D_
	Gabriela Salas_x000D_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</si>
  <si>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Gabriela Constanza Salas Maturana</t>
  </si>
  <si>
    <t>18.780.831-6</t>
  </si>
  <si>
    <t>1678/2022</t>
  </si>
  <si>
    <t>Buenos días, mi nombre es Valeska Anjarí y trabajo en el extranjero (soy tripulante), volví a Chile el 1 de marzo y debo volver a mi trabajo en Abril, en Dinamarca, desde el 28 de Enero que estoy intentando solicitar una hora para renovación de pasaporte, ya que mi documento expira en agosto de este año, en Viña Del Mar y Valparaiso no encontré horas antes de mi fecha de partida, intente solicitar hora en Quilpue y Villa Alemana, debido a que el registro civil de dichas comunas es menos concurrido, sin embargo no fue posible, la página web no estaba disponible para agendar en estas comunas, desde ese entonces a la fecha e ingresado para intentar agendar sin éxito alguno, por lo que imagine que quizás estas oficinas la atención era por orden de llegada, el día de hoy, Miércoles 09 de marzo llegue a las 07:30 al registro civil de Quilpue , espere pacientemente y cuando llego a la puerta , el Sr Omar Roumar ( no estoy segura de si es su nombre ya que no portaba ningún tipo de identificación) me informa que la atención es solo con hora , y que esta solo se puede solicitar a través del sitio web, intente explicar lo ocurrido y demostrarle que no funcionaba, pero el no me quiso escuchar, tampoco intento ayudarme o dar alguna alternativa, intente llamar al call center, pero el número estaba ocupado , mi madrastra llamo y después de casi una hora la respuesta fue que deberían de darme un hora en la misma sucursal, ya que esta aún no tiene el sitio web habilitado para agendar. Estoy bastante molesta, no es mi intención decirles cómo hacer su trabajo, pero evidentemente esta persona no sabe realizarlo apropiadamente, no hubo un buen trato por su parte y además el no contaba con la información, por favor apreciaría que capacitarán al personal o en su defecto, contratarán personas que cuenten con las compete</t>
  </si>
  <si>
    <t xml:space="preserve">_x000D_
	Sra. / Srta._x000D_
_x000D_
	Valeska Anjarí_x000D_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</si>
  <si>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Valeska Anjarí Casanueva</t>
  </si>
  <si>
    <t>17.620.093-6</t>
  </si>
  <si>
    <t>1712/2022</t>
  </si>
  <si>
    <t>Hoy, cerca de las 13.26, hora asignada para renovar mi cv, el guardia de moneda 1416 tenía alito alcohólico._x000D_
Se notaba eso en su actitud hiperactiva.</t>
  </si>
  <si>
    <t xml:space="preserve">_x000D_
	Sra._x000D_
_x000D_
	María Belvederessi_x000D_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</si>
  <si>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 Belvederessi escobar</t>
  </si>
  <si>
    <t>12.242.960-1</t>
  </si>
  <si>
    <t>1723/2022</t>
  </si>
  <si>
    <t>Estoy tratando de hacer reimpresión por medio de los canales digitales de mi cédula de identidad, el cuál me envía un correo electrónico con un código para poder avanzar en el trámite, realizo la actualización de correo mediante una llamada al registro civil y también vía mail el día 02/03/2022 diciéndome que se demora 48 horas hábiles en estar listo, estamos a 10/03/2022 y aún no se actualiza, necesito mi cédula de forma urgente ya que tengo 8 meses de embarazo y prontamente daré a luz y obviamente en el hospital me exigen la cédula. Espero tener una respuesta prontamente porfavor.</t>
  </si>
  <si>
    <t xml:space="preserve">_x000D_
	Sra._x000D_
_x000D_
	Rosa Ramírez_x000D_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</si>
  <si>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Rosa aurelia Ramirez Cifuentes</t>
  </si>
  <si>
    <t>17.186.994-3</t>
  </si>
  <si>
    <t>1789/2022</t>
  </si>
  <si>
    <t>12-03-2022</t>
  </si>
  <si>
    <t>Hago este requerimiento, porque cuando cree mi cuenta de Practicas chile puse un mail erróneo inexistente (que era davidmonteroq@hotmail.com) y el mail que quería poner es davidmonteroq@gmail.com . Entonces esto ha impedido incluso que yo pueda acceder si quiera a la cuenta para postular (pues al solicitar la contraseña lo envía para el mail inexistente) y no hay una forma de el arreglo. Solicito una solución efectiva de este problema y ojalá implementar en el portal medidas en estos casos, pues se hace imposible crearse una nueva cuenta ya que toma inmediatamente el rut como ?ya creado? (incluso sin ser verificado)</t>
  </si>
  <si>
    <t>16-03-2022</t>
  </si>
  <si>
    <t xml:space="preserve">_x000D_
	Sr._x000D_
_x000D_
	David Montero_x000D_
_x000D_
	Presente:_x000D_
_x000D_
	Junto con saludar y de acuerdo con el reclamo planteado a través de nuestro Sistema Integral de Atención Ciudadana (SIAC) virtual, informamos que se ha modificado el correo registrado y se ha enviado a la dirección de correo ?davidmonteroq@gmail.com? el mail de activación. _x000D_
_x000D_
	Recuperar contraseña:_x000D_
_x000D_
	https://practicas2.serviciocivil.cl/concursos-spl/opencms/recuperar.html_x000D_
_x000D_
	Atentamente,_x000D_
_x000D_
	Dirección Nacional del Servicio Civil_x000D_
_x000D_
	 _x000D_
_x000D_
	 _x000D_
</t>
  </si>
  <si>
    <t>David Montero Quiroz</t>
  </si>
  <si>
    <t>18.584.736-5</t>
  </si>
  <si>
    <t>Consulta OIRS 12/03/2022, Oficina Central</t>
  </si>
  <si>
    <t>1962/2022</t>
  </si>
  <si>
    <t>HOY HE IDO A EFECTUAR EL TRAMITE DE LA POSESION EFECTIVA. EN PRIMER LUGAR ME ENCUENTRO A UNA DE LAS FUNCIONARIAS TRATANDO DE MALA FORMA A UNOS ADULTOS MAYORES. SEGUNDO, A MI PERSONA TAMBIEN SE REFIRIERON DE MALA FORMA, A LO CUAL SE LO HICE SABER. Y TERCERO, ENCUENTRO IRRISORIO QUE NINGUNA DE LAS PERSONAS DEL REGISTRO CIVIL PORTEN ALGUNA IDENTIFICACION PARA SABER CON QUIEN UNO ESTA TRATANDO._x000D_
SOBRE EL TRAMITE EN PARTICULAR, NO SE PUDO CONCRETAR YA QUE EN LA POSESION EFECTIVA EL UNICO DATO QUE TENGO (QUE SALE EN LA ESCRITURA) EN EL ROL DE AVALUO FISCAL, POR LO TANTO, ME RECHAZARON INGRESAR EL TRAMITE. CON RESPECTO A ESTE PUNTO ENCUENTRO QUE AL DIA DE HOY EN EL QUE EL ESTADO, MEDIANTE LA TESORERIA, BIENES RAICES Y REGISTRO CIVIL TIENEN TODA LA INFORMACIÓN SOBRE LAS PROPIEDADES Y/O BIENES RAICES.</t>
  </si>
  <si>
    <t xml:space="preserve">_x000D_
	Sr._x000D_
_x000D_
	Edison Lagos_x000D_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</si>
  <si>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EDISON WLADIMIR LAGOS MARIN</t>
  </si>
  <si>
    <t>13.954.923-6</t>
  </si>
  <si>
    <t>1714/2022</t>
  </si>
  <si>
    <t>Quisiera agregar a mi CV un diplomado que no se encuentra disponible dentro de la nomina. _x000D_
El diplomado "Neuroeducación y aprendizaje" de la la Universidad Católica de Temuco que actualmente estoy cursando. Saludos.</t>
  </si>
  <si>
    <t xml:space="preserve">_x000D_
	Sra. (ita)_x000D_
	Nivia Gutiérrez_x000D_
	Presente_x000D_
_x000D_
	Junto con saludar y de acuerdo al reclamo planteado  a través de nuestro Sistema Integral de Atención Ciudadana (SIAC) virtual, informamos que ya fue ingresado a la base de datos del Portal Empleos Públicos, el diplomado por usted solicitado._x000D_
_x000D_
	 _x000D_
_x000D_
	Esperando haber dado respuesta a su requerimiento, se despide_x000D_
_x000D_
	 _x000D_
_x000D_
	 _x000D_
_x000D_
	 _x000D_
_x000D_
	Dirección Nacional del Servicio Civil_x000D_
</t>
  </si>
  <si>
    <t>Nivia Gutiérrez Fernández</t>
  </si>
  <si>
    <t>17.552.090-2</t>
  </si>
  <si>
    <t>1731/2022</t>
  </si>
  <si>
    <t>Mi reclamo es el sgte llego como dos haciendo otramitando un posesión efectiva y el sistema aparte de lento tengo que corregir detalles solo en Santiago y no se puede corregir o reingresar un documento en otra región ,sabiendo que el sistema está todo en línea ,y eso a hecho que la posesión efectiva no salga se pierde tiempo en envío y recepción y entrega</t>
  </si>
  <si>
    <t xml:space="preserve">_x000D_
	Sr._x000D_
_x000D_
	Félix Hueitra_x000D_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</si>
  <si>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Felix HUEITRA CUMIAN</t>
  </si>
  <si>
    <t>10.498.894-6</t>
  </si>
  <si>
    <t>1736/2022</t>
  </si>
  <si>
    <t>Mediante reclamo N 1271673 y 1271673, he expuesto mi situación respecto a la entrega del informe de antecedentes para la administración pública. Actualmente han transcurrido dos semanas a la espera y entrega de este documento, debiendo concurrir en varias oportunidades de manera presencial, sin entrega del documento. Debido al transcurso del tiempo y que solo me perjudica económicamente a mi por la espera de mi nombramiento. Solicito que el informe de antecedentes para el ingreso a la administración pública sea enviado a mi correo electrónico mj.arriagaday@gmail.com, adjunto oficio del juzgado de familia de parral y otro documento el cual acredita la fecha desde la cual estoy solicitando el documento._x000D_
 Es de suma urgencia que el documento sea enviado a mi correo porfavor.</t>
  </si>
  <si>
    <t xml:space="preserve">_x000D_
	Sra. / Srta. _x000D_
_x000D_
	María José Arriagada _x000D_
_x000D_
	Presente: _x000D_
_x000D_
	Junto con saludar y de acuerdo al reclamo planteado a través de nuestro Sistema Integral de Atención Ciudadana (SIAC) virtual, REITERAMOS que debe dirigir su requerimiento al Registro Civil www.registrocivil.cl, entidad a cargo de las materias que trata su solicitud. _x000D_
_x000D_
	En este link puede indicar sus inquietudes sobre el funcionamiento de ese servicio: https://www.registrocivil.cl/principal/paginas-frecuentes/contacto-registro-civil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 _x000D_
_x000D_
	Dirección Nacional del Servicio Civil _x000D_
</t>
  </si>
  <si>
    <t>1742/2022</t>
  </si>
  <si>
    <t>Buena Tardes._x000D_
Mi reclamo es el siguiente:_x000D_
Entré a la página del Registro Civil a solicitar una clave única para mí Madre Margarita Zamorano Rut 3.484.643-K y no pude ingresar debido a que ella tiene el Carnet Antiguo Que NO ESTÁ vencido y este no tiene número de Documento._x000D_
Este trámite de solicitud es para que ella pueda postular a PGU._x000D_
Quiero comentar que su movilidad no es de las mejores por lo que intenté hacerlo a través de la página del Registro Civil y no me lo permite, es por eso que hago a través de este formulario mi reclamo._x000D_
Espero tener buena acogida y pronta respuesta._x000D_
Atte._x000D_
Alejandro Sandoval Zamorano._x000D_
+569 59029588</t>
  </si>
  <si>
    <t xml:space="preserve">_x000D_
	Sr._x000D_
_x000D_
	Alejandro Sandoval_x000D_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</si>
  <si>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Alejandro Adolfo Sandoval Zamorano</t>
  </si>
  <si>
    <t>9.037.482-6</t>
  </si>
  <si>
    <t>1748/2022</t>
  </si>
  <si>
    <t>Presente 2 posesión efectivas el 2 de noviembre del 2021 los números de ingresos son 973 y 974 del año 2021 han pasado más de los 45 días hábiles correspondientes y aún no están listas y cuando pregunto no me dan respuesta..</t>
  </si>
  <si>
    <t>11-03-2022</t>
  </si>
  <si>
    <t xml:space="preserve">_x000D_
	Sra._x000D_
_x000D_
	Lorena Olivares_x000D_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</si>
  <si>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Lorena Olivares Torres</t>
  </si>
  <si>
    <t>18.212.571-7</t>
  </si>
  <si>
    <t>1752/2022</t>
  </si>
  <si>
    <t>fui al registro civil para hacer vinculacion de rut de hijos y padres y me pidieron llevar poder de mis hermanos solo para poder hacer el tramite, despues fui otra vez a pedir que rectifiquen el rut de mi mama al matrimonio, y me hicieron pedir una acta de matrimonio y un acta de nacimiento de mi mama, lo cual se demora 20 dias aprox. ademas dichas actas las cancele.quisiera saber porque no se hizo el tramite en el momento, ya que solo se trata de rectificacion.</t>
  </si>
  <si>
    <t xml:space="preserve">_x000D_
	Sra._x000D_
_x000D_
	Lucrecia Moya_x000D_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</si>
  <si>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lucrecia del carmen moya abarca</t>
  </si>
  <si>
    <t>10.776.409-7</t>
  </si>
  <si>
    <t>1799/2022</t>
  </si>
  <si>
    <t>Estoy tratando de postular a varias ofertas laborales, sin embargo el portal tiene un desorden tremendo respecto de las vacantes y/o lugares donde està disponible la oferta. Busquè servicio nacioanla de aduanas y aquì NO EXISTE, Busquè Aservicio Nacioanla de INMIGRACIONES y no aparece QUÈ ES LO QUE PASA QUE NO DAN LAS GARANTÌAS PARA PODER POSTULAR O LOS CARGOS YA ESTÀN "LISTOS"_x000D_
Los cargos que quise postular y aparecieron en Linkedin son :_x000D_
1-.Asistente Administrativo Of. de partes para la Regiòn de Valparìso (Servicio Nacional de Inmigraciòn)_x000D_
2-.Tècnico Oficina Atenciòn y Asistencia Usuario (Servicio Nacional de Aduanas)_x000D_
3.- Profesional 15º departamento Finanzas (Servicio Nacional de Aduanas)_x000D_
Cada uno de ellos indica que se debe postular por el portal de empleos pùblicos y en este portal NO EXISTEN ESAS VACANTES Y TAMPOCO EL SERVICIO QUE CONVOCÒ A CONCURSO..._x000D_
QUÈ PUEDO HACER ENTONCES PARA POSTULAR SI ESAS OFERTAS LA PUBLICARON HOY HACE UN PAR DE HORAS..?</t>
  </si>
  <si>
    <t xml:space="preserve">_x000D_
	Sr._x000D_
	Luis Soto_x000D_
	Presente_x000D_
_x000D_
	Junto con saludar y de acuerdo al reclamo planteado a través de nuestro Sistema Integral de Atención Ciudadana (SIAC) virtual, informamos que durante el fin de semana el Portal Empleos Públicos presentó problemas en la visualización de la oferta. Es por esta razón que usted no pudo acceder a las convocatorias que señala. Cumplimos con indicarle que el inconveniente fue solucionado el lunes 14 de marzo cerca de las 10 AM._x000D_
_x000D_
	 _x000D_
_x000D_
	Lamentamos los inconvenientes que esta situación le pudo haber ocasionado._x000D_
_x000D_
	 _x000D_
_x000D_
	Con todo, le sugerimos que tome contacto con la mesa de ayuda del Portal Empleos Públicos al 800-104270 donde nuestras ejecutivas podrán entregarle la asesoría que usted requiere para hacer efectiva su postulación._x000D_
_x000D_
	 _x000D_
_x000D_
	Esperando haber dado respuesta a su requerimiento, se despide_x000D_
_x000D_
	 _x000D_
_x000D_
	 _x000D_
_x000D_
	 _x000D_
_x000D_
	Dirección Nacional del Servicio Civil_x000D_
</t>
  </si>
  <si>
    <t>Luis Soto Donoso</t>
  </si>
  <si>
    <t>8.453.329-7</t>
  </si>
  <si>
    <t>1750/2022</t>
  </si>
  <si>
    <t>Solicite un certificado de filiación el 21 de enero del presente año, me dijeron que en un mes lo tendrian y con fecha de hoy jueves 10 de marzo aun no tengo respuesta alguna. El papel es para realizar un tramite de urgencia y aun nada. solicito ayuda para agilizar el tramite o respuesta de los pasos a seguir.</t>
  </si>
  <si>
    <t xml:space="preserve">_x000D_
	Sra._x000D_
_x000D_
	Marisol Storch_x000D_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</si>
  <si>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Marisol Storch figueroa</t>
  </si>
  <si>
    <t>10.016.191-5</t>
  </si>
  <si>
    <t>1754/2022</t>
  </si>
  <si>
    <t>Agende una hora para renovar carnet y  me dan la hora para mayo y mi pasaje es para el 1 de abril,necesito una solución urgente</t>
  </si>
  <si>
    <t xml:space="preserve">_x000D_
	Sra._x000D_
_x000D_
	Ángela Ponce_x000D_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</si>
  <si>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Ángela cristina Ponce Cavieres</t>
  </si>
  <si>
    <t>14.904.454-K</t>
  </si>
  <si>
    <t>Consulta OIRS 11/03/2022, Oficina Central</t>
  </si>
  <si>
    <t>1753/2022</t>
  </si>
  <si>
    <t>Renovación urgente de pasaporte viaje por emergencia familiar</t>
  </si>
  <si>
    <t xml:space="preserve">_x000D_
	Sr._x000D_
_x000D_
	Diego Vilches_x000D_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</si>
  <si>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DIEGO ALONSO VILCHES RETAMAL</t>
  </si>
  <si>
    <t>15.919.868-5</t>
  </si>
  <si>
    <t>1758/2022</t>
  </si>
  <si>
    <t>Necesito hora lo mas pronto posible para postular al subsidio habitacionaly mi cedula me la rechazan</t>
  </si>
  <si>
    <t xml:space="preserve">_x000D_
	Sra._x000D_
_x000D_
	Paola Farías_x000D_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</si>
  <si>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Paola Andrea Farias Mella</t>
  </si>
  <si>
    <t>12.275.763-3</t>
  </si>
  <si>
    <t>1762/2022</t>
  </si>
  <si>
    <t>Necesito una hora lo antes posible para renovar pasaporte, ya que tengo un viaje a un congreso internacional al que fui invitada, el pasaje es para el 6 de abril y en la página no hay horas hasta después del viaje. Le pido con urgencia que me dé una gris lo antes posible.</t>
  </si>
  <si>
    <t xml:space="preserve">_x000D_
	Srta._x000D_
_x000D_
	Anne Marie Müller_x000D_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</si>
  <si>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Anne Marie Müller Pollmann</t>
  </si>
  <si>
    <t>20.251.504-5</t>
  </si>
  <si>
    <t>1763/2022</t>
  </si>
  <si>
    <t>Hola quiero hacer un reclamo, en diciembre con mi pareja decidimos poner fin a nuestra relación, dejando nula la unión civil, quedo todo listo y sigo saliendo con unión civil, mis cosas siguen saliendo con unión civil, siendo que son mías y ya quedo bulo esto en diciembre, acabo de sacar un padrón de mi vehículo y nuevamente me encuentro con la sorpresa.</t>
  </si>
  <si>
    <t xml:space="preserve">_x000D_
	Sra. / Srta_x000D_
_x000D_
	Camila Quiroz_x000D_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</si>
  <si>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Camila Quiroz Cerda</t>
  </si>
  <si>
    <t>18.531.092-2</t>
  </si>
  <si>
    <t>1766/2022</t>
  </si>
  <si>
    <t>Tengo un pasaje comprado para un congreso internacional al que me invitaron. El pasaje ya lo compré con fecha 6 de abril. Necesito renovar pasaporte y no hay fecha para el tramite previa a la fecha del viaje._x000D_
Les ruego que me den una hora lo antes posible.</t>
  </si>
  <si>
    <t xml:space="preserve">_x000D_
	Srta._x000D_
_x000D_
	Fernanda Moraga_x000D_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</si>
  <si>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Fernanda Jesus Moraga Muñoz</t>
  </si>
  <si>
    <t>20.663.755-2</t>
  </si>
  <si>
    <t>1759/2022</t>
  </si>
  <si>
    <t>Estimados, el día 11 de marzo 2022, desde las 9 am, estoy conectada para realzar la postulación al cargo de enfermera supervisora de cae, en la región de Tarapacá, sin embargo, además de ser poco amigable sus sistema de postulación, no pude lograr realizar la postulación, por ende quiero saber como me podrían ayudar para poder concursar en el proceso, desde ya muy agradecía, quedo atenta a su gestión.</t>
  </si>
  <si>
    <t xml:space="preserve">_x000D_
	Sra. (ita)_x000D_
	Pamela Jofré_x000D_
	Presente_x000D_
_x000D_
	Junto con saludar y de acuerdo al reclamo planteado a través de nuestro Sistema Integral de Atención Ciudadana (SIAC) virtual, sugerimos que tome contacto con la mesa de ayuda del Portal Empleos Públicos al 800-104270, donde nuestras ejecutivas podrán entregarle la asesoría que usted requiere para hacer efectiva su postulación._x000D_
_x000D_
	 _x000D_
_x000D_
	Esperando haber dado respuesta a su requerimiento, se despide_x000D_
_x000D_
	 _x000D_
_x000D_
	Portal Empleos Públicos_x000D_
_x000D_
	Dirección Nacional del Servicio Civil_x000D_
</t>
  </si>
  <si>
    <t>pamela jofre espinoza</t>
  </si>
  <si>
    <t>15.959.947-7</t>
  </si>
  <si>
    <t>1761/2022</t>
  </si>
  <si>
    <t>La pagina me tira error al poner mis nombres y apellido materno en el formulario de inscripción, No logro poder inscribirme</t>
  </si>
  <si>
    <t xml:space="preserve">_x000D_
	Sr._x000D_
	Cristian Mihelic_x000D_
	Presente_x000D_
_x000D_
	Junto con saludar y de acuerdo al reclamo planteado a través de nuestro Sistema Integral de Atención Ciudadana (SIAC) virtual, informamos que al momento de registrarse en el portal Empleos Públicos, el sistema realiza una validación de los datos (RUN y nombres), con la Base de Datos de Registro Civil. Por lo anterior, se señala en la ficha de registro que ?Los datos del usuario deben ser digitados EXACTAMENTE IGUAL a como están registrados en su cédula de identidad? . En su caso particular, debe digitar su segundo nombre y apellido materno con el tilde respectivo, es decir, ?CRISTIAN DARÍO MIHELIC TILLERÍAS"._x000D_
_x000D_
	 _x000D_
_x000D_
	De requerir asesoría para registrarse, le sugerimos que tome contacto con la mesa de ayuda del Portal Empleos Públicos al 800-104270._x000D_
_x000D_
	 _x000D_
_x000D_
	Esperando haber dado respuesta a su requerimiento, se despide_x000D_
_x000D_
	 _x000D_
_x000D_
	 _x000D_
_x000D_
	 _x000D_
_x000D_
	Dirección Nacional del Servicio Civil_x000D_
</t>
  </si>
  <si>
    <t>Cristian mihelic tillerias</t>
  </si>
  <si>
    <t>14.168.914-2</t>
  </si>
  <si>
    <t>1834/2022</t>
  </si>
  <si>
    <t>Hola e dirijo a ustedes para solicitarle de su valiosa colaboración ya q me urge mi documento de identidad, soy venezola obtuve mi primera cédula por regularización y esta segundo documento igualmente por regularización , una vez q fue aprobada mi estampado electrónico acudí al registro civil de estación central el día 29 de noviembre del 2021 y me informaron q para el 24 de diciembre del 2021 me lo entregarían... hoy 13 de marzo aun no me dan respuesta de mi cédula y me urge para poder salir del país... en el documento q me entregaron me dice q para el 24 de este mes la cédula será destruida y no se si ese documento me sirva para salir del país quisiera q me ayudarán por favor estaré atento a sus respuestas..</t>
  </si>
  <si>
    <t xml:space="preserve">_x000D_
	Sra. / Srta._x000D_
_x000D_
	Skarly Vanessa Osorio López_x000D_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</si>
  <si>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2344/2022</t>
  </si>
  <si>
    <t>Estimados junto con saludar me dirijo a ustedes por el motivo que yo saqué mi pasaporte a mediados de a fines de noviembre devia retiralo en diciembre cuando yo saqué el pasaporte la persona que me atendió me dijo que podía estar hasta 6 meses en oficina la cual le consulte por qué viajaría y no sabía si estaría lo cual vengo hoy a la oficina de mall Tobalabae atiende Javier Gonzáles el cual le dice que mi pasaporte está caducado por qué no lo víne a retirar antes lo cual le explicó que la persona me dijo hasta 6 meses y otro joven de la misma oficina quien estaba dirigiendo a la gente igual me dijo debe estar acá por qué es hasta 6 meses, Javier gonzales me dice que tengo que volver a pagar los 90 mil de verdad lo encuentro súper mal que jueguen con el dinero de las personas hablan como si fuese mil pesos, me dieron mal la información y ahora yo debo volver a pagar 90 mil por algo que jamás he usado espero si le pueden dar alguna respuesta por qué de verdad no tengo para volver a pagar esa cantidad de plata excesiva por algo que jamás ha estado en mis manos</t>
  </si>
  <si>
    <t xml:space="preserve">_x000D_
	Sra. / Srta._x000D_
_x000D_
	Bárbara Lara_x000D_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</si>
  <si>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Bárbara hellen Lara Moraga</t>
  </si>
  <si>
    <t>19.219.677-9</t>
  </si>
  <si>
    <t>2545/2022</t>
  </si>
  <si>
    <t>01-04-2022</t>
  </si>
  <si>
    <t>Necesito saber si han ingresado, por parte de los abogados Pablo Piña, y 2do Juzgado civil de Santiago, el retiro de la anotación EMBARGO sobre mi vehículo Kia Sportage KVXD82, por favor. Esto fue de una demanda con embargo desde BCI que fue pagado en su totalidad el 11 de Enero y a día de hoy sigo con el papel manchado en ese vehículo, entiendo que desde Enero están pidiendo a Registro Civil que se alze la prenda/embargo. Solicito por favor ayuda para solucionar este inconveniente.</t>
  </si>
  <si>
    <t xml:space="preserve">_x000D_
	Sr._x000D_
_x000D_
	Nicolás Pavez_x000D_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</si>
  <si>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Nicolás Antonio Pavez Aranguiz</t>
  </si>
  <si>
    <t>18.880.744-5</t>
  </si>
  <si>
    <t>Consulta OIRS 01/04/2022, Oficina Central</t>
  </si>
  <si>
    <t>1768/2022</t>
  </si>
  <si>
    <t>AUN NO TENGO RESPUESTA POR CEDULA DE IDENTIDAD EN TERRENO.</t>
  </si>
  <si>
    <t xml:space="preserve">_x000D_
	Sr._x000D_
_x000D_
	Mario Encina_x000D_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</si>
  <si>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MARIO ENCINA AVENDAÑO</t>
  </si>
  <si>
    <t>3.287.249-2</t>
  </si>
  <si>
    <t>2347/2022</t>
  </si>
  <si>
    <t>Solicite una hora para renovar mi carnet de identidad pero no me ha llegado el correo con la hora que solicité</t>
  </si>
  <si>
    <t xml:space="preserve">_x000D_
	Sra. / Srta._x000D_
_x000D_
	Jocelyn Castillo_x000D_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</si>
  <si>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Jocelyn Paulina Castillo González</t>
  </si>
  <si>
    <t>18.271.674-K</t>
  </si>
  <si>
    <t>1777/2022</t>
  </si>
  <si>
    <t>Buenas tardes! _x000D_
Quiero hacer un reclamo al juez Cristobal Trujillo quien realizo l ceremonia de mi matrimonio civil el dia 05 de marzo, quien llego 1 hora tarde a la ceremonia y ademas el orden de la ceremonia fue desordenado, sin sentido y nos hizo firmar dos hojas en blanco. Cabe mencionar que la actitud del juez estuvo desorientado y no entiendo mucho lo que hablaba, los testigos de la ceremonia comentaron que no estaba en buenas condiciones</t>
  </si>
  <si>
    <t xml:space="preserve">_x000D_
	Sra._x000D_
_x000D_
	Daniela Ureña_x000D_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</si>
  <si>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Daniela Andrea Ureña Cid</t>
  </si>
  <si>
    <t>16.626.025-6</t>
  </si>
  <si>
    <t>1770/2022</t>
  </si>
  <si>
    <t>Llevo 40dias tratando de sacar hora para matrimonio civil y la plataforma no m.lo permite</t>
  </si>
  <si>
    <t xml:space="preserve">_x000D_
	Srta._x000D_
_x000D_
	Genis Torres_x000D_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</si>
  <si>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Genis Torres Riascos</t>
  </si>
  <si>
    <t>1772/2022</t>
  </si>
  <si>
    <t>Reclamo respecto al desempeño de la funcionaría, Karina Paola Pizarro Silva perteneciente al registro civil de Constitución región del Maule.Los hechos corresponden al día 4.03.2022, durante acuerdo de Unión Civil entre Marco Gonzalo Flores Muñoz y Gretel Homann Moreno._x000D_
Durante la lectura del documento realizado por la funcionaría,del acuerdo de unión civil a los implicados ya mencionados y en presencia de la familia de ambos, la mencionada funcionaría se permitió emitir juicios de valor y comentarios sarcásticos los cuales saludaron daño moral y emocional a la familia arruinando un momento importante para nosotros que viajamos a la ciudad de Constitución para compartir con los implicados._x000D_
Este reclamo tiene como objetivo dejar constancia escrita y que en el futuro ninguna persona sufra este ingrato escenario. Los funcionarios deben ajustarse a la normativa correspondiente en el ejercicio de sus funciones y esto no excluye a la funcionaría Karina Pizarro Silva._x000D_
Durante el contexto registré los hechos en un vídeo, el cual me permite referir a usted algunos ejemplos de lo expuesto._x000D_
Cita:"! Hay no, mi niño!Gonzalito ( alusión a la niña de 5 años) ! Y viene con paquete! _x000D_
Cito: " " Ya, pu Gonzalito, na qué hacerle. ( Referido al acuerdo de unión civil.)_x000D_
No me extiendo en otros ejemplos, sin embargo , los hubo lamentablemente, por lo tanto, pretendo demostrar con estos datos el incumplimiento de principio de visión, misión y valores presentes en una de nuestras más eficiente institución pública el registro civil ." Eficiencia: implica que el servidor público realiza su trabajo enfocándose hacia los resultados, usando solo los recursos, tiempo e insumos, que sean estrictamente necesarios para cumplir el objetivo esperado y desempeñando sus actividades con excelencia y calidad, según las funciones establecidas a su cargo._x000D_
Agradezco su tiempo y espero pronta respuesta._x000D_
Mónica Moreno Vivanco</t>
  </si>
  <si>
    <t xml:space="preserve">_x000D_
	Sra._x000D_
_x000D_
	Mónica Moreno_x000D_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</si>
  <si>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Mónica Moreno Vivanco</t>
  </si>
  <si>
    <t>7.980.177-1</t>
  </si>
  <si>
    <t>1796/2022</t>
  </si>
  <si>
    <t>Por qué cambiaron el portal de reclamos?_x000D_
Ya no puedo consultar por un reclamo anterior 1196636 del 25/08/2021 por tema Donación de Órganos._x000D_
_x000D_
Les adjunto archivo pdf con la Conclusión de la Contraloría sobre mi reclamo al registro civil sobre la eliminación de condición de NO donante de su base de datos online. _x000D_
_x000D_
Revisada hoy su base de datos online, aún Figuro como DONANTE, y ya deberían de haberse regularizado mi condición de NO donante.</t>
  </si>
  <si>
    <t xml:space="preserve">_x000D_
	Sra._x000D_
_x000D_
	María José Corte_x000D_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</si>
  <si>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Mariajosé Corte Corte</t>
  </si>
  <si>
    <t>10.982.308-2</t>
  </si>
  <si>
    <t>1820/2022</t>
  </si>
  <si>
    <t>prescripcion multas tag</t>
  </si>
  <si>
    <t xml:space="preserve">_x000D_
	Sr._x000D_
_x000D_
	Guillermo Ibacache_x000D_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</si>
  <si>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guillermo manuel alberto ibacache carrasco</t>
  </si>
  <si>
    <t>5.907.400-8</t>
  </si>
  <si>
    <t>1781/2022</t>
  </si>
  <si>
    <t>Estimados. Junto a un cordial saludo._x000D_
comento que en varias oportunidades envié correo por este medio para agregar a la lista desplegable de Estudios - TITULO PROFESIONAL (PREGRADO) UNIVERSIDAD CATOLICA DE LA SANTISIMA CONCEPCION TITULO DE LICENCIATURA EN EDUCACION._x000D_
 Solicito la posibilidad de agregar a esta lista, para poder así completar mi curriculum._x000D_
Desde ya muchas gracias._x000D_
Saludos cordiales._x000D_
adjunto copia de certificado.</t>
  </si>
  <si>
    <t xml:space="preserve">_x000D_
	Sra. (ita)_x000D_
	Priscilia Vega_x000D_
	Presente_x000D_
_x000D_
	 Junto con saludar y de acuerdo al reclamo planteado a través de nuestro Sistema Integral de Atención Ciudadana (SIAC) virtual, reiteramos que no es posible ingresar su grado de licenciado en educación, por cuanto la base de datos del Portal Empleos Públicos, no ingresa dicha información. La base de datos del Portal Empleos Públicos está referida a títulos profesionales y no a grados académicos.    Sin perjuicio de lo anterior, usted puede agregar dicho certificado, en el módulo de archivos adjuntos.   _x000D_
_x000D_
	Cumplimos con informarle que la consulta que usted realiza, se ha respondido de la misma manera en 8 oportunidades los últimos dos años:_x000D_
_x000D_
	Año 2021: 4695/2021; 5101/2021; 5140/2021_x000D_
	Año 2022: 68/2022; 265/2022; 498/2022;  868/2022;  968/2022_x000D_
_x000D_
	De requerir asesoría en esta materia, le sugerimos que tome contacto con la mesa de ayuda del Portal Empleos Públicos al 800-104270._x000D_
_x000D_
	Esperando haber dado respuesta a su requerimiento, se despide_x000D_
	_x000D_
	Portal Empleos Públicos  _x000D_
</t>
  </si>
  <si>
    <t>Priscilia Alejandra Vega Poza</t>
  </si>
  <si>
    <t>13.312.141-2</t>
  </si>
  <si>
    <t>1824/2022</t>
  </si>
  <si>
    <t>Estimados:_x000D_
Junto con saludar, quisiera informar que no puedo realizar postulaciones por medio del portal pues el banner de postulación y la visualización de los documentos ya ingresados a la plataforma no se encuentran disponibles en ninguna de las ofertas laborales del portal, espero poder resolver el problema puesto que esto genera un perjuicio a una posible opción de trabajo el cual necesito con mucha urgencia, esperando pronta respuesta me despido atentamente camila devia.</t>
  </si>
  <si>
    <t xml:space="preserve">_x000D_
	Sra. (ita)_x000D_
	Camila Devia_x000D_
	Presente_x000D_
_x000D_
	Junto con saludar y de acuerdo al reclamo  planteado a través de nuestro Sistema Integral de Atención Ciudadana (SIAC) virtual, informamos que el Portal Empleos Públicos presentó problemas con la visualización de fecha de postulación, situación que fue resuelta cerca de la 10 AM del 14/03/2022. Lo invitamos a revisar nuevamente el sitio web para hacer efectiva su postulación._x000D_
_x000D_
	 _x000D_
_x000D_
	Lamentamos los inconvenientes que esta situación le pudo haber ocasionado._x000D_
_x000D_
	 _x000D_
_x000D_
	Esperando haber dado respuesta a su requerimiento, se despide_x000D_
_x000D_
	 _x000D_
_x000D_
	Dirección Nacional del Servicio Civil_x000D_
</t>
  </si>
  <si>
    <t>camila andrea devia jofre</t>
  </si>
  <si>
    <t>17.776.708-5</t>
  </si>
  <si>
    <t>1557/2022</t>
  </si>
  <si>
    <t>Buenos días Estimados mi motivo el cual reclamo es una posesión efectiva que hice en noviembre y quisiera saber cuanto es lo que se demorara en estar lista ya que en_x000D_
 línea me sale aprobada en resolución exenta pero lleva más de un mes así quisiera saber la demora por que necesito este documento Urgente.</t>
  </si>
  <si>
    <t xml:space="preserve">_x000D_
	Sra. /  Srta._x000D_
_x000D_
	Gabriela Necuñir_x000D_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</si>
  <si>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Gabriela Nicole Necuñir Peña y Lillo</t>
  </si>
  <si>
    <t>17.661.922-8</t>
  </si>
  <si>
    <t>1792/2022</t>
  </si>
  <si>
    <t>no me deja postular a los trabajos, no se porque, pero solicito lo solucionen</t>
  </si>
  <si>
    <t xml:space="preserve">_x000D_
	Sra. (ita)_x000D_
	Teresa Robles_x000D_
	Presente_x000D_
_x000D_
	Junto con saludar y de acuerdo al reclamo planteado a través de nuestro Sistema Integral de Atención Ciudadana (SIAC) virtual, sugerimos que tome contacto con la mesa de ayuda del Portal Empleos Públicos al 800-104270 donde nuestras ejecutivas podrán entregarle la asesoría que usted necesita para hacer efectiva su postulación._x000D_
_x000D_
	 _x000D_
_x000D_
	Esperando haber dado respuesta a su requerimiento, se despide_x000D_
_x000D_
	 _x000D_
_x000D_
	 _x000D_
_x000D_
	 _x000D_
_x000D_
	Dirección Nacional del Servicio Civil_x000D_
</t>
  </si>
  <si>
    <t>Teresa Angelica Robles Jeldres</t>
  </si>
  <si>
    <t>17.768.901-7</t>
  </si>
  <si>
    <t>1801/2022</t>
  </si>
  <si>
    <t>NO APARECE MI TITULO EN EL LISTADO DE LA UNIVERSIDAD DE PLAYA ANCHA</t>
  </si>
  <si>
    <t xml:space="preserve">_x000D_
	Sra. (ita)_x000D_
	Giorga Uribarri_x000D_
	Presente_x000D_
_x000D_
	Junto con saludar y de acuerdo al reclamo planteadao a través de nuestro Sistema Integral de Atención Ciudadana (SIAC) virtual, informamos que el título que usted desea registrar sí se encuentra disponible en la base de datos del Portal Empleos Públicos en la categoría "título técnico"._x000D_
_x000D_
	 _x000D_
_x000D_
	Esperando haber dado respuesta a su requerimiento, se despide_x000D_
_x000D_
	 _x000D_
_x000D_
	 _x000D_
_x000D_
	 _x000D_
_x000D_
	Dirección Nacional del Servicio Civil_x000D_
</t>
  </si>
  <si>
    <t>GIORGA ANDREA URIBARRI OLIVARES</t>
  </si>
  <si>
    <t>12.448.158-9</t>
  </si>
  <si>
    <t>1814/2022</t>
  </si>
  <si>
    <t>En las convocatorias ingresadas la semana pasada se encontraba ENFERMERO(A) JEFE UNIDAD GESTIÓN DE Camas en la región de Los Lagos, ciudad de Osorno la cual tenía fecha de difusión y plazo de convocatoria desde el 3/03/2022 al 14/03/2022 la cual el día 11/03/2022 no se encuentra en el portal de cargos públicos para la respectiva postulaión. Entendiendo finalmente que la transparencia de los cargo públicos está sesgada por las instituciones públicas, entendiendo que este medio es el idonio para lograr obtener un cargo público de manera adecuada con las competencias solicitadas y requeridas para cada cargo anunciado.</t>
  </si>
  <si>
    <t xml:space="preserve">_x000D_
	Sra. (ita)_x000D_
	Karen González_x000D_
	Presente_x000D_
_x000D_
	Junto con saludar y de acuerdo al reclamo planteado a través de nuestro Sistema Integral de Atención Ciudadana (SIAC) virtual, informamos que la convocatoria al cargo de Enfermero(a) Jefe Unidad Gestión de Camas Centralizada del Hospital Base San José de Osorno está vigente para postular en el link https://www.empleospublicos.cl/pub/convocatorias/convpostularavisoTrabajo.aspx?i=80400&amp;c=0&amp;j=0&amp;tipo=convpostularavisoTrabajo._x000D_
_x000D_
	 _x000D_
_x000D_
	Esperando haber dado respuesta a su requerimiento, se despide_x000D_
_x000D_
	 _x000D_
_x000D_
	 _x000D_
_x000D_
	 _x000D_
_x000D_
	Dirección Nacional del Servicio Civil_x000D_
</t>
  </si>
  <si>
    <t>Karen Leticia González sandoval</t>
  </si>
  <si>
    <t>16.337.486-2</t>
  </si>
  <si>
    <t>2577/2022</t>
  </si>
  <si>
    <t>02-04-2022</t>
  </si>
  <si>
    <t>Necesito urgentemente sacar mi cédula de identidad? sacar la misma que tenia sin foto ya que me voy de viaje y aquí en rancagua o concepcion no hay horas disponibles hasta julio y viajo en dos semanas</t>
  </si>
  <si>
    <t xml:space="preserve">_x000D_
	Sra. / Srta._x000D_
_x000D_
	Javiera Salazar_x000D_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</si>
  <si>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Javiera Salazar Zapata</t>
  </si>
  <si>
    <t>17.042.256-2</t>
  </si>
  <si>
    <t>Consulta OIRS 02/04/2022, Oficina Central</t>
  </si>
  <si>
    <t>1829/2022</t>
  </si>
  <si>
    <t>Estimados junto con saludar necesito de su ayuda? llevo más de 1 mes y medio tratando de sacar hora para casarme por internet y la plataforma no te deja, resulta que el 26 de marzo me casare por la iglesia y aun no puedo tomar la hora por el civil, porfavor si me pueden ayudar ya que estoy casi desesperada por este tema</t>
  </si>
  <si>
    <t xml:space="preserve">_x000D_
	Sra. / Srta._x000D_
_x000D_
	Marlene Mateluna_x000D_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</si>
  <si>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Marlene Mateluna Palma</t>
  </si>
  <si>
    <t>16.798.231-K</t>
  </si>
  <si>
    <t>1835/2022</t>
  </si>
  <si>
    <t>Buen día.El contenido de la solicitud refiere a la necesidad de subir mi certificado de alumno regular al portal Practicas para Chile para postular a las practicas profesionales de este semestre, ya que a la hora de subir mi certificado este rebota en el sistema y no arroja ninguna alerta sobre el motivo por el cual no se sube dicho documento. Esperando una pronta respuesta, muchas gracias</t>
  </si>
  <si>
    <t xml:space="preserve">_x000D_
	Sr._x000D_
_x000D_
	Sergio Carvajal_x000D_
_x000D_
	Presente:_x000D_
_x000D_
	Junto con saludar y de acuerdo con el reclamo planteado a través de nuestro Sistema Integral de Atención Ciudadana (SIAC) virtual, le informamos que actualmente la plataforma no ha presentado problemas para cargar archivos. Le recomendamos revisar que el formato del archivo sea PDF, DOC, DOCX o JPG, y que el peso del archivo no exceda los 2 MB._x000D_
_x000D_
	Atentamente,_x000D_
_x000D_
	Dirección Nacional del Servicio Civil_x000D_
_x000D_
	 _x000D_
</t>
  </si>
  <si>
    <t>Sergio Alberto Carvajal Vera</t>
  </si>
  <si>
    <t>19.114.240-3</t>
  </si>
  <si>
    <t>1830/2022</t>
  </si>
  <si>
    <t>Me ha sido imposible tomar una hora para Matrimonio, porque la página de internet no funciona, me he acercado en dos ocasiones a Registro Civil de Machalí y me dicen que las horas se dan a través de la plataforma; una de las personas me dijo que quedaban horas después de agosto, me dio un número de atención, estuve toda la mañana esperando la atención, y luego don Francisco, me dice que no me puede dar la hora, porque se hace por internet, porque a él lo tienen bloqueado desde Santiago._x000D_
Quisiera saber, qué puedo hacer, porque no puedo estar solicitando permisos para ir a la oficina, que no se atienda a nuestro requerimiento, y que tampoco se pueda realizar por plataforma.  Mencionan por redes sociales, por la misma plataforma web, por televisión, que está abierta a incluso anual y no es así._x000D_
Por otro lado el servicio presencial, personas con muy poco criterio, sabiendo que son parte del Ministerio de Justicia y DDHH.  Pues a otra pareja a pesar que podrían haberle hecho su pasaporte, le indicaron también hacerlo por internet, y la señora que atendía no tenía gran afluencia, como la zona de entrega de números que es donde me atendieron a mí.</t>
  </si>
  <si>
    <t xml:space="preserve">_x000D_
	Sra._x000D_
_x000D_
	Karen Pizarro_x000D_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</si>
  <si>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KAREN ANDREA PIZARRO VALENZUELA</t>
  </si>
  <si>
    <t>12.801.905-7</t>
  </si>
  <si>
    <t>1837/2022</t>
  </si>
  <si>
    <t>pesima atencion sucursal de Los andes y calle larga, falta de empatia, falta personal y falta compromiso por el servicio....lo peor..todo por mejorar</t>
  </si>
  <si>
    <t xml:space="preserve">_x000D_
	Sr._x000D_
_x000D_
	Javier Rojas_x000D_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</si>
  <si>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Javier Ignacio Rojas Sepulveda</t>
  </si>
  <si>
    <t>15.433.119-0</t>
  </si>
  <si>
    <t>1839/2022</t>
  </si>
  <si>
    <t>Llevo mas de dos meses tratando de obtener una copia del acta de nacimiento de mi hijo, me parece que es demasiado tiempo de respuesta de un servicio publico, necesito con urgencia el registro de  fecha 08/11/2021 CRI 89733295 NACIMIENTO CERRO NAVIA / 742 / 2021 Correspondiente a Alvaro Ernesto Cartagena Espinoza, esto para comenzar el proceso de solicitud de pensión alimenticia, de ahi mi urgencia y los canales ordinarios no han funcionado, adjunto documentos de la oficina de renca.</t>
  </si>
  <si>
    <t xml:space="preserve">_x000D_
	Sra._x000D_
_x000D_
	Javiera Espinoza_x000D_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</si>
  <si>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Javiera Yiocris Nazareth Espinoza Morales</t>
  </si>
  <si>
    <t>20.251.062-0</t>
  </si>
  <si>
    <t>2587/2022</t>
  </si>
  <si>
    <t>03-04-2022</t>
  </si>
  <si>
    <t>Favor solicito obtener con urgencia el CARNET DE DISCAPACIDAD (resolución de Certificación de discapacidad del compin N°28294623) para mi padre ROGELIO ALVAREZ GOMEZ(rut:2.508.202-8), ya que necesitamos realizar un trámite con urgencia. Es posible generar una solicitud y poder ir yo a buscar este certificado a la sucursal de DUBLE ALMEYDA N3143 ya que me queda cerca de mi trabajo (hospital geriátrico)?.</t>
  </si>
  <si>
    <t xml:space="preserve">_x000D_
	Sra._x000D_
_x000D_
	Ana Álvarez_x000D_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</si>
  <si>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Ana Cecilia Alvarez Oyanedel</t>
  </si>
  <si>
    <t>8.178.969-K</t>
  </si>
  <si>
    <t>Consulta OIRS 03/04/2022, Oficina Central</t>
  </si>
  <si>
    <t>1842/2022</t>
  </si>
  <si>
    <t>Buenas tardes , solicite una posición efectiva atraves de la página de Internet,  N° 967 buin rut causante 7.169.816-5 , a la cual ingreso a ver el estado de la solicitud y aparece recepcionada , este tramite se hizo el día 28 de diciembre del 2021 a la cual no he recibido respuesta ._x000D_
Me he presentado personalmente al registro civil de buin a preguntar y solo me dicen que lo tengo que hacer atraves de Internet, esperando una pronta respuesta y solución _x000D_
Atte</t>
  </si>
  <si>
    <t xml:space="preserve">_x000D_
	Sr._x000D_
_x000D_
	Jonathan Pérez_x000D_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</si>
  <si>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Jonathan Andres Pérez Rojas</t>
  </si>
  <si>
    <t>15.723.248-7</t>
  </si>
  <si>
    <t>1846/2022</t>
  </si>
  <si>
    <t>solicitud 1212/2022, derivada a ProChile como insistencia de solicitud anterior 504/2022. Ninguna de las dos ha sido contestada por ProChile, institución a la cual ustedes derivaron la consulta. _x000D_
Desde el PORTAL DE EMPLEOS PÚBLICOS, ya que ProChile no contesta, me gustaría saber qué pasos puedo seguir. GRacias!</t>
  </si>
  <si>
    <t xml:space="preserve">_x000D_
	Sr._x000D_
	Jorge Burgos_x000D_
	Presente_x000D_
	_x000D_
	Junto con saludar y de acuerdo al reclamo planteado a través de nuestro Sistema Integral de Atención Ciudadana (SIAC) virtual, reiteramos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cfabres@prochile.gob.cl o cosorio@prochile.gob.cl o bien en el link https://www.prochile.gob.cl/atencion-ciudadana)_x000D_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Esperando haber dado respuesta a su requerimiento, se despide_x000D_
_x000D_
	Dirección Nacional del Servicio Civil_x000D_
</t>
  </si>
  <si>
    <t>Jorge Burgos Muñoz</t>
  </si>
  <si>
    <t>2779/2022</t>
  </si>
  <si>
    <t>Buen día mi reclamo es por la muy mala información de página registro civil en horarios atención, oficina ubicada en las hortensias 400 región metropolitana  solicite 1 reservas de hora y fui citado a las 08:15 y la atención  y el horario de atención fue a las 09:00 horas ya que oficina aun no se aperturaba al usuario , favor revisar tema</t>
  </si>
  <si>
    <t xml:space="preserve">_x000D_
	Sr._x000D_
_x000D_
	Lisando Mella_x000D_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</si>
  <si>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Lizandro Mella Campos</t>
  </si>
  <si>
    <t>14.581.975-K</t>
  </si>
  <si>
    <t>1849/2022</t>
  </si>
  <si>
    <t>Acabo de pagar Certificado de Partida de Nacimiento y no llego a mi correo electrónico, ni a bandeja, ni a spam._x000D_
Reenvienmelo por favor.</t>
  </si>
  <si>
    <t xml:space="preserve">_x000D_
	Sra. / Srta._x000D_
_x000D_
	Karla Sepúlveda_x000D_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</si>
  <si>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Karla Patricia Sepúlveda Sepúlveda</t>
  </si>
  <si>
    <t>18.834.908-0</t>
  </si>
  <si>
    <t>1852/2022</t>
  </si>
  <si>
    <t>Estimados: Hace más de 4 meses presenté la solicitud de posesión efectiva de mi hija Camila Patricia Vergara Caamaño. No basta con el dolor de tener que sufrir la pérdida prematura de mi hija, sino que su institución hace todo más engorroso y demoroso. El día de hoy fui personalmente a ver qué pasaba y me dijeron que reclamara por este medio. Quedo atenta. Número de solicitud: 3151</t>
  </si>
  <si>
    <t xml:space="preserve">_x000D_
	Sra._x000D_
_x000D_
	Patricia Caamaño_x000D_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</si>
  <si>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PATRICIA CAAMAÑO CHAMORRO</t>
  </si>
  <si>
    <t>8.140.075-K</t>
  </si>
  <si>
    <t>1853/2022</t>
  </si>
  <si>
    <t>con fecha 9 de enero fui elegida como PRESIDENTA JUNTA DE VECINOS 172 DE VALPARAISO, A LA FECHA AUN NO SE ENCUENTRA ACTIVA LA NUEVA DIRIGENCIA DE LA JUNTA DE VECINOS HABIENDO CUMPLIDO LOS PLAZOS QUE ESTIPULA LEY PARA SANCIONAR LA NUEVA ELECCION</t>
  </si>
  <si>
    <t xml:space="preserve">_x000D_
	Sra._x000D_
_x000D_
	Ana María Ardiles_x000D_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</si>
  <si>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ana maria ardiles bustamante</t>
  </si>
  <si>
    <t>9.731.060-2</t>
  </si>
  <si>
    <t>1854/2022</t>
  </si>
  <si>
    <t>con fecha 25/10/2021 ingrese una solicitud de posición efectiva causante Rut 3.736.959-4, Graciela Escobar Jara Y aun  no esta lista, en la oficina de Maipú me dijeron que fuera a Huérfanos, encuentro insólito una respuesta ineficaz y poco simpática .Ruego a ud le de extrema URGENCIA, ya que mi abogado dice que esta fuera de los plazos ,</t>
  </si>
  <si>
    <t xml:space="preserve">_x000D_
	Sra._x000D_
_x000D_
	Amalia Alvarado_x000D_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</si>
  <si>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amalia alvarado escobar</t>
  </si>
  <si>
    <t>8.386.724-8</t>
  </si>
  <si>
    <t>1877/2022</t>
  </si>
  <si>
    <t>Necesito cita para apostilla ya que la página web indica que no hay reservas</t>
  </si>
  <si>
    <t xml:space="preserve">_x000D_
	Sr._x000D_
_x000D_
	Lenin Drackar Zahir_x000D_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</si>
  <si>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Lenin Drackar Zahir</t>
  </si>
  <si>
    <t>1856/2022</t>
  </si>
  <si>
    <t>Empleo: Analista Regional de Desarrollo_x000D_
Ministerio_x000D_
Ministerio de Economía, Fomento y TurismoInstitución / Entidad_x000D_
Servicio Nacional de Turismo / SERNATUR Región de Arica y ParinacotaCargo_x000D_
Analista Regional de DesarrolloNº de Vacantes_x000D_
1Área de Trabajo_x000D_
Area para cumplir misión institucionalRegión_x000D_
Región de Arica y ParinacotaCiudad_x000D_
AricaTipo de Vacante_x000D_
Contrata._x000D_
Confusion en el portal. Ayer estaba abierta y decia hasta el 24 de marzo y hoy se encontraba cerrado. Sin embargo originalmente cerraba el dia 4 marzo. _x000D_
Información falsa y no se pudo hacer la postulación por la descordinación de información en el portal_x000D_
EXIGO SE RESPETE LA FECHA QUE SALIA EN LA PUBLICACION HASTA EL DIA DE AYER PARA REALIZAR LA POSTULACION</t>
  </si>
  <si>
    <t xml:space="preserve">_x000D_
	Sra. (ita)_x000D_
	Marcela Olivos_x000D_
	Presente_x000D_
_x000D_
	Junto con saludar y de acuerdo al reclamo planteado a través de nuestro Sistema Integral de Atención Ciudadana (SIAC) virtual, informamos que el plazo de postulación al cargo de Analista Regional de Desarrollo de SERNATUR Región de Arica y Parinacota venció a las 23:59 horas del 04/03/2022 tal como consta en el aviso disponible en https://www.empleospublicos.cl/pub/convocatorias/convFicha.aspx?i=80114&amp;c=0&amp;j=0&amp;tipo=avisotrabajoficha_x000D_
_x000D_
	 _x000D_
_x000D_
	Cumplimos con indicarle que desde el sábado 12 de marzo hasta las 10 horas del lunes 14 de marzo, el Portal Empleos Públicos presentó un problema con la visualización de ofertas de empleo, difundiéndose ofertas que no estaban vigentes para postular._x000D_
_x000D_
	 _x000D_
_x000D_
	Lamentamos los inconvenientes que esta situación pudo haber ocasionado._x000D_
_x000D_
	 _x000D_
_x000D_
	Esperando haber dado respuesta a su requerimiento, se despide_x000D_
_x000D_
	 _x000D_
_x000D_
	Dirección Nacional del Servicio Civil_x000D_
_x000D_
	 _x000D_
_x000D_
	 _x000D_
</t>
  </si>
  <si>
    <t>Marcela Olivos Ugalde</t>
  </si>
  <si>
    <t>10.698.285-6</t>
  </si>
  <si>
    <t>1860/2022</t>
  </si>
  <si>
    <t>Buenas tardes hace ya un año entregué a registro civil de la comuna de alto hospicio para obtener certificado de nacimiento chileno ya que soy extranjera jamás obtuve ninguna respuesta me gustaría saber en qué estado se encontraría mi tramite</t>
  </si>
  <si>
    <t xml:space="preserve">_x000D_
	Sra. / Srta._x000D_
_x000D_
	Michele de Carvalho Pereira_x000D_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</si>
  <si>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Michele De carvalho Pereira</t>
  </si>
  <si>
    <t>1868/2022</t>
  </si>
  <si>
    <t>Solicité una partida de nacimiento online, cancelé y aún no me ha llegado</t>
  </si>
  <si>
    <t>2082/2022</t>
  </si>
  <si>
    <t>20-03-2022</t>
  </si>
  <si>
    <t>Estimadas/OS por el presente quiero dejar reclamo de lo sucedido hoy, necesitaba escanear el chip de mi cédula para obtener una tarjeta, a lo cual se me indica que el chip de mi cédula está malo, por lo cual no pude realizar trámites y perdí 1 hr de espera. Necesito solicitar por internet reimpresión y no se me permite debido a que no tengo cédula bloqueada. Solicito una solución ya que tampoco pude sacar hora en registro civil pues recién hay horas para mayo del presente año. Quedó atenta a solución. Gracias</t>
  </si>
  <si>
    <t xml:space="preserve">_x000D_
	Sr. / Sra._x000D_
_x000D_
	Joann Mau_x000D_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</si>
  <si>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Joann Mau Guesarazo</t>
  </si>
  <si>
    <t>18.457.754-2</t>
  </si>
  <si>
    <t>Consulta OIRS 20/03/2022, Oficina Central</t>
  </si>
  <si>
    <t>1870/2022</t>
  </si>
  <si>
    <t>Buenas noches, no puedo registrarme ya que dice el portal que mi nombres no corresponden</t>
  </si>
  <si>
    <t xml:space="preserve">_x000D_
	Sra. (ita)_x000D_
	María Ceballo_x000D_
	Presente_x000D_
_x000D_
	Junto con saludar y de acuerdo al reclamo planteado a través de nuestro Sistema Integral de Atención Ciudadana (SIAC) virtual, informamos que al momento de registrarse en el portal Empleos Públicos, el sistema realiza una validación de los datos (RUN y nombres), con la Base de Datos de Registro Civil. Por lo anterior, se señala en la ficha de registro que ?Los datos del usuario deben ser digitados EXACTAMENTE IGUAL a como están registrados en su cédula de identidad?. En su caso particular, debe digitar su primer nombre con el tilde correspondiente, es decir, "MARÍA BEATRIZ DE LOS ANGELES"_x000D_
_x000D_
	 _x000D_
_x000D_
	De requerir asesoría para registrarse le sugerimos que tome contacto con la mesa de ayuda del Portal Empleos Públicos._x000D_
_x000D_
	 _x000D_
_x000D_
	Esperando haber dado respuesta a su requerimiento, se despide_x000D_
_x000D_
	 _x000D_
_x000D_
	 _x000D_
_x000D_
	 _x000D_
_x000D_
	Dirección Nacional del Servicio Civil_x000D_
_x000D_
	 _x000D_
_x000D_
	 _x000D_
</t>
  </si>
  <si>
    <t>Maria Beatriz ceballo Riquelme</t>
  </si>
  <si>
    <t>16.992.291-8</t>
  </si>
  <si>
    <t>2094/2022</t>
  </si>
  <si>
    <t>Tengo que presentar un documento apostillado y no ahí horas antes y el 18 de abril se debe presentar para un trámite de recuperación de navionalidad</t>
  </si>
  <si>
    <t xml:space="preserve">_x000D_
	Sra. / Srta._x000D_
_x000D_
	Valeria Morales_x000D_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</si>
  <si>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Valeria paz Morales Gonzalez</t>
  </si>
  <si>
    <t>18.245.577-6</t>
  </si>
  <si>
    <t>1878/2022</t>
  </si>
  <si>
    <t>Hoy acudí a la oficina del Registro Civil de la comuna de San Miguel a renovar cédula de identidad de mi hija Sofía Fariña (9 años), quien fue discriminada y agredida a través del trato recibido por la funcionaria que nos atendió (cubículo 10). Sofía tiene problemas neurológicos y una moderada discapacidad intelectual, por lo que obviamente le cuesta comprender instrucciones. La funcionaria mostraba una pésima actitud ante la dificultad de poder fotografiar a mi hija y el tiempo extra que le estábamos tomando, ante lo cual me vi en la necesidad de expresar mi incomodidad por la nula empatía que mostraba hacia ella, cambiando falsamente su actitud y tratando de agradar con sus palabras. Lamentablemente no tengo el nombre de la funcionaria, nos sentimos tan incómodas que lo único que quería era salir luego de ese lugar con mi hija y dejar de ser agredidas por ella. Fui funcionaria pública también, por 5 años, sé lo complejo que es atender público, pero a las 8.45 de la mañana me parece que es algo personal y no agotamiento por la jornada laboral. Debiera implementarse atención especial para personas con discapacidad, con gente con empatía y competencias para la atención que requerimos los que nos tocó un poco más pesada la mochila.</t>
  </si>
  <si>
    <t xml:space="preserve">_x000D_
	Sra._x000D_
_x000D_
	Valentina Ortega_x000D_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</si>
  <si>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Valentina Isabel Ortega Vásquez</t>
  </si>
  <si>
    <t>17.650.198-7</t>
  </si>
  <si>
    <t>1879/2022</t>
  </si>
  <si>
    <t>En la comuna de Ranquil, la oficina del Registro Cívil funcionaba de lunes a viernes, ahora (2022) funciona solo una vez a la semana, los días martes, reduciendo las posibilidades de realizar trámites. Necesito firmar un documento solicitado por el empleador y no he podido realizarlo ._x000D_
Si el año pasado existía continuidad en la atención, ¿porquè este año se està retrocediendo?? Aunque seamos una comuna pequeña, necesitamos los servicios públicos. Espero que en este nuevo gobierno regionalista, este tipo de situaciones se mejoren. Atte</t>
  </si>
  <si>
    <t xml:space="preserve">_x000D_
	Sra. / Srta._x000D_
_x000D_
	Laura Pacheco_x000D_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</si>
  <si>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LAURA DANIELA PACHECO SAAVEDRA</t>
  </si>
  <si>
    <t>16.142.755-1</t>
  </si>
  <si>
    <t>1891/2022</t>
  </si>
  <si>
    <t>Buen día, desde el día 11 de dic solicité la renovación del carnet y todavía no llega.</t>
  </si>
  <si>
    <t xml:space="preserve">_x000D_
	Sr._x000D_
_x000D_
	Henry García_x000D_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</si>
  <si>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Henry García Vásquez</t>
  </si>
  <si>
    <t>1881/2022</t>
  </si>
  <si>
    <t>Buenos días, quisiera saber que ha pasado con la transferencia de un vehículo que efectúe en temuco, repertorio Nro. 499-2022, de la notaría basualto, respecto al vehículo Nissan Pathfinder año 2008, placa patente BPXW39</t>
  </si>
  <si>
    <t xml:space="preserve">_x000D_
	Sr._x000D_
_x000D_
	Juan Pablo Uribe_x000D_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</si>
  <si>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pablo Uribe Asencio</t>
  </si>
  <si>
    <t>19.555.584-2</t>
  </si>
  <si>
    <t>1883/2022</t>
  </si>
  <si>
    <t>Saqué por internet Padrón de mi vehículo, se realizó el cobro pero no fue enviado a mi correo el documento. Quiero me devuelvan mi dinero por favor.</t>
  </si>
  <si>
    <t xml:space="preserve">_x000D_
	Sra. / Srta._x000D_
_x000D_
	Paola Botto_x000D_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</si>
  <si>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Paola Botto Diban</t>
  </si>
  <si>
    <t>16.209.916-7</t>
  </si>
  <si>
    <t>1885/2022</t>
  </si>
  <si>
    <t>Hola bnos días pedí una hora para renovar carnet pero nunca yego el comprobante ami correo  será que pueden enviarme el comcomprobante antemano muchas gracias</t>
  </si>
  <si>
    <t xml:space="preserve">_x000D_
	Sr._x000D_
_x000D_
	Jefferson Medina_x000D_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</si>
  <si>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Jefferson camilo Medina Granados</t>
  </si>
  <si>
    <t>1884/2022</t>
  </si>
  <si>
    <t>Necesito hacer un reclamo ya que poca seriedad en atención al cliente... En portería me disen que no hay sistema el día de ayer vine pero ya no estaban atendiendo me gustaría que normalizaran el sistema o tener un mejor sistema de acorde al alto mando que demanda</t>
  </si>
  <si>
    <t xml:space="preserve">_x000D_
	Sr._x000D_
_x000D_
	Óscar Durán_x000D_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</si>
  <si>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Oscar andres Duran Villalobos</t>
  </si>
  <si>
    <t>17.181.388-3</t>
  </si>
  <si>
    <t>1886/2022</t>
  </si>
  <si>
    <t>Estimados, _x000D_
_x000D_
Junto con saludar y esperando que estén bien, escribo ya que el día 27 de enero de 2022 se me otorgó la Permanencia Definitiva. El día 11 de febrero del mismo año se activó el certificado de Permanencia Definitiva. _x000D_
_x000D_
Sin embargo, llevo mucho tiempo esperando que me puedan habilitar en el sistema para solicitar mi Cédula de Identidad. _x000D_
_x000D_
Por lo tanto, solicitó que se me habilite en el sistema para realizar mi solicitud de mi cédula de identitad. _x000D_
_x000D_
Saludos,</t>
  </si>
  <si>
    <t xml:space="preserve">_x000D_
	Sr._x000D_
_x000D_
	Alberto Guolo_x000D_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</si>
  <si>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Alberto Guolo -</t>
  </si>
  <si>
    <t>1889/2022</t>
  </si>
  <si>
    <t>Hola buenos días. Saque cita a registro civil para tramitar cedula, la fui a tramitar, me dieron fecha del 20/01/22 para recojo de la cedula. La cual hasta el día de hoy no me llega ninguna respuesta, absolutamente nada. Mi pareja que le dieron fecha de 25/01/22 de retiro de cédula, le llegó mucho antes de la fecha estimada. Quisiera saber el motivo de la cual no tengo respuesta a la cedula, fui al registro civil me dijeron que tenía que esperar 20 días desde la fecha de recojo para que registro civil se comunique conmigo. Ya pasaron 20 días calendario y 20 días hábiles y aún nada que me llega una respuesta.</t>
  </si>
  <si>
    <t xml:space="preserve">_x000D_
	Sra. / Srta._x000D_
_x000D_
	Franshesca Isla_x000D_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</si>
  <si>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Franshesca Milagros Isla Carretero</t>
  </si>
  <si>
    <t>1896/2022</t>
  </si>
  <si>
    <t>Buenas tardes, soy jubilada y trabajo cómo agente de rentas vitalicias y se me rompió el chip,y no me da la opción de reimpresión porque dice que esta vigente ne esito una hora urgente</t>
  </si>
  <si>
    <t xml:space="preserve">_x000D_
	Sra._x000D_
_x000D_
	Elizabeth Bastías_x000D_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</si>
  <si>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Elizabeth Bastias Gonzalez</t>
  </si>
  <si>
    <t>8.996.362-1</t>
  </si>
  <si>
    <t>1897/2022</t>
  </si>
  <si>
    <t>Hola buenas tardes mis hijos hicieron el registro de visa el día 19 de enero del 2022 el cual tenia fecha de entrega el 14 de febrero del 2022 por la oficina del registro civil de ñuñoa el cual han pasado ya dos meses de la fecha que debería haber llegado y nada que llegan los rut ambos se encuentran en digitalizacion desde hace más de un mes y no avanza su proceso. Son dos niños ambos la misma fecha acontinuacion describo información de los mismo _x000D_
1er niño_x000D_
Alejandro jhosue teran vasquez._x000D_
Número de rut: 26.834.376-8_x000D_
Número de atención: 3258_x000D_
Fecha de atencion: 19/01/2022_x000D_
Oficina de atencion: ñuñoa_x000D_
Fecha estimada entrega: 14/02/2022_x000D_
2do niño_x000D_
David jeremías teran vasquez_x000D_
Numero de rut: 27.699.387-9_x000D_
Numero de atencion: 3253_x000D_
Fecha de atencion: 19/01/2022_x000D_
Oficina de atencion: ñuñoa_x000D_
Fecha estimada entrega: 14/02/2022</t>
  </si>
  <si>
    <t xml:space="preserve">_x000D_
	Sr._x000D_
_x000D_
	Alejandro Terán_x000D_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</si>
  <si>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Alejandro jhosue Teran Arraiz</t>
  </si>
  <si>
    <t>1894/2022</t>
  </si>
  <si>
    <t>Estimados, necesito apostillar documentos para ser presentados en el consulado de españa, para ello saque en el mes de febrero hora para renovar pasaporte y cedula de identidad, en la oficina de moneda 1416, y realice la consulta si ademas podía apostillar documentos tales como certificado de antecedentes, nacimiento y matrimonio, pero me indicaron que era en otra oficina. El tema es que necesito realizar este tramite urgente para no perder la matricula en el extranjero.</t>
  </si>
  <si>
    <t xml:space="preserve">_x000D_
	Sr._x000D_
_x000D_
	Jaime Tapia_x000D_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</si>
  <si>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JAIME ANDRES TAPIA LOYOLA</t>
  </si>
  <si>
    <t>12.854.384-8</t>
  </si>
  <si>
    <t>1904/2022</t>
  </si>
  <si>
    <t>Hola! Soy Ignacio Bahamondes. Perdí mi carnet de identidad el 14 de marzo de 2022 y lamentablemente no puedo esperar de dos a tres meses para solicitar el nuevo cambio de cédula, ya que esta semana ingresé a trabajar en La Moneda y también me lo piden para trámites bancarios y de Notaría. Por favor necesito tener una solución rápida para obtener un nuevo documento. _x000D_
_x000D_
Saludos y que tenga buen día</t>
  </si>
  <si>
    <t xml:space="preserve">_x000D_
	Sr._x000D_
_x000D_
	Ignacio Bahamondes_x000D_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</si>
  <si>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Ignacio Alejandro Bahamondes Diaz</t>
  </si>
  <si>
    <t>18.115.093-9</t>
  </si>
  <si>
    <t>1905/2022</t>
  </si>
  <si>
    <t>Solicitud de cita para apostillar documentos emitidos en chile por el registro civil, al pedir cita por pag. genera error y en la oficina de registro civil ubicada en amanda labarca, indicaron que se debe solicitar por este medio.</t>
  </si>
  <si>
    <t xml:space="preserve">_x000D_
	Sra._x000D_
_x000D_
	Isel Cadena_x000D_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</si>
  <si>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Isel Karina Cadena Carreño</t>
  </si>
  <si>
    <t>1902/2022</t>
  </si>
  <si>
    <t>Buenas tardes, quisiera consultar por un concurso al cual quise postular el dia sabado 12, las fechas de postulacion eran del 9/3 al 14/3, al tener todos mis papeles ordenados ingrese al portal y ya no estaba el concurso, lo sacaron el cual reaparece el dia de hoy 15/3 (dia en que ya no se puede postular) quisiera saber quien regula todo esto. _x000D_
Quedo atenta a una respuesta</t>
  </si>
  <si>
    <t xml:space="preserve">_x000D_
	Sra. (ita)_x000D_
	Yasna Pinuer_x000D_
	Presente_x000D_
_x000D_
	Junto con saludar y de acuerdo al reclamo planteado a través de nuestro Sistema Integral de Atención Ciudadana (SIAC) virtual, informamos que tal como se indica en el aviso enviado por usted, le plazo de postulación al cargo de Enfermera(o) Unidad de Diálisis del Hospital Metropolitano de Santiago, venció a las 9 horas del 14/03/2022._x000D_
_x000D_
	 _x000D_
_x000D_
	En este contexto,debemos indicarle que el  Dictamen N°5.639 del 2011, de la Contraloría General de la República, ha señalado que quienes participan en un proceso de selección, cuya postulación se realiza en línea (como este caso), deben tener la previsión de solicitar la información del plazo de postulación o ingresar su postulación con la debida antelación._x000D_
_x000D_
	 _x000D_
_x000D_
	Esperando haber dado respuesta a su requerimiento, se despide_x000D_
_x000D_
	 _x000D_
_x000D_
	 _x000D_
_x000D_
	 _x000D_
_x000D_
	Dirección Nacional del Servicio Civil_x000D_
</t>
  </si>
  <si>
    <t>yasna patricia pinuer garces</t>
  </si>
  <si>
    <t>16.541.214-1</t>
  </si>
  <si>
    <t>1931/2022</t>
  </si>
  <si>
    <t>No están dando hora lo nececito lo antes posible</t>
  </si>
  <si>
    <t xml:space="preserve">_x000D_
	Sr. / Sra._x000D_
_x000D_
	Neainen de José Girarldo_x000D_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</si>
  <si>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Veainen de jose Giraldo Garcia</t>
  </si>
  <si>
    <t>Consulta OIRS 16/03/2022, Oficina Central</t>
  </si>
  <si>
    <t>1907/2022</t>
  </si>
  <si>
    <t>Buenas envié una consulta respecto a que envíe mis documentos para obtener el certificado de nacimiento chileno y me enviaron respuesta de que fue enviado a otra institución!! Me dejaron igual no se en que está los trámites y ya hace más de un año a cual institución ?</t>
  </si>
  <si>
    <t xml:space="preserve">_x000D_
	Sra. / Srta._x000D_
_x000D_
	Michele de Carvalho_x000D_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debe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</si>
  <si>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Michele De carvalho De Carvalho</t>
  </si>
  <si>
    <t>1916/2022</t>
  </si>
  <si>
    <t>Estimados el padre biológico de mi hija la fue a reconocer al registro civil se ingresó la solicitud donde se decide que se utilice la ley que me permite colocarle mi primer apellido. Pero el registro civil la inscribió sin considerar esto.</t>
  </si>
  <si>
    <t xml:space="preserve">_x000D_
	Sra._x000D_
_x000D_
	Lizbeth Alfaro_x000D_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</si>
  <si>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Lizbeth Olga valentina Alfaro Leiva</t>
  </si>
  <si>
    <t>19.562.183-7</t>
  </si>
  <si>
    <t>1912/2022</t>
  </si>
  <si>
    <t>El día de hoy me comuniqué con registro civil ya que no he podido sacar hora para el trámite matrimonio religioso en la página web del registro civil desde hace 3 meses ya sea en región metropolitana y libertador bernardo o'higgins para cada una de las comunias, por lo que me indican desde la institución que debo hacer un reclamo a este correo por error de la página y que si cuentan con horas hasta para un año. Solicito una solución para poder agendar mi hora en el horario y fecha que tengan disponible. Adjunto pantallazo del mensaje que me aparece para todas las comunas, tome pantallazo solo a algunas comunas pero en caso que requieran pantallazo para todas las comunas de las regiones que solicite hora me indican, pero como mencione anteriormente es el mismo mensaje.</t>
  </si>
  <si>
    <t xml:space="preserve">_x000D_
	Sra._x000D_
_x000D_
	Priscila Vélez_x000D_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</si>
  <si>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Priscila Vanessa Vélez Espinoza</t>
  </si>
  <si>
    <t>1920/2022</t>
  </si>
  <si>
    <t>ustedes me sugirieron en su mail de la señora blanca henriquez zuñiga en respuesta en la carta RVM numero 158 fecha 20 enero 2022. Ustedes como servicio en relacion a mi auto placa patente JBGK.13, me piden el abogado Guillermo Cubillos Espinosa que recurra ante el Servicio Nacional de Aduanas y les solicite que procedan a dejar sin efecto la solicitud de alzamiento de zona franca numero 2751 del 29 de octubre de 2021.En redspeusa a ello les envío al respuesta de aduanas donde refieren que esto no es posible puesto que ya pasaron los plazos legales y que el auto salió en regla con toda la documentación de la zona franca y esto gracias a documentos que ustedes como servicio el año 2019 entregaron para ser presentados a dicho servicio en el cual yo figuraba como dueña.  En virtud de ello para el servicio de aduanas YO aun soy dueña de dicho vehículo y por ello les pido se pronuncien formalmente al respecto de dicho error. Ustedes emitieron documentos que me permitieron obtener mi franquicia y hoy se retractan y he perdido dicha franquicia. espero respuesta dentro del plazo legal. Gracias</t>
  </si>
  <si>
    <t xml:space="preserve">_x000D_
	Sra. / Srta._x000D_
_x000D_
	Macarena Lena_x000D_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</si>
  <si>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macarena fernanda lena undurraga</t>
  </si>
  <si>
    <t>16.359.266-5</t>
  </si>
  <si>
    <t>1914/2022</t>
  </si>
  <si>
    <t>Necesito reclamar en contra de la consultora Key Clouding que actualmente está a cargo de las ofertas del Servicio Mejor Niñez. Yo quedé seleccionado para el cargo de jefe de servicio en la región de Coquimbo y logré pasar a la fase de evaluación psicolaboral. El día domingo 13 de marzo a las 22 horas, fui notificado por mensaje de texto y correo electrónico para rendir la prueba. Dicha evaluación contemplaría 36 horas de plazo, no obstante, la consultora incumplió el periodo que ella misma estipuló al cerrar el proceso antes de lo comprometido, generando perjuicio en contra de mi persona. La consultora no ha dado explicación alguna. Me contacté con ellos durante la mañana de hoy y a la fecha, no he recibido respuesta. Solicito que puedan permitirme rendir la evaluación, otorgándome una disculpa formal por lo acontecido. Personalmente intenté rendir la prueba a las 8:00 am. y la plataforma para ello ya no estaba disponible. La empresa no cumplió con lo que ella misma previamente expresó. Personalmente sometí a examen crítico mi responsabilidad en el problema, y no poseo ningún tipo de irresponsabilidad en la tramitación del proceso. Solicito por favor que el Servicio Civil intervenga en la situación y que supervise lo acontecido.</t>
  </si>
  <si>
    <t xml:space="preserve">_x000D_
	Sr._x000D_
	Juan Rauld_x000D_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cbastias@mejorninez.cl;  cmunozo@mejorninez.cl; mgomez@mejorninez.cl)._x000D_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_x000D_
_x000D_
	 _x000D_
_x000D_
	Dirección Nacional del Servicio Civil_x000D_
</t>
  </si>
  <si>
    <t>Juan Carlos Rauld Farías</t>
  </si>
  <si>
    <t>15.929.424-2</t>
  </si>
  <si>
    <t>1922/2022</t>
  </si>
  <si>
    <t>Estimad@ mi reclamo es que hace dos años yo cancele mi auto patente gbrd 34-8 fiscalía ya lo dio de baja en el embargo que tenia y el registro civil aun no lo saca de sistema.. he tenido problemas por esta situacion. Queria saber cuanto se demoraria este tramite .</t>
  </si>
  <si>
    <t xml:space="preserve">_x000D_
	Sra. / Srta. _x000D_
_x000D_
	Lyehonely González_x000D_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</si>
  <si>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Lyehonely Gonzalez Pinochet</t>
  </si>
  <si>
    <t>16.892.936-6</t>
  </si>
  <si>
    <t>1921/2022</t>
  </si>
  <si>
    <t>Hola buen día , ingrese los datos de mi hijo menor de edad (8años) soy la madre , lo que sucede es que le obtuve la cédula de identidad pero nunca la fui a retirar de esto han trascurrido 2 años aprox.. y quiero volver a tomar horita para obtenerle su cédula y no puedo.. cual es el trámite que debo realizar.. espero su respuesta porfavor.</t>
  </si>
  <si>
    <t xml:space="preserve">_x000D_
	Sra._x000D_
_x000D_
	Carmen Oyarzún_x000D_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</si>
  <si>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Gaspar ignacio Jara Oyarzún</t>
  </si>
  <si>
    <t>24.433.893-3</t>
  </si>
  <si>
    <t>1923/2022</t>
  </si>
  <si>
    <t>Buenos días, llevo más de 3 semanas ingresando al registro civil, para poder tomar una hora para mí ceremonia de matrimonio y me arroja un error. He ido directamente a las oficinas y me dicen que debo hacerlo online. Me he metido a las página en la mañana, tarde y madrugada. Llamo a call Center y siempre está ocupado o me dejan en espera hasta que se corta la llamada. Necesito una solución o alguien que me oriente. Muchas gracias</t>
  </si>
  <si>
    <t xml:space="preserve">_x000D_
	Srta._x000D_
_x000D_
	Cynthia Troncoso_x000D_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</si>
  <si>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Cynthia Solange Troncoso Aránguiz</t>
  </si>
  <si>
    <t>15.770.823-6</t>
  </si>
  <si>
    <t>1618/2022</t>
  </si>
  <si>
    <t>Necesito sacar mi cédula de identidad.yaque perdí todos mis documentos.la app del registro civil no funciona.funcionarios me orientan para hacer mi trámite</t>
  </si>
  <si>
    <t xml:space="preserve">_x000D_
	Sr._x000D_
_x000D_
	Mario Arriagada_x000D_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</si>
  <si>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Mario Antonio Arriagada Sandoval</t>
  </si>
  <si>
    <t>10.863.297-6</t>
  </si>
  <si>
    <t>1928/2022</t>
  </si>
  <si>
    <t>Necesito una hora para apostillar documentos de educación ya que la página no está funcionando, no indica horas disponibles. Necesito agendar la hora más próxima ya que estos documentos deben presentarse para validar título en el extranjero y para postulación a becas.</t>
  </si>
  <si>
    <t xml:space="preserve">_x000D_
	Sr._x000D_
_x000D_
	Francisco Montecinos_x000D_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</si>
  <si>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Francisco Javier Montecinos Piña</t>
  </si>
  <si>
    <t>16.965.118-3</t>
  </si>
  <si>
    <t>1934/2022</t>
  </si>
  <si>
    <t>Agradezco me puedan adelantar una hora para apostillas acta de nacimiento de mi hijo. Embajada no me da hora mientras el acta de nacimiento apostillado y traducido.</t>
  </si>
  <si>
    <t xml:space="preserve">_x000D_
	Sr._x000D_
_x000D_
	Felipe Bolton_x000D_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</si>
  <si>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Felipe Jorge Bolton Valdivia</t>
  </si>
  <si>
    <t>15.619.710-6</t>
  </si>
  <si>
    <t>1939/2022</t>
  </si>
  <si>
    <t>Postule por el portal de practicas Chile y sali seleccionada para realizar la practica profesional en SENCE, donde se especifica un pago de $100.000 como motivo de movilización y colación. La practica duro 360 horas, la cual inicio el 15 de noviembre 2021 y finalizo el 18 de enero del 2022.  A la fecha de hoy, (16-03-2022) no recibo pago por parte de la entidad publica. Me contacto con ellos y no me dan respuesta. Quisiera una pronta solución sobre el pago , ya que no se cumplio con lo acordado que salia en el portal de practicas Chile y lo conversado en la entrevista con Sence.</t>
  </si>
  <si>
    <t xml:space="preserve">_x000D_
	Srta._x000D_
_x000D_
	Francisca González_x000D_
_x000D_
	Presente:_x000D_
_x000D_
	Junto con saludar y de acuerdo con el reclamo planteado a través de nuestro Sistema Integral de Atención Ciudadana (SIAC) virtual, informamos que el Portal de Prácticas Chile,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publicado en el Portal de Prácticas Chile, debe realizarlas directamente a la institución responsable del proceso._x000D_
_x000D_
	Sin perjuicio de lo anterior, informamos que nos contactamos con el servicio indicado, para solicitar más antecedentes al respecto y generar lineamientos claros a los servicios sobre el sentido del programa de Prácticas Chile, de manera de poder entregar un proceso de calidad y una experiencia acorde para los practicantes._x000D_
_x000D_
	En este sentido, lamentamos lo ocurrido en este proceso. Sin embargo, consideramos que es un caso fortuito que no representa el espíritu del programa Prácticas Chile._x000D_
_x000D_
	Atentamente,_x000D_
_x000D_
	Dirección Nacional del Servicio Civil_x000D_
</t>
  </si>
  <si>
    <t>Francisca Javiera González Rojas</t>
  </si>
  <si>
    <t>19.979.043-9</t>
  </si>
  <si>
    <t>1944/2022</t>
  </si>
  <si>
    <t>funcionaria de su estamento (REGISTRO CIVIL CENTRAL) de nombre DAYANA FAUNDEZ RUT 13.269.866-k, maltrata psicologicamente a funcionaria de CESFAM VITACURA,  y en cumplimiento al derecho de denunciar en prevencion y tratamiento de situaciones de violencia en el trabajo (agresion a funcionarios por externos)</t>
  </si>
  <si>
    <t xml:space="preserve">_x000D_
	Sra._x000D_
_x000D_
	Marianela Rebolledo_x000D_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</si>
  <si>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marianela Rebolledo Ibañez</t>
  </si>
  <si>
    <t>11.880.468-6</t>
  </si>
  <si>
    <t>1943/2022</t>
  </si>
  <si>
    <t>Estimados solicite explicación por concurso en el cual no fui considerado para pasar a otra etapa, los planteamientos los expuse en solicitud 974/2022, que debería tener como plazo máximo de respuesta el día 24/02/2022. _x000D_
 A la fecha aun espero respuesta,  ya que en el cargo que postule actualmente si yo no cumplía con profesión solicitada en perfil, tampoco lo Haria quien gano concurso ya que su profesión es ingeniero biomedico y no ingeniero civil biomedico como se solicitaba. Por lo cual considero que el concurso se encuentra mal realizado._x000D_
atte_x000D_
 Rodrigo Aguilera</t>
  </si>
  <si>
    <t xml:space="preserve">_x000D_
	Sr._x000D_
	Rodrigo Aguilera_x000D_
	Presente_x000D_
_x000D_
	Junto con saludar y de acuerdo al reclamo planteado a través de nuestro Sistema Integral de Atención Ciudadana (SIAC) virtual, informamos que la respuesta a la SIAC 974/2022 fue enviada el 11/02/2022. Le sugerimos que revise su bandeja de correos no deseados o spam._x000D_
_x000D_
	Le Reiteramos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andrea.barria@redsalud.gob.cl).  _x000D_
_x000D_
	Cabe considerar que en el caso de existir fundamento que dé cuenta de un vicio de legalidad, irregularidad o arbitrariedad en los procesos, usted puede hacer uso de su derecho de reclamación ante la Contraloría General de la República, para que los revise, a fin de verificar si estos hubieren  contravenido las leyes que rigen la materia.  _x000D_
_x000D_
	Esperando haber dado respuesta a su requerimiento, se despide_x000D_
_x000D_
	Dirección Nacional del Servicio Civil_x000D_
</t>
  </si>
  <si>
    <t>Rodrigo Aguilera Aguilera</t>
  </si>
  <si>
    <t>1973/2022</t>
  </si>
  <si>
    <t>Necesito apostillar documentos y no están dando hora favor enviar hora lo más pronto posible</t>
  </si>
  <si>
    <t xml:space="preserve">_x000D_
	Sr._x000D_
_x000D_
	Cristián Araya_x000D_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</si>
  <si>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Cristian Araya Molina</t>
  </si>
  <si>
    <t>5.632.331-7</t>
  </si>
  <si>
    <t>1945/2022</t>
  </si>
  <si>
    <t>Estimados buenas tardes _x000D_
Me dirijo a ustedes con el fin de solicitarles una mejor atención y servicio en sus dependencias. _x000D_
Fui a la sucursal ubicada en pirque a renovar pasaporte  y recibí una pésima atención y donde me entregaron una muy mala información. _x000D_
Primero porque de un momento a otro se supone que cambiaron la forma de atención ?espontánea? u ?por orden de llegada?, a sólo atención online. La mayoría de la gente no tenía hora y aunque se entienda que es solo online también podemos usar el sentido común si no hay una gran cantidad de público esperando. Por otra parte el guardia que era el único encargado de dar un poco de información, porque nadie nadie de los funcionarios competentes lo hace, entregaba información errónea. Me dijo que me dirigiera a las oficinas de huérfanos, que esa sucursal atendía ?urgencias? cosa que no era así por supuesto._x000D_
La verdad es que están brindando un pésimo servicio , las personas que trabajan tienen cero vocación de atención de público, creo que deben mejorar el filtro para sus funcionarios, hay excepciones si, pero en su mayoría no existe la empatía. _x000D_
Espero que mis palabras no solo redunden en internet si no que genere conciencia. _x000D_
Muchas gracias.</t>
  </si>
  <si>
    <t xml:space="preserve">_x000D_
	Sra._x000D_
_x000D_
	Karen Pacheco_x000D_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</si>
  <si>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Karen Andrea Pacheco Pérez</t>
  </si>
  <si>
    <t>14.160.230-6</t>
  </si>
  <si>
    <t>1951/2022</t>
  </si>
  <si>
    <t>Hola, buenas tardes, quería comunicar que estoy intentando renovar la cédula de identidad de mi hijo Matías Ignacio Retamales Escarate, r.u.t 23.293.676-2, el cual se encuentra vencido y extraviado, al momento de ingresar a la plataforma nos pide un número de documento el cual no tenemos, por lo cual no podemos sacar ninguna hora, por ningún medio posible y necesitamos tener en orden ese documento a la brevedad, quedo atento a la espera de una respuesta para poder realizar el trámite, de antemano muchas gracias.</t>
  </si>
  <si>
    <t xml:space="preserve">_x000D_
	Sr._x000D_
_x000D_
	Christopher Retamales_x000D_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</si>
  <si>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Christopher Andres Retamales Azua</t>
  </si>
  <si>
    <t>17.167.262-7</t>
  </si>
  <si>
    <t>1958/2022</t>
  </si>
  <si>
    <t>Necesito saber si es legal lo que me sucedió tengo un acuerdo de unión civil .y al revisarlo me aparece con termino unilateral .sin yo haber Sido notificada .tampoco de mutuo acuerdo hoy 2022 me es muy importante validarlo necesito saber los pasos a seguir ya que al asesorarme me informar que sino soy notificada no se puede terminar la unión civil excepto de mutuo acuerdo</t>
  </si>
  <si>
    <t xml:space="preserve">_x000D_
	Sra._x000D_
_x000D_
	Yenifer Huaca Aguirre_x000D_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</si>
  <si>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Yenifer Huaca Aguirre</t>
  </si>
  <si>
    <t>15.018.332-4</t>
  </si>
  <si>
    <t>1970/2022</t>
  </si>
  <si>
    <t>Necesito urgente una hora para apostilla para enviar a embajada a españa lo más pronto posible porque necesito tramitar nacionalidad española de manera urgente por favor</t>
  </si>
  <si>
    <t xml:space="preserve">_x000D_
	Sra. / Srta._x000D_
_x000D_
	Karen Moreno_x000D_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</si>
  <si>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Karen Eloísa Moreno Romero</t>
  </si>
  <si>
    <t>18.147.063-1</t>
  </si>
  <si>
    <t>1959/2022</t>
  </si>
  <si>
    <t>El día 24 se realizó la solicitud en la oficina del de plaza sur, para el alzamiento de prohibición de enajenar el vehículo ppu: dswr24 el cual aún no es posible vender por esa prohibición la cual indicaron se resolvería en un plazo den 10 días hábiles. Necesitamos una pronta gestión.</t>
  </si>
  <si>
    <t xml:space="preserve">_x000D_
	Sra._x000D_
_x000D_
	Gabriela Meneses_x000D_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</si>
  <si>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Gabriela del Carmen Meneses Gamonal</t>
  </si>
  <si>
    <t>8.905.896-1</t>
  </si>
  <si>
    <t>1971/2022</t>
  </si>
  <si>
    <t>intento crear cuenta en el portal y me señala que mi rut esta asociado a un perfil , intento recodar clave a mi correo y señala que no tengo cuenta, es decir no puedo generar mi perfil para postulaciones</t>
  </si>
  <si>
    <t xml:space="preserve">_x000D_
	Sra. (ita)_x000D_
	Damaris San Francisco_x000D_
	Presente_x000D_
_x000D_
	Junto con saludar y de acuerdo al reclamo planteado a través de nuestro Sistema Integral de Atención Ciudadana (SIAC) virtual, informamos que hemos revisado la imagen que usted envía y la alerta se emite para el RUN 14386342-5 que corresponde a otra persona y no a usted._x000D_
_x000D_
	 _x000D_
_x000D_
	Revisada la base se datos, confirmamos que usted no está registrada en el Portal Empleos Públicos. De requerir asesoría para postular le sugerimos que tome contacto con la mesa de ayuda del Portal Empleos Públicos al 800-104270. _x000D_
_x000D_
	 _x000D_
_x000D_
	Recuerde que al momento de registrarse en el portal Empleos Públicos, el sistema realiza una validación de los datos (RUN y nombres), con la Base de Datos de Registro Civil. Por lo anterior, se señala en la ficha de registro que ?Los datos del usuario deben ser digitados EXACTAMENTE IGUAL a como están registrados en su cédula de identidad?. En su caso particular, debe digitar su segundo nombre y apellido materno con el tilde respectivo, es decir, DAMARIS NOEMÍ SAN FRANCISCO MALEBRÁN (link para registo https://www.empleospublicos.cl/pub/usuarios/usrPostulanteAgregar.aspx)_x000D_
_x000D_
	._x000D_
_x000D_
	Esperando haber dado respuesta a su requerimiento, se despide_x000D_
_x000D_
	 _x000D_
_x000D_
	 _x000D_
_x000D_
	 _x000D_
_x000D_
	Dirección Nacional del Servicio Civil_x000D_
</t>
  </si>
  <si>
    <t>damaris san francisco malebran</t>
  </si>
  <si>
    <t>17.721.822-7</t>
  </si>
  <si>
    <t>1965/2022</t>
  </si>
  <si>
    <t>Cita lo mas pronto posible</t>
  </si>
  <si>
    <t xml:space="preserve">_x000D_
	Sr._x000D_
_x000D_
	Abraham Arredondo_x000D_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</si>
  <si>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Abraham Arredondo Moya</t>
  </si>
  <si>
    <t>18.092.968-1</t>
  </si>
  <si>
    <t>1964/2022</t>
  </si>
  <si>
    <t>Quería sacar el papel de anotaciones de mi moto pongo la patente no cargaba pago 1090_x000D_
Y no me cargaba el papel y cuando lo logro descargar me descargo otro nada que ver quién devolverá la plata</t>
  </si>
  <si>
    <t xml:space="preserve">_x000D_
	Sra. / Srta._x000D_
_x000D_
	Joselyn Luengo_x000D_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</si>
  <si>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Joselyn Luengo Cofre</t>
  </si>
  <si>
    <t>18.646.875-9</t>
  </si>
  <si>
    <t>1967/2022</t>
  </si>
  <si>
    <t>Estimados buenos días, necesito urgente la posesión efectiva de la casa de mi madre Aurora Astudillo Bastias rut 1553654-3 causa 1132, este trámite se realizó en noviembre del 2021 y aún aparece verificando admisibilidad, necesitamos ya, urgente la posesión efectiva, es urgente por favor, somos todos personas adulto mayor y necesitamos vender urgente la propiedad. Gracias</t>
  </si>
  <si>
    <t xml:space="preserve">_x000D_
	Sra._x000D_
_x000D_
	Sandra González_x000D_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</si>
  <si>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Sandra Elizabeth González Astudillo</t>
  </si>
  <si>
    <t>6.449.676-K</t>
  </si>
  <si>
    <t>1968/2022</t>
  </si>
  <si>
    <t>Buen día, necesito con urgencia apostillar documento para tramitar pasaporte Croata, esto ya que tengo pasaje comprado y la embajada me ha dado un sobre cupo para mi trámite con fecha dentro de marzo para alcanzar a tener el pasaporte antes de la fecha de viaje. Obtener sobrecupo en la embajada ha sido muy díficil y ahora me encuentro con que la apostilla está saturada, necesito por favor apostillar mi certificado de nacimiento de lo contrario no podré optar a mi pasaporte. Gracias.</t>
  </si>
  <si>
    <t xml:space="preserve">_x000D_
	Sr._x000D_
_x000D_
	Ignacio Andueza_x000D_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</si>
  <si>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Ignacio Andueza Kovacevic</t>
  </si>
  <si>
    <t>18.956.425-2</t>
  </si>
  <si>
    <t>1972/2022</t>
  </si>
  <si>
    <t>Estimados junto con saludar solicito por favor de manera urgente la posesión efectiva de mi abuelita Aurora Astudillo Bastias rut:1553654-3 causa 1132, realizada en la comuna de la granja en noviembre de 2021,creo que el tiempo de espera es excesivo, escribo en nombre de mi madre Sandra González Astudillo, todos mis tíos son adultos y necesitan vender urgente la. Propiedad y sin la posesión no lo pueden hacer, cada vez que ingreso a la página web aparece verificando admisibilidad, eso aparece de diciembre y no hay ningún avance, agradezco una pronta respuesta y solución, gracias</t>
  </si>
  <si>
    <t xml:space="preserve">_x000D_
	Sra. / Srta._x000D_
_x000D_
	Elizabeth Morán_x000D_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</si>
  <si>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Elizabeth karina Moran González</t>
  </si>
  <si>
    <t>15.464.100-9</t>
  </si>
  <si>
    <t>1976/2022</t>
  </si>
  <si>
    <t>Buenas tardes nesecito agendar mi hora x motivo de viaje x salud tengo constancia para confirmarlo nesecito apostillar certificado de nacimientos de mis bebés d tres meses para poder viajar con ellos la cual mi pareja se encuentra hospitalizado para una operación tengo los pasajes comprado por me piden hora y lo nesecito lo más antes posible gracias</t>
  </si>
  <si>
    <t xml:space="preserve">_x000D_
	Sra._x000D_
_x000D_
	Angélica Flores_x000D_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</si>
  <si>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Angelica Flores Anhuaman</t>
  </si>
  <si>
    <t>1978/2022</t>
  </si>
  <si>
    <t>Solicitud de hora para apostilla de 3 certificados de nacimiento, para presentación urgente en consulado italiano. Muchas gracias</t>
  </si>
  <si>
    <t xml:space="preserve">_x000D_
	Sra._x000D_
_x000D_
	María José Badinella_x000D_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</si>
  <si>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 Jose Badinella Faundez</t>
  </si>
  <si>
    <t>13.882.254-0</t>
  </si>
  <si>
    <t>1980/2022</t>
  </si>
  <si>
    <t>Solicito apostillar un documento y la página da un error.. necesito una hora por favor.</t>
  </si>
  <si>
    <t xml:space="preserve">_x000D_
	Sr._x000D_
_x000D_
	Sergio Allendes_x000D_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</si>
  <si>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Sergio Allendes Coloma</t>
  </si>
  <si>
    <t>17.535.459-K</t>
  </si>
  <si>
    <t>1982/2022</t>
  </si>
  <si>
    <t>Junto con saludar, pido por favor la apostilla de certificado de nacimiento de mi hija Jazmín Veizaga Ramos con R.u.T 25.435.456-2 de nacionalidad chilena para poder iniciar un proceso por secuestro de menor ya que si  dicho documento no puedo iniciar el proceso , por tal motivo es urgente para que ella pueda retornar al pais espero su respuesta muchas gracias</t>
  </si>
  <si>
    <t xml:space="preserve">_x000D_
	Sr._x000D_
_x000D_
	David Veizaga_x000D_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</si>
  <si>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David Veizaga Veizaga</t>
  </si>
  <si>
    <t>1983/2022</t>
  </si>
  <si>
    <t>Hola buenas tardes vengo a solicitar que se me solucione el problema de la página donde no puedo descargar mis certificados en línea donde ingreso mi correo y me dice que no es valido, siendo que es mi correo personal y esta activo e ingresado ingresado la página de registro civil</t>
  </si>
  <si>
    <t xml:space="preserve">_x000D_
	Sra. / Srta._x000D_
_x000D_
	MIlena Olivares_x000D_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</si>
  <si>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Milena Begoña Olivares Benítez</t>
  </si>
  <si>
    <t>15.079.699-7</t>
  </si>
  <si>
    <t>1988/2022</t>
  </si>
  <si>
    <t>Necesito la cita lo más pronto posible por necesidad de enviar los documentos a españa por estudios</t>
  </si>
  <si>
    <t xml:space="preserve">_x000D_
	Sr._x000D_
_x000D_
	Luis Jaya_x000D_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</si>
  <si>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Jaya Veliz</t>
  </si>
  <si>
    <t>1990/2022</t>
  </si>
  <si>
    <t>Estimados:me he visto perjudicada con el registro de CV del portal, porque no aparece mi título asociado a la Universidad de Chile de esos años. Tampoco aparece el Diplomado en Investigación de la Universidad Maritima. En resumen, no puedo registrarlos y quedo en desmedro. Además, en "Archivos adjuntos" es muy limitado para ingresar todo lo que corresponde</t>
  </si>
  <si>
    <t xml:space="preserve">_x000D_
	Sra. (ita)_x000D_
	Margarita Verdessi_x000D_
	Presente_x000D_
_x000D_
	Junto con saludar y de acuerdo al reclamo planteado a través de nuestro Sistema Integral de Atención Ciudadana (SIAC) virtual, informamos que  ya fueron ingresados a la base de datos del Portal Empleos Públicos, el título y del diplomado por usted solicitado._x000D_
_x000D_
	 _x000D_
_x000D_
	Esperando haber dado respuesta a su requerimiento, se despide_x000D_
_x000D_
	 _x000D_
_x000D_
	Dirección Nacional del Servicio Civil_x000D_
</t>
  </si>
  <si>
    <t>2100/2022</t>
  </si>
  <si>
    <t>Buenos días envío por este medio debido a que mi hijo tiene 1 mes y 15 días, necesitamos urgente apostilla su certificado de nacimiento para nacionalidad venezolana, ya que nosotros sus padres somos venezolanos, mi hijo está con lactancia materna exclusiva y se nos dificultad mucho perder el viaje para hacer tramites y nos rechazan como hoy!</t>
  </si>
  <si>
    <t xml:space="preserve">_x000D_
	Sr._x000D_
_x000D_
	Óscar González_x000D_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</si>
  <si>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Óscar jesus Gonzalez Peña</t>
  </si>
  <si>
    <t>1989/2022</t>
  </si>
  <si>
    <t>Estimados, solicito hora para apostilla para el rango de fecha del día 20 marzo favor su ayuda</t>
  </si>
  <si>
    <t xml:space="preserve">_x000D_
	Sr._x000D_
_x000D_
	Andrés Nail Donoso_x000D_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</si>
  <si>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Andres Nail Donoso</t>
  </si>
  <si>
    <t>15.395.458-5</t>
  </si>
  <si>
    <t>1991/2022</t>
  </si>
  <si>
    <t>Se reclama proceso de designación directa por parte de la autoridad, sin mediar concurso interno alguno, de cargos vacantes y otros nuevos, vulnerando derechos de igualdad de oportunidades ante la ley, de promoción y difusión, de  transparencia y respeto a la carrera funcionaria. Dicrep, mediante Resoluciones adjuntas, designo de forma directa como nuevo encargado de oficina de planificación y mediante la otra Resolución adjunta crea una nueva Oficina "ODI", con cargos nuevos a la que reemplazo, y se designa de forma directa a su jefe y analistas, Resoluciones N° 333 del 17.11.2021 y Res.N° 349 DEL 30.11.2021. Se pide  instruir a la autoridad dejar  sin efecto nombramientos y ejecute concursos internos.</t>
  </si>
  <si>
    <t xml:space="preserve">_x000D_
	Señor_x000D_
_x000D_
	Carlos González Pinto_x000D_
_x000D_
	Presente_x000D_
_x000D_
	Junto con saludar y en atención a su consulta recibida a través de nuestra OIRS virtual, entendemos que ella dice relación con la norma ?Cumplimiento de estándares en procesos de Reclutamiento y Selección?, contenida en la Resolución N° 1/2017 de la Dirección Nacional del Servicio Civil, la que establece en su artículo 14° que ?El proceso de reclutamiento y selección señalado en el artículo anterior, será aplicado a los ingresos de personas que se incorporen al servicio en calidad jurídica de contrata o código de trabajo, salvo que la autoridad, por resolución fundada, resuelva no aplicarlo, informando de ello a la Dirección Nacional del Servicio Civil?._x000D_
_x000D_
	Al respecto señalar que la aplicación del Procedimiento de Reclutamiento y Selección, tiene como objetivo regular la transparencia y acceso por mérito de las personas en el Estado, a través de procedimientos claros y conocidos por las instituciones y quienes postulan. Lo anterior, sin perjuicio de las atribuciones que en materias de reclutamiento y selección tengan los jefes/as de servicio, tal como lo estipula el Estatuto Administrativo y  la Contraloría General de la República en múltiples dictámenes._x000D_
_x000D_
	En este sentido, en cuanto a los casos de contratación directa, debemos señalar que la norma se hace cargo de esta situación al indicar que éstos deben ser la excepción y que deben estar justificados mediante una resolución fundada firmada por cada Jefe/a de Servicio. Sin perjuicio de que ésta se encuentra dentro de las facultades que entrega la ley a los Jefes/as de Servicio, como ya se ha mencionado anteriormente._x000D_
_x000D_
	En este sentido, es importante  recordar que, en este aspecto, el Servicio Civil actúa como ente normativo, pero no cuenta con la facultad fiscalizadora con que sí cuenta el órgano contralor._x000D_
_x000D_
	De lo señalado anteriormente, se observa que hay normas generales que regulan esta materia y que buscan el cumplimiento de los principios contenidos en ellas, teniendo presente también las facultades legales de las Jefaturas de Servicios._x000D_
_x000D_
	Atentamente_x000D_
_x000D_
	Dirección Nacional del Servicio Civil_x000D_
_x000D_
	 _x000D_
</t>
  </si>
  <si>
    <t>CARLOS RENE GONZALEZ PINTO</t>
  </si>
  <si>
    <t>10.502.561-0</t>
  </si>
  <si>
    <t>Mirtha Céspedes Olavarría</t>
  </si>
  <si>
    <t>1999/2022</t>
  </si>
  <si>
    <t>Cita de apostilla de acta de defunción de cremación son 5 docuemntos que se requiere urgente por viaje el 24 de abril que llevare a Venezuela.</t>
  </si>
  <si>
    <t xml:space="preserve">_x000D_
	Sra._x000D_
_x000D_
	Danellys Azuaje_x000D_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</si>
  <si>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Danellys Soledad Azuaje Montenegro</t>
  </si>
  <si>
    <t>1996/2022</t>
  </si>
  <si>
    <t>EL CONCURSO DE TRABAJADOR SOCIAL DEL PROGRAMA MI ABOGADO DE ANTOFAGASTA, NO APARECE DISPONIBLE EN LA PAGINA, SIENDO EL CIERRE DE CONVOCATORIA EL DIA DE HOY A LAS 23:59 HRS. ADJUNTO PANTALLAZO</t>
  </si>
  <si>
    <t xml:space="preserve">_x000D_
	Sra. (ita)_x000D_
	Cristina Araya_x000D_
	Presente_x000D_
_x000D_
	Junto con saludar y de acuerdo al reclamo planteado a través de nuestro Sistema Integral de Atención Ciudadana (SIAC) virtual, informamos que la convocatoria al cargo de Trabajador(a) Social del Programa Mi Abogado-Región de Antofagasta de la Corporación de Asistencia Judicial de las Regiones de Tarapacá y  Antofagasta se encuentra vigente para recibir postulaciones._x000D_
_x000D_
	 _x000D_
_x000D_
	Le sugerimos que acceda directamente al link https://www.empleospublicos.cl/pub/convocatorias/convpostularavisoTrabajo.aspx?i=80687&amp;c=0&amp;j=0&amp;tipo=convpostularavisoTrabajo_x000D_
_x000D_
	 _x000D_
_x000D_
	Esperando haber dado respuesta a su requerimiento, se despide_x000D_
_x000D_
	 _x000D_
_x000D_
	Dirección Nacional del Servicio Civil_x000D_
</t>
  </si>
  <si>
    <t>CRISTINA ARAYA BARRIOS</t>
  </si>
  <si>
    <t>12.801.631-7</t>
  </si>
  <si>
    <t>2016/2022</t>
  </si>
  <si>
    <t>Hola, sucede que me dieron mi credencial de discapacidad pero quiero actualizar un dato, por que yo no vivo hace años en la dirección de domicilio que dice en la credencial. Yo vivo actualmente en Av. Diego portales 1246 dpto 225 Torre  D, la Florida.</t>
  </si>
  <si>
    <t xml:space="preserve">_x000D_
	Sra. / Srta._x000D_
_x000D_
	Francisca Letelier_x000D_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</si>
  <si>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Francisca Letelier Sanhueza</t>
  </si>
  <si>
    <t>17.923.354-1</t>
  </si>
  <si>
    <t>1998/2022</t>
  </si>
  <si>
    <t>Mi hijo nacido el 9 de marzo 2022, se equivocaron y me.ingresaron nacido el año 2020_x000D_
Rut de mi hijo 27.741.942-9</t>
  </si>
  <si>
    <t xml:space="preserve">_x000D_
	Sra._x000D_
_x000D_
	Rocío Aranda_x000D_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</si>
  <si>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Rocio Sused Aranda Villar</t>
  </si>
  <si>
    <t>17.791.335-9</t>
  </si>
  <si>
    <t>1997/2022</t>
  </si>
  <si>
    <t>Reclamo de no cumplimiento del procedimiento en el concurso de empleado público, unidad de presupuesto, Servicio de Salud de Antofagasta</t>
  </si>
  <si>
    <t xml:space="preserve">_x000D_
	Sra. (ita)_x000D_
	Ingrid Lazcano_x000D_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constanza.prati@ssantofagasta.cl)._x000D_
_x000D_
	 _x000D_
_x000D_
	Sin perjuicio de lo mencionado, la verificación de las condiciones establecidas en los perfiles de selección que deban reunir los postulantes, su idoneidad y antecedentes, constituyen aspectos de mérito, cuya determinación y apreciación compete a la Administración activa (cada servicio público), dentro del ámbito de sus respectivas atribuciones (Ver Dictámenes N°s. 4.474, 14.160 y 61.436, todos de 2012, de la Contraloría General de la República)._x000D_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_x000D_
_x000D_
	 _x000D_
_x000D_
	Dirección Nacional del Servicio Civil_x000D_
</t>
  </si>
  <si>
    <t>Ingrid Marcela Lazcano Torres</t>
  </si>
  <si>
    <t>18.311.499-9</t>
  </si>
  <si>
    <t>2002/2022</t>
  </si>
  <si>
    <t>Hola muy buenas tardes estimados, mi requerimiento consiste en lo siguiente: he intentado varias veces y días ,poder agendar unas horas en la página del registro civil para sacar por primera vez el carnet de mi hijo menor y renovar por primera vez el carnet de mi hija mayor. Pero al llenar el formulario y poner continuar me aparece que el correo desde el mismo donde estoy escribiendo ahora es incorrecto, lo intente con varios más pero no me deja reservar por ese error, a pesar de que los correos están activos y correctos. Me es de suma urgencia poder adquirir los documentos y al parecer la única forma de poder ir al registro civil es agendando, desde ya espero su respuesta, gracias.</t>
  </si>
  <si>
    <t xml:space="preserve">_x000D_
	Sra._x000D_
_x000D_
	Aurelia_x000D_
_x000D_
	Azócar_x000D_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</si>
  <si>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Aurelia del Carmen Azócar Sánchez</t>
  </si>
  <si>
    <t>15.276.872-9</t>
  </si>
  <si>
    <t>2019/2022</t>
  </si>
  <si>
    <t>Buen día, necesito una hora con urgencia lo más pronto posible ya que me encuentro estudiando en una sede en la que se me requiere ingresar con carnet, el cuál actualmente no tengo. Por favor ruego tener en cuenta mi situación debido a que me encuentro inhabilitada respecto a mis actividades estudiantiles obligatorias. Un día que se me facilita el trámite (obtención de cédula de identidad) es el viernes pues, no tengo clases en la mañana. Esperando su pronta respuesta, se despide, Eloisa Yáñez.</t>
  </si>
  <si>
    <t xml:space="preserve">_x000D_
	Srta._x000D_
_x000D_
	Eloísa Yáñez_x000D_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</si>
  <si>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Eloisa Anaiz Yañez Canivilo</t>
  </si>
  <si>
    <t>21.010.785-1</t>
  </si>
  <si>
    <t>2808/2022</t>
  </si>
  <si>
    <t>Hola, he estado tratando de obtener alguna respuesta con una consulta que tengo con respecto a el tema de las prácticas y en dos ocasiones  he recibido respuestas no acordes a la consulta que hago, adjunto foto de lo que me llega</t>
  </si>
  <si>
    <t xml:space="preserve">_x000D_
	Srta._x000D_
_x000D_
	Katherine Olguin_x000D_
_x000D_
	Presente:_x000D_
_x000D_
	Junto con saludar y de acuerdo con el reclamo planteado, a través de nuestro Sistema Integral de Atención Ciudadana (SIAC) virtual, informamos que el programa de prácticas busca promover la igualdad de oportunidades y transparencia, difundiendo la oferta de prácticas de los servicios de la administración central del Estado, siendo cada institución responsable de llevar a cabo los procesos de prácticas._x000D_
_x000D_
	En el caso particular de su consulta, le informamos que los servicios publican prácticas, donde se buscan profesionales y técnicos de diversas áreas y a lo largo de todo el país, las que se son actualizadas todos los días, por lo que en la medida de que sean publicados los avisos, usted podrá acceder a postular a todos los procesos que le parezcan pertinentes, siempre y cuando esté dentro de las fechas establecidas del calendario del aviso. Dentro del apartado de convocatorias, podrá utilizar los filtros de búsqueda para seleccionar las prácticas que más se ajusten a sus necesidades._x000D_
_x000D_
	En este sentido usted puede postular a todos los procesos que usted considere pertinente, previamente registrándose en el portal de prácticas (https://practicas2.serviciocivil.cl/concursos-spl/opencms/registrarse.html)._x000D_
_x000D_
	Sin perjuicio de lo anterior, le comentamos que los requisitos para ser parte del programa de prácticas son:_x000D_
_x000D_
	_x000D_
		_x000D_
			Ser estudiante regular de una carrera técnica o profesional._x000D_
	_x000D_
	_x000D_
		_x000D_
			Requerir realizar la práctica profesional final de su carrera/estudios. No están consideradas prácticas intermedias o pasantías._x000D_
	_x000D_
	_x000D_
		_x000D_
			Cumplir los requisitos del perfil que solicitan los servicios públicos._x000D_
	_x000D_
	_x000D_
		_x000D_
			Mostrar interés y motivación por aportar al servicio público._x000D_
	_x000D_
_x000D_
_x000D_
	Atentamente,_x000D_
_x000D_
	Dirección Nacional del Servicio Civil_x000D_
_x000D_
	 _x000D_
</t>
  </si>
  <si>
    <t>Katherine victoria Olguin Cabezas</t>
  </si>
  <si>
    <t>19.291.548-1</t>
  </si>
  <si>
    <t>3217/2022</t>
  </si>
  <si>
    <t>21-04-2022</t>
  </si>
  <si>
    <t>Buenos días, le comento mi situación. En octubre del año pasado egrese de mi carrera de administración pública, por lo tanto, en noviembre concurrí  al registro civil ubicado en hipódromo chile de la comuna de independencia(en esta oficina no saben inscribir títulos) deje mis documentos para la inscripción de mi título pasando un mes y no tenía ningún documento en la plataforma. Concurrí en enero para preguntar y me dicen que no hicieron nada ya que la persona que está a cargo se había jubilado y que me había perdido mis documentos. En febrero fui al de vitacura(para mejor) a dejar mis papeles y me dijeron que en 15 días hábiles estaría listo, fui a preguntar ya que se había pasado los días y me dicen que no se ha podido hacer ya que están con problemas. Tengo una compañera de trabajo que realizo el trámite en el enero y lo tiene listo. Le comento que estos trámites lo realicé estando embarazada los cual me costaba mucho desplazarme y también la pérdida de dinero que he tenido por no realizarse el trámite que necesito para que se me pague mi asignación profesional, como también, todas las semanas he estado ingresando a la página gastando $1050 pesos para consultar si está mi certificado de título. Por favor necesito saber qué pasa que aún no se realiza el trámite. Esperando su pronta respuesta. Gracias</t>
  </si>
  <si>
    <t xml:space="preserve">_x000D_
	Sra. / Srta._x000D_
_x000D_
	Pamela Arratia_x000D_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</si>
  <si>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Pamela soledad Arratia Aravena</t>
  </si>
  <si>
    <t>16.092.328-8</t>
  </si>
  <si>
    <t>Consulta OIRS 21/04/2022, Oficina Central</t>
  </si>
  <si>
    <t>2011/2022</t>
  </si>
  <si>
    <t>Un saludo. Escribo muy preocupado ya que he intentado solicitado cita para apostilla y el portal no funciona, fui a preguntar directamente al registro ubicado en Moneda y me dijeron que debía solicitar cita por este medio, ya que necesito apostillar los certificados de antecedentes penales especiales y particulares, pues son un requisito solicitado en Consulado de España en Chile para la obtención de visa de trabajo a la cual estoy postulando y necesito dichos documentos lo más pronto posible._x000D_
 Queso a la espera de su respuesta positiva. Muchas gracias.</t>
  </si>
  <si>
    <t xml:space="preserve">_x000D_
	Sr._x000D_
_x000D_
	Rodrigo Riffo_x000D_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</si>
  <si>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Rodrigo Alfonso Riffo Mendoza</t>
  </si>
  <si>
    <t>22.231.194-2</t>
  </si>
  <si>
    <t>2012/2022</t>
  </si>
  <si>
    <t>Un saludo, escribo con gran preocupación pues al intentar pedir cita en el sitio web no me lo permite, por esta razón fui a la oficina en moneda a solicitar que me apostillaran dos certificados de antecedentes penales, uno especial y uno particular. me indicaron que debía solicitar la cita por este medio .agradezco por favor su pronta respuesta, pues necesito estos documentos para mi tramite a la brevedad. pues me encuentro en proceso para obtener la visa de trabajo española, y este es uno de los requisitos. muchas gracias.</t>
  </si>
  <si>
    <t>rodrigo alfonso riffo mendoza</t>
  </si>
  <si>
    <t>2007/2022</t>
  </si>
  <si>
    <t>el 24 de febrero se ingreso la solicitud de alzamiento prohibición de ver un vehículo el cual aun aparece con la anotación en el certificado de anotaciones vigente. necesitamos normalizar y eliminar esa restricción. solicitada por la actuaria del segundo juzgado de policia local de san bernardo</t>
  </si>
  <si>
    <t>Gabriela del Carmen Meneses gamonal</t>
  </si>
  <si>
    <t>2008/2022</t>
  </si>
  <si>
    <t>2020/2022</t>
  </si>
  <si>
    <t>Buen día, solicito hora para apostilla ya que no me deja tomar. La hora debe ser lo más pronto posible. Favor de su ayuda.</t>
  </si>
  <si>
    <t xml:space="preserve">_x000D_
	Sra. / Srta._x000D_
_x000D_
	Yasna Paredes_x000D_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</si>
  <si>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Yasna Paredes Garrido</t>
  </si>
  <si>
    <t>18.227.369-4</t>
  </si>
  <si>
    <t>2021/2022</t>
  </si>
  <si>
    <t>Buenos días, hoy vine a retirar mi pasaporte pero me informan que debo volver a sacarlo porque ya pasaron los 3 meses de plazo para retirarlo. Tengo viaje de mis vacaciones la tercera semana de abril del 2022 y me gustaria poder volver a sacar mi pasaporte lo antes posible para poder alcanzar a viajar. Estaria muy agradecido de que escuchen mi solicitud. Adjunto mi fecha de viaje.</t>
  </si>
  <si>
    <t xml:space="preserve">_x000D_
	Sr._x000D_
_x000D_
	Francisco Javier Parada_x000D_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</si>
  <si>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Francisco Javier Parada Dueñas</t>
  </si>
  <si>
    <t>16.091.564-1</t>
  </si>
  <si>
    <t>2030/2022</t>
  </si>
  <si>
    <t>Necesito hora urgente para apostillar documentos. Ya que me voy por trabajo a Bolivia.</t>
  </si>
  <si>
    <t xml:space="preserve">_x000D_
	Sr._x000D_
_x000D_
	Natalio Tello_x000D_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</si>
  <si>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Natalio Tello Cortes</t>
  </si>
  <si>
    <t>16.595.607-9</t>
  </si>
  <si>
    <t>2028/2022</t>
  </si>
  <si>
    <t>Necesito una hora para apostilla, lo necesito urgente para tramitar mi título de MBA a tiempo</t>
  </si>
  <si>
    <t xml:space="preserve">_x000D_
	Sra._x000D_
_x000D_
	Laura Unterberger_x000D_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</si>
  <si>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Laura Unterberger</t>
  </si>
  <si>
    <t>2036/2022</t>
  </si>
  <si>
    <t>NECESITO QUE SE HAGA LA SUBINSCRIPCION DE MI DIVORCIO, EL CUAL FUE DICTADO CON SENTENCIA DEL 30 DE MAYO DEL 2021, SIENDO SOLICITADA LA SUBINSCRIPCION POR PARTE DEL JUZGADO EN AGOSTO DEL 2021 Y AUN NO APARECE EN MI CERTIFICADO DE MATRIMONIO, NECESITO HACER TRAMITES URGENTES LOS CUALES NO PUEDO HACER POR LA DEMORA DE LA SUBINSCRIPCION, ADJUNTO SOLICITUD ENVIADA POR CORREO DESDE EL JUZGADO AL SERVICIO DE REGISTRO CIVIL, ESPERO PRONTA RESPUESTA, YA QUE NO PUEDO HACER TRAMITES DE SUBSIDIO DEBIDO A LA MARCA DE MI EX CONYUGE</t>
  </si>
  <si>
    <t xml:space="preserve">_x000D_
	Sra._x000D_
_x000D_
	Geraldine Barra_x000D_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</si>
  <si>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GERALDINE ESMERALDA BARRA VARAS</t>
  </si>
  <si>
    <t>14.363.674-7</t>
  </si>
  <si>
    <t>2031/2022</t>
  </si>
  <si>
    <t>Requiero una hora para apostillar certificado de antecedentes para enviar a Andorra con urgencia</t>
  </si>
  <si>
    <t xml:space="preserve">_x000D_
	Sra._x000D_
_x000D_
	Paola Hontavilla_x000D_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</si>
  <si>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Paola Hontavilla Antich</t>
  </si>
  <si>
    <t>15.371.019-8</t>
  </si>
  <si>
    <t>2033/2022</t>
  </si>
  <si>
    <t>Necesito apostillar un acta de matrimonio para enviar a España</t>
  </si>
  <si>
    <t xml:space="preserve">_x000D_
	Sr._x000D_
_x000D_
	Ernesto Farías_x000D_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</si>
  <si>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Ernesto Americo Farias Pruneda</t>
  </si>
  <si>
    <t>8.046.633-1</t>
  </si>
  <si>
    <t>2820/2022</t>
  </si>
  <si>
    <t>Buenas tardes_x000D_
SEÑORES REGISTRO CIVIL_x000D_
_x000D_
por 3ra vez me dirijo a ustedes para q me den razón de la solicitud de mi cedula ya q fue tramitada el 17 de enero para entrega el 10 de febrero y hasta la fecha de hoy 07 de abril no me la entregan y solo me dicen en las oficinas de TALTAL región de antofagasta q   espere, lo cual me parece q es demasiado tiempo teniendo en cuenta q realicé todos los trámites bajo la legalidad de la ley._x000D_
Solicito a ustedes me den razón del documento ya q es de vital importancia para mi._x000D_
Este reclamo lo he hecho 3 veces y no me dan razón alguna_x000D_
Agradezco en lo q me puedan colaborar consientemente.</t>
  </si>
  <si>
    <t xml:space="preserve">_x000D_
	Sr._x000D_
_x000D_
	Jaime Silva_x000D_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</si>
  <si>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3184/2022</t>
  </si>
  <si>
    <t>20-04-2022</t>
  </si>
  <si>
    <t>Por favor necesito actualizar  mi correo electrónico, ya lo estoy solicitando  hace varios días  y no me lo actualizan_x000D_
Mi correo es _x000D_
moluciacastillo@gmail.com</t>
  </si>
  <si>
    <t xml:space="preserve">_x000D_
	Sra._x000D_
_x000D_
	Mónica Castillo_x000D_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</si>
  <si>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Monica lucia Castillo Salazar</t>
  </si>
  <si>
    <t>10.350.309-4</t>
  </si>
  <si>
    <t>Consulta OIRS 20/04/2022, Oficina Central</t>
  </si>
  <si>
    <t>2037/2022</t>
  </si>
  <si>
    <t>Junto con saludarlo  para informar que el día 10 de marzo del año 2022, realice el tramite de renovación de mi cedula de identidad para incorporar mi  titulo profesional, haciendo entrega del original sin embargo me llego el correo de retiro de mi cedula, y al estar en la oficina para ser entregado me di cuenta que no fue incorporada la información refiriendo que fue un error de Santiago por cuanto solicito que me den una solución a mi problemática suscitada</t>
  </si>
  <si>
    <t xml:space="preserve">_x000D_
	Sr._x000D_
_x000D_
	Miguel Lagos_x000D_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</si>
  <si>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MIGUEL LAGOS RAMOS</t>
  </si>
  <si>
    <t>12.972.294-0</t>
  </si>
  <si>
    <t>2041/2022</t>
  </si>
  <si>
    <t>Junto con saludarlos me dirijo a Uds., con el respecto que se merecen para reclamar contra una funcionaria del call center Barbara Rios  por la forma altanera y prepotente en atender los requerimientos de los ciudadanos lo queda demostrado un nulo apego a sus funciones como funcionaria esperando que adopten las medidas me despido para que pueda atender bien.-</t>
  </si>
  <si>
    <t>miguel angel lagos ramos</t>
  </si>
  <si>
    <t>2045/2022</t>
  </si>
  <si>
    <t>Necesito una hora para apostilla ya que necesito viajar. Por lo cual la necesito lo más pronto posible</t>
  </si>
  <si>
    <t xml:space="preserve">_x000D_
	Sr._x000D_
_x000D_
	Óscar Muñoz_x000D_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</si>
  <si>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Oscar jose Muñoz Mena</t>
  </si>
  <si>
    <t>17.838.437-6</t>
  </si>
  <si>
    <t>2044/2022</t>
  </si>
  <si>
    <t>Buen día solicito hora para apostilla lo más pronto posible ya que viajo 03 abril necesito llevarme los documentos apostillados</t>
  </si>
  <si>
    <t xml:space="preserve">_x000D_
	Sra._x000D_
_x000D_
	Rosa Rojas_x000D_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</si>
  <si>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Rosa Rojas Veliz</t>
  </si>
  <si>
    <t>11.434.167-3</t>
  </si>
  <si>
    <t>2046/2022</t>
  </si>
  <si>
    <t>Solicitar apostilla</t>
  </si>
  <si>
    <t xml:space="preserve">_x000D_
	Sra._x000D_
_x000D_
	Marcela González_x000D_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</si>
  <si>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Marcela isabel Gonzalez Michea</t>
  </si>
  <si>
    <t>12.416.515-6</t>
  </si>
  <si>
    <t>2047/2022</t>
  </si>
  <si>
    <t>Nesito certificado de funadacion apostillado kiero hora lo mas rapido posible ya k tengo k ir a dejar las el cuerpo de mi hermano a mi pais lo mas pronto posible</t>
  </si>
  <si>
    <t xml:space="preserve">_x000D_
	Sr._x000D_
_x000D_
	Luis Nole_x000D_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</si>
  <si>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Luis fernando Nole Dioses</t>
  </si>
  <si>
    <t>2049/2022</t>
  </si>
  <si>
    <t>Necesito apostillar y no me dieron hora para antes de viaje._x000D_
Es tramite para hija que vive en Lima.</t>
  </si>
  <si>
    <t xml:space="preserve">_x000D_
	Sr._x000D_
_x000D_
	Guillermo Cornejo_x000D_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</si>
  <si>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Guillermo Cornejo Bustamante</t>
  </si>
  <si>
    <t>7.665.424-7</t>
  </si>
  <si>
    <t>2048/2022</t>
  </si>
  <si>
    <t>Necesitos apostillar urgente por viaje de jefatura a españa</t>
  </si>
  <si>
    <t xml:space="preserve">_x000D_
	Sr._x000D_
_x000D_
	Diego Arancibia_x000D_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</si>
  <si>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Diego Armando Arancibia Quiroz</t>
  </si>
  <si>
    <t>13.564.575-3</t>
  </si>
  <si>
    <t>2050/2022</t>
  </si>
  <si>
    <t>Reclamo por cobro adicional de un monto de $10.250.- al modificar una posesión efectiva. Modificación con registro: oficina de Temuco, número 712, fecha 16/03/2022. reclamo por cobro indicado en item: Arancel del SRCel. Donde se hace presente un aumento en el valor de la masa hereditaria. Sin embargo eso no es real. Lo que se solicita hacer es trasladar el item de C2. Otros activos,(acciones y derechos hereditarios de un inmueble) que en misma oficina de Temuco, se me hizo cambiar a item C.2. bienes muebles por tratarse de acciones y derechos. Según lo consultado en área jurídica de oficina Temuco, esto es porque en Conservador de Temuco así normalmente lo solicitan. Y del C2. donde se me pidió se registrara por funcionaria de ofician Temuco, sea trasladado o llevado al ítem A1- Bienes Raices._x000D_
El inmueble en cuestión y al concurrir a  inscribir en Conservador de Paillaco, comuna de Paillaco, informa no está correcto el registro y solicita el cambio por tratarse de un inmueble independiente que sean acciones y derechos hereditarios. Por otro lado de acuerdo a Art. 27 del Decreto 237, que se me entregó en área legal oficina Temuco, este justifica el cobro. Sin embargo en la lectura se desprende claramente, que la modificación no es para AGREGAR masa hereditaria, es sólo un cambio de posición dentro de los items, masa ya antes declarados y este no afecta o aumenta la masa hereditaria, pues no es nuevo. Por otro lado en el plan tarifario publicado en oficina, se indica claramente el costo de modificación, que si está en arancel modificación registrado, pero en esta publicación tarifaria No se indican más costos por el trámite. También solicito se aclare porque se aumenta la masa hereditaria si no hay un nuevo bien. ¿? Que el sistema informático solicite agregar en un item, y eliminar otro para corregir la situación, no puede implicar que se incorporen costos adicionales si no se está aumentando la masa hereditaria. Quedo atento.</t>
  </si>
  <si>
    <t xml:space="preserve">_x000D_
	Sr._x000D_
_x000D_
	Tomás Moreno_x000D_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</si>
  <si>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Tomás Alberto Moreno González</t>
  </si>
  <si>
    <t>9.231.240-2</t>
  </si>
  <si>
    <t>2054/2022</t>
  </si>
  <si>
    <t>Quiero manifestar mi molestia que el día 22 de diciembre del 2021 el padre de mi hijo fue a reconocerlo y hasta la fecha ya son casi 3 meses y aún no sale registrado en los certificados de nacimientos me gustaría saber porqué tanta la demora?...nesecito hacer trámites y para hacerlo debe aparecer en los certificados del niño el nombre del padre.espero una pronta respuesta de su parte por favor.gracias.</t>
  </si>
  <si>
    <t xml:space="preserve">_x000D_
	Sra._x000D_
_x000D_
	Carolina Fuentes_x000D_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</si>
  <si>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Carolina viviana Fuentes Bernales</t>
  </si>
  <si>
    <t>15.362.935-8</t>
  </si>
  <si>
    <t>2057/2022</t>
  </si>
  <si>
    <t>Estimados, necesito hora para solicitar reimpresión del carnet y lo necesito ya que la hora no me toma</t>
  </si>
  <si>
    <t xml:space="preserve">_x000D_
	Sr._x000D_
_x000D_
	Angelo Quinteros_x000D_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</si>
  <si>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Angelo Quinteros Muñoz</t>
  </si>
  <si>
    <t>17.256.273-6</t>
  </si>
  <si>
    <t>2058/2022</t>
  </si>
  <si>
    <t>cuando me quiero inscribir sale literal que mi nombre no es valido? que procese respecto a esto</t>
  </si>
  <si>
    <t xml:space="preserve">_x000D_
	Sr._x000D_
	Mauricio Neira_x000D_
	Presente_x000D_
_x000D_
	Junto con saludar y de acuerdo al reclamo planteado a través de nuestro Sistema Integral de Atención Ciudadana (SIAC) virtual, informamos que al momento de registrarse en el portal Empleos Públicos, el sistema realiza una validación de los datos (RUN y nombres), con la Base de Datos de Registro Civil. Por lo anterior, se señala en la ficha de registro que ?Los datos del usuario deben ser digitados EXACTAMENTE IGUAL a como están registrados en su cédula de identidad?. En su caso particular, debe digitar su segundo nombre con el tilde correspondiente, es decir, "MAURICIO ANDRÉS NEIRA TORRES"._x000D_
_x000D_
	 _x000D_
_x000D_
	De requerir asesoría para registrarse le sugerimos que tome contacto con la mesa de ayuda del Portal Empleos Públicos al 800-104270_x000D_
_x000D_
	 _x000D_
_x000D_
	Esperando haber dado respuesta a su requerimiento, se despide_x000D_
_x000D_
	 _x000D_
_x000D_
	 _x000D_
_x000D_
	 _x000D_
_x000D_
	Dirección Nacional del Servicio Civil_x000D_
</t>
  </si>
  <si>
    <t>mauricio neira torres</t>
  </si>
  <si>
    <t>18.874.727-2</t>
  </si>
  <si>
    <t>2059/2022</t>
  </si>
  <si>
    <t>Estimados, solicito ayuda. Postulé a cargo para Mejor Niñez en Bio Bio , me llegó la prueba externa por Key Clouding el miércoles. Comencé a responder y al final, cuando me tocaba responder la 3 de 3 me quedé sin conexión. Dejé la página intacta y al volver internet pinché para responder y me dijo que ya no tenía más pruebas. Fui al listado y me figura como abortada. Hablé con el asistente virtual y me dijo que podrían pedir a la empresa solicitante que me reingresen esa prueba pero no pasa nada aún. Luego escribí a soporte y tampoco, ayer ya escribí al correo que indicaba el aviso de empleo (seleccioninterna@mejorninez.cl) , y tampoco he recibido respuesta. Pido ayuda por favor, ya que necesito trabajar y quiero enviar mi postulación completa. Quedo atenta. Adjunto los pantallazos del estatus de mis pruebas y de la respuesta que me entregó Key Clouding. Atte. Natalia González Figueroa.</t>
  </si>
  <si>
    <t xml:space="preserve">_x000D_
	Sra. (ita)_x000D_
	Natalia González_x000D_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cbastias@mejorninez.cl; cmunozo@mejorninez.cl; mgomez@mejorninez.cl)_x000D_
_x000D_
	 _x000D_
_x000D_
	Esperando haber dado respuesta a su requerimiento, se despide_x000D_
_x000D_
	 _x000D_
_x000D_
	 _x000D_
_x000D_
	 _x000D_
_x000D_
	Dirección Nacional del Servicio Civil_x000D_
</t>
  </si>
  <si>
    <t>Natalia Carolina González Figueroa</t>
  </si>
  <si>
    <t>13.451.113-3</t>
  </si>
  <si>
    <t>2061/2022</t>
  </si>
  <si>
    <t>TENGO QUE HACER UN RECLAMO POR QUE CANCELE POR LA PAGINA 11 CAV Y SOLO ME LLEGARON 3_x000D_
_x000D_
ME FALTARON 8, DE LOS CUALES ENVIO PATENTES _x000D_
GLPT75_x000D_
LVDK94_x000D_
PD4105_x000D_
HCW068_x000D_
CZ1332_x000D_
BTSS17_x000D_
LFRB28_x000D_
XX5145_x000D_
_x000D_
POR FAVOR HACER LLEGAR AL CORREO, ES EL MISMO QUE INGRESE CUANDO REALICE LOS PAGOS</t>
  </si>
  <si>
    <t xml:space="preserve">_x000D_
	Sra. / Srta._x000D_
_x000D_
	Makarena Verdugo_x000D_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</si>
  <si>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makarena barbara verdugo parada</t>
  </si>
  <si>
    <t>16.176.964-9</t>
  </si>
  <si>
    <t>2065/2022</t>
  </si>
  <si>
    <t>¡Buenas tardes! me dirijo a ud., por la solicitud de posesión efectiva que fue realizada con fecha 16 de Septiembre del año 2021, sobre la cual me llega un oficio ORD. N° 169, que notifica la suspensión de procedimiento, como no señala la causal me dirijo a la oficina en Valdivia, en donde me respondieron que no preocupara que todo sigue sus curso, la funcionaria que me atendió realizo llamado para consultar la causal de la suspensión (en mi presencia) y le señalaron que se debía al nombre de mi Madre que figura en los certificados de nacimiento de mis hermanos y mío (EDITA = EDITERA), se demoraría unos 6 meses aprox., en regularizarse, por lo tanto realizo la consulta "¿que pasa con la fecha 30 de enero 2022, para presentar antecedentes y si no llega antes la resolucion de la consulta en santiago?, se me contesto que no habria problema. De acuerdo a lo anterior, mi reclamo tiene como fin saber que pasa con la trazabilidad de la información por que me llego otro oficio ORD. N°50 donde notifica ABANDONO del procedimiento, por lo tanto solicito saber cuales son los pasos a seguir, ademas se cancelo un monto de $ 84.209, el cual no estoy en condiciones de cancelar nuevamente.</t>
  </si>
  <si>
    <t xml:space="preserve">_x000D_
	Sra._x000D_
_x000D_
	Pamela Guenuman_x000D_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</si>
  <si>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Pamela del Carmen Guenuman Ailas</t>
  </si>
  <si>
    <t>16.101.835-K</t>
  </si>
  <si>
    <t>2068/2022</t>
  </si>
  <si>
    <t>Buenas tardes, junto con saludar, quisiera exponer mi caso._x000D_
Presente mi documentación para postulación a Escuela Especial Sargento Candelaria, de la comuna de Cerro Navia, perteneciente a Servicio local barrancas en el mes de enero del presente año._x000D_
Hasta la fecha no he tenido respuesta sobre el proceso, ya que por la página web, aún aparece en admisibilidad desde el 25 de enero, me he tratado de contactar por vía telefónica 224065059 sin obtener respuesta y vía e-mail a concursodirectores@barrancas.edupub.cl, sin obtener respuesta a mis inquietudes sobre en qué momento del concurso están._x000D_
Entonces dejo aquí mi reclamo, ya que no tengo opción de obtener información clara y fidedigna sobre un concurso público._x000D_
Esperando puedan responder a mis inquietudes, saluda cordialmente,_x000D_
Verónica Fonseca</t>
  </si>
  <si>
    <t xml:space="preserve">_x000D_
	Sra. _x000D_
_x000D_
	Verónica Alejandra Fonseca González _x000D_
_x000D_
	Presente: _x000D_
_x000D_
	Junto con saludar y de acuerdo al reclamo planteado a través de nuestro Sistema Integral de Atención Ciudadana (SIAC) virtual, le informamos que el coordinador zonal de la RM, funcionario del Servicio Civil del área de educación, se contactó con el SLEP de Barrancas para exponer su reclamo y le respondieron que se comunicarán con usted a la brevedad posible para señalar en qué etapa del proceso va de la Escuela Especial Sargento Candelaria y su postulación. _x000D_
_x000D_
	Esperando haber aclarado sus inquietudes, se despide atentamente _x000D_
_x000D_
	Dirección Nacional del Servicio Civil_x000D_
</t>
  </si>
  <si>
    <t>Verónica Alejandra Fonseca González</t>
  </si>
  <si>
    <t>15.480.453-6</t>
  </si>
  <si>
    <t>2076/2022</t>
  </si>
  <si>
    <t>19-03-2022</t>
  </si>
  <si>
    <t>Necesito sacar partida de nacimiento. Ingreso a la pagina https://partidas.registrocivil.cl/ y debo esperar 35 minutos. Luego se abre la pagina pero en ninguna parte se puede acceder al tramite partida de nacimiento.</t>
  </si>
  <si>
    <t xml:space="preserve">_x000D_
	Sra._x000D_
_x000D_
	Olivia Cerda_x000D_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</si>
  <si>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olivia cerda</t>
  </si>
  <si>
    <t>12.777.606-7</t>
  </si>
  <si>
    <t>Consulta OIRS 19/03/2022, Oficina Central</t>
  </si>
  <si>
    <t>2829/2022</t>
  </si>
  <si>
    <t>Estoy postulando a un cargo de violoncello tutti en la Orquesta de Cámara de Chile, pero en la sección de estudios no se encuentra disponible mi carrera en la nómina desplegable de la Universidad Mayor. La postulación cierra el lunes, pongo otra carrera mientras se actualiza la lista? adjunto mi certificado de título profesional</t>
  </si>
  <si>
    <t xml:space="preserve">_x000D_
	Sr._x000D_
	Daniel Fuentes_x000D_
	Presente_x000D_
_x000D_
	Junto con saludar y de acuerdo al reclamo planteado a través de nuestro Sistema Integral de Atención Ciudadana (SIAC) virtual, informamos que ya fue ingresado a la base de datos del Portal Empleos Públicos, el título por usted solicitado._x000D_
_x000D_
	 _x000D_
_x000D_
	Esperando haber dado respuesta a su requerimiento, se despide_x000D_
_x000D_
	 _x000D_
_x000D_
	Dirección Nacional del Servicio Civil_x000D_
</t>
  </si>
  <si>
    <t>Daniel Alejandro Fuentes Figueroa</t>
  </si>
  <si>
    <t>18.120.234-3</t>
  </si>
  <si>
    <t>2097/2022</t>
  </si>
  <si>
    <t>Solicito  hora para apostillas ya que mi viaje es el día miércoles 23 y me acabo de enterar que se debían apostillas documentos</t>
  </si>
  <si>
    <t xml:space="preserve">_x000D_
	Sra._x000D_
_x000D_
	Stephanie Aguilera_x000D_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</si>
  <si>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Stephanie angelina Aguilera Manzo</t>
  </si>
  <si>
    <t>15.772.385-5</t>
  </si>
  <si>
    <t>2098/2022</t>
  </si>
  <si>
    <t>Envió por este medio debido a que mi hijo Óscar tobias tiene 1 mes y 15 días y necesito urgente apostillar la partida de nacimiento debido a que nosotros los padres ivana Hernández y Óscar González somos extranjeros para fines de nacionalidad quedamos atentos muchas gracias</t>
  </si>
  <si>
    <t>Óscar tobias Gonzalez Hernandez</t>
  </si>
  <si>
    <t>27.711.601-4</t>
  </si>
  <si>
    <t>2083/2022</t>
  </si>
  <si>
    <t>El día 25 de enero del 2022 se realizó la tranferencia a mi nombre de una moto patente SXV79 en la oficina de Linares y hasta la fecha 20 de marzo 2022 aún no puedo obtener el padrón del vehículo</t>
  </si>
  <si>
    <t xml:space="preserve">_x000D_
	Sr._x000D_
_x000D_
	Patricio Pereira_x000D_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</si>
  <si>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Patricio andres Pereira Perez</t>
  </si>
  <si>
    <t>17.420.168-4</t>
  </si>
  <si>
    <t>2092/2022</t>
  </si>
  <si>
    <t>Necesito saber porque demoran tanto en ingresar una posesion efectiva si ya no estamos con restricion de pandemia porque esta tpdp funcionando normal</t>
  </si>
  <si>
    <t xml:space="preserve">_x000D_
	Sra. / Srta._x000D_
_x000D_
	Nancy Jaque_x000D_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</si>
  <si>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Nancy elizabeth Jaque Carrizo</t>
  </si>
  <si>
    <t>16.561.404-6</t>
  </si>
  <si>
    <t>2099/2022</t>
  </si>
  <si>
    <t>Necesito una hora urgente para apostillar el  certificado de nacimiento de mi menor hijo en el registro civil en la región metropolitana .</t>
  </si>
  <si>
    <t xml:space="preserve">_x000D_
	Sra._x000D_
_x000D_
	Rocío Gonzales_x000D_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</si>
  <si>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Rocío del pilar Gonzales Herrera</t>
  </si>
  <si>
    <t>2093/2022</t>
  </si>
  <si>
    <t>Hola buenas! Ise una transferencia en Talca de un vehículos patente DXGP23 MARCA MITSUBISHI L200 EL 29 DE JULIO 2021 EN LA NOTARÍA DE TALCA, tengo el nro de registro donde la notaría ISO la inscripción del vehículo, pero aún no aparece a mi nombre el nro es 5328 llame a regidtro civil y me dicen qe deje un reclamo por este medio _x000D_
Espero respuesta gracias</t>
  </si>
  <si>
    <t xml:space="preserve">_x000D_
	Sr._x000D_
_x000D_
	Marco Lican_x000D_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</si>
  <si>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Marco Lican Colpihueque</t>
  </si>
  <si>
    <t>17.826.329-3</t>
  </si>
  <si>
    <t>2108/2022</t>
  </si>
  <si>
    <t>Por qué tienen bloqueado el carnet de identidad de mi hija, Sara isis Torres Benancio n° 25.327.306-2, n° serie 111.116.624 el cual no puedo sacar hora online para renovar su documento.</t>
  </si>
  <si>
    <t xml:space="preserve">_x000D_
	Sr._x000D_
_x000D_
	Rolando Torres_x000D_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</si>
  <si>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Rolando Francisco Torres Conejeros</t>
  </si>
  <si>
    <t>12.384.596-K</t>
  </si>
  <si>
    <t>2111/2022</t>
  </si>
  <si>
    <t>Reclamo por demora de respuesta de dos posesiones efectivas hechas  en 13  septiembre del año 2021_x000D_
Número 11255_x000D_
Número 11259_x000D_
Necesito urgente una respuesta porque me tiene estresada sin saber respuesta urgente</t>
  </si>
  <si>
    <t>2115/2022</t>
  </si>
  <si>
    <t>A quien corresponda.solicite placa patente pérdida el 17 11 2021 me presento a retirar el 21 03 2022 y aún no está si no está por lo menos comunique al correo para no perder el viaje mala la atención poca gente trabajando parece que se acostumbraron al ocio deberían tener más respeto por la gente aún están en el comienzo de la pandemia parece aunque ya estamos saliendo.bueno necesito que cuando llegue la patente me lo hagan saber por correo y si salió rechazada los motivos para tomar las medidas que sean necesarias .se agradece el que me puedan dar está tribuna para expresarme.</t>
  </si>
  <si>
    <t xml:space="preserve">_x000D_
	Sr._x000D_
_x000D_
	Julio Espinoza_x000D_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</si>
  <si>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Julio roberto Espinoza. Cavieres</t>
  </si>
  <si>
    <t>6.867.064-0</t>
  </si>
  <si>
    <t>2106/2022</t>
  </si>
  <si>
    <t>Solicito hora para reimpresion del carnet lo más pronto posible, no puede ser para el mes de mayo.</t>
  </si>
  <si>
    <t xml:space="preserve">_x000D_
	Sra._x000D_
_x000D_
	Andrea Aldunate_x000D_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</si>
  <si>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Andrea Aldunate Tobar</t>
  </si>
  <si>
    <t>13.267.702-6</t>
  </si>
  <si>
    <t>2096/2022</t>
  </si>
  <si>
    <t>Necesito una hora_x000D_
Para  sacar pasaporte de mi hija menor_x000D_
Y es urgente</t>
  </si>
  <si>
    <t xml:space="preserve">_x000D_
	Sra._x000D_
_x000D_
	María Luz Ascanta_x000D_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</si>
  <si>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 luz Ascanta Maldonado</t>
  </si>
  <si>
    <t>2105/2022</t>
  </si>
  <si>
    <t>Buenos dias ya llevó varios días tratando de comunicarme vía telefónica y correo sin tener orientación clara de mi consulta necesito sacar el padron de mi vehículo</t>
  </si>
  <si>
    <t xml:space="preserve">_x000D_
	Sra._x000D_
_x000D_
	Marta Huentemilla_x000D_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</si>
  <si>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Marta Inés Huentemilla Huaquinpan</t>
  </si>
  <si>
    <t>12.667.866-5</t>
  </si>
  <si>
    <t>2103/2022</t>
  </si>
  <si>
    <t>Solicito se me entreguehn todos los antecedentes de concurso publico Colegio Jesus Andino DAEM Codegua, ya que no se encuentran en la pagina y estos debieran ser publicos, me inetresa de sobre manera la terna de dicho concurso</t>
  </si>
  <si>
    <t xml:space="preserve">_x000D_
	Sra._x000D_
_x000D_
	Ana María Silva Gutiérrez _x000D_
_x000D_
	Presente: _x000D_
_x000D_
	Junto con saludar y de acuerdo al reclamo planteado a través de nuestro Sistema Integral de Atención Ciudadana (SIAC) virtual, le informamos que los concursos públicos para la provisión de cargos de directores de establecimientos de educación municipal no son gestionados por la Dirección Nacional del Servicio Civil, correspondiendo su administración a los respectivos municipios o Corporaciones Municipales de acuerdo al inciso primero, del artículo 86º bis, del Decreto N° 453, de 1992, del Ministerio de Educación, en su texto actual, acto administrativo que aprueba el Reglamento de la Ley 19.070, sobre Estatuto de los profesionales de la educación._x000D_
_x000D_
	Dicha norma, establece lo siguiente: ?Corresponderá al Departamento de Administración de Educación Municipal respectivo, o a la Corporación Municipal en su caso, la administración de los concursos.? _x000D_
_x000D_
	Por lo tanto, la información que usted requiere debe ser solicitada en el organismo indicado. _x000D_
_x000D_
	Por otra parte y no obstante las razones que pueda informar cada Municipio, existe una norma de reserva que alcanza estos procesos de selección contenida en el artículo quincuagésimo quinto de la ley N°19.882 que transcribimos en lo pertinente, para su conocimiento: _x000D_
_x000D_
	ARTÍCULO QUINCUAGÉSIMO QUINTO.- _x000D_
_x000D_
	El proceso de selección y sus antecedentes tendrán el carácter de públicos, sin perjuicio de las reservas que expresamente establezca la ley. Ley 20955 Con todo, serán públicos los siguientes antecedentes, de conformidad con lo dispuesto por la ley Nº 20.285, sobre Acceso a la Información Pública, sólo una vez nombrado el alto directivo público o declarado desierto el concurso: _x000D_
_x000D_
	a) Los antecedentes curriculares de quien sea nombrado, debiendo resguardarse sus datos sensibles en conformidad con la ley, y _x000D_
_x000D_
	b) Los puntajes finales de los candidatos incluidos en las nóminas a las que se refieren los artículos quincuagésimo y quincuagésimo segundo de esta ley, resguardando la reserva de la identidad de las personas nominadas. _x000D_
_x000D_
	Asimismo, cada postulante podrá solicitar su puntaje final y el resultado de su evaluación. Sin perjuicio de lo anterior, siempre tendrán el carácter de confidencial los siguientes antecedentes: a) El nombre y otros atributos personales que permitan deducir la identidad de los candidatos. b) Las referencias entregadas por terceros sobre los candidatos. c) Los puntajes de los candidatos, excepto en los casos señalados en la letra b) del inciso segundo y en el inciso tercero. d) Las opiniones expertas y evaluaciones emitidas por las empresas especializadas en selección de personal sobre los candidatos, sin perjuicio de lo señalado en el inciso tercero. e) La nómina de candidatos. _x000D_
_x000D_
	Las normas establecidas en este artículo serán aplicables a todos aquellos procesos de selección en que la ley disponga la utilización del proceso de selección regulado por el Párrafo 3° del Título VI de la presente ley o en los que participe la Dirección Nacional del Servicio Civil o el Consejo de Alta Dirección Pública. _x000D_
_x000D_
	Esperando haber aclarado sus inquietudes, se despide atentamente _x000D_
_x000D_
	Dirección Nacional del Servicio Civil_x000D_
</t>
  </si>
  <si>
    <t>ANA MARIA SILVA GUTIERREZ</t>
  </si>
  <si>
    <t>9.948.032-7</t>
  </si>
  <si>
    <t>2104/2022</t>
  </si>
  <si>
    <t>Tiempo extenso para poder postular a un concurso publico, sin poder ingresar o visualizar el contenido, sin tener exito, hago llamado para una solución, gracias.</t>
  </si>
  <si>
    <t xml:space="preserve">_x000D_
	Sr._x000D_
	Nicolás Barría_x000D_
	Presente_x000D_
_x000D_
	Junto con saludar y de acuerdo al reclamo planteado a través de nuestro Sistema Integral de Atención Ciudadana (SIAC) virtual, informamos que el plazo de postulación al cargo de Kinesiólogo(a) para Unidad de Paciente Crítico del Adulto, Sistema Cuarto Turno, Gr. 15 Hospital Puerto Montt, venció a las 12 horas del 21/02/2022, es decir venció a medio día del lunes 21 de marzo de 2022. Ver aviso en https://www.empleospublicos.cl/pub/convocatorias/convFicha.aspx?i=80901&amp;c=0&amp;j=0&amp;tipo=avisotrabajoficha_x000D_
_x000D_
	 _x000D_
_x000D_
	En ese contexto, debemos indicarle que el Dictamen N°5.639 del 2011, de la Contraloría General de la República, ha señalado que quienes participan en un proceso de selección, cuya postulación se realiza en línea (como este caso), deben tener la previsión de solicitar la información del plazo de postulación o ingresar su postulación con la debida antelación._x000D_
_x000D_
	 _x000D_
_x000D_
	Esperando haber dado respuesta a su requerimiento, se despide_x000D_
_x000D_
	 _x000D_
_x000D_
	 _x000D_
_x000D_
	 _x000D_
_x000D_
	Dirección Nacional del Servicio Civil_x000D_
</t>
  </si>
  <si>
    <t>Nicolás Andrés Barria Hernández</t>
  </si>
  <si>
    <t>19.140.977-9</t>
  </si>
  <si>
    <t>2116/2022</t>
  </si>
  <si>
    <t>Buenas tardes, hoy en el registro civil de renca , estuve en una fila x 2 hrs para retirar el padron, y fui paciente vi como un funcionario que estaba en la puerta dejaba pasar a personas que estaban en la fila después que yo y salio, antes por que este señor ricardo lo dejaba pasar 2 veces , ( claro ella era joven y bonita cualidades que yo no poseo dejo pasar a más de una persona y los viejos seguíamos en la fila al sol , cuando le pregunté x su nombre solo dijo  ricardo, no ayudan a las personas mayores que no saben pedir y obtener una hora para que obtenga una hora para su carnet eso es muy malo y discriminación,  nunca olvidaré la decepción y la impotencia de ver como tratan a las personas es una decepción muy difícil de explicar</t>
  </si>
  <si>
    <t xml:space="preserve">_x000D_
	Sra._x000D_
_x000D_
	Gladys Pizarro_x000D_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</si>
  <si>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Gladys Pizarro Uribe</t>
  </si>
  <si>
    <t>9.152.490-2</t>
  </si>
  <si>
    <t>2069/2022</t>
  </si>
  <si>
    <t>Entre los días 23 y 24 de febrero, actualicé mi perfil y realicé la postulación en el concurso público para el cargo de directora en la Escuela Diego Portales de la comuna de Laguna Blanca, Magallanes. Luego de la postulación, actualmente figuro como alguien que no postuló, siendo que realicé el debido proceso, adjunté los archivos requeridos (CV, título y postítulos, declaraciones juradas, etc.). Incluso llamé a la consulta de MINEDUC y corroboraron el proceso que cumplí para la postulación en Directores para Chile. Sin embargo, ahora aparezco fuera del sistema ¿Qué debo hacer para volver a figurar dentro de los postulantes para el cargo de dirección de la escuela?</t>
  </si>
  <si>
    <t xml:space="preserve">_x000D_
	Sra. _x000D_
_x000D_
	Jimena del Rosario Crisóstomo Loncón _x000D_
_x000D_
	Presente:_x000D_
_x000D_
	Junto con saludar y de acuerdo al reclamo planteado a través de nuestro Sistema Integral de Atención Ciudadana (SIAC) virtual, le informamos que se solicitó revisar su caso a la empresa informática externa a cargo del Portal Directores para Chile. Esta indica que se revisó la base de datos y plataforma y no existe alguna postulación realizada usted. Se verifica que subió información y documentos en el CV, pero no la postulación como tal. _x000D_
_x000D_
	Por otro parte, se revisaron los correos enviados desde la plataforma y tampoco se encontró alguno asociado a la postulación ("Confirmación de Postulación"). Todo indica que no realizó el proceso completo de postular, ya que  este debe terminar con la recepción del correo con la confirmación._x000D_
_x000D_
	Esperando haber aclarado sus inquietudes, se despide atentamente _x000D_
_x000D_
	Dirección Nacional del Servicio Civil_x000D_
</t>
  </si>
  <si>
    <t>Jimena del Rosario Crisóstomo Loncón</t>
  </si>
  <si>
    <t>10.862.570-8</t>
  </si>
  <si>
    <t>2119/2022</t>
  </si>
  <si>
    <t>El día 21 de marzo 2022 realize una solicitud de certificado de anotaciones vigente de un vehículo HTJK el cual quedo de llegar al correo y no llego,el pago por el certificado se descontó de mi cuenta</t>
  </si>
  <si>
    <t xml:space="preserve">_x000D_
	Sra._x000D_
_x000D_
	Angela Neilaf_x000D_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</si>
  <si>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Angela marisol Neilaf Cayul</t>
  </si>
  <si>
    <t>16.314.505-7</t>
  </si>
  <si>
    <t>2128/2022</t>
  </si>
  <si>
    <t>Estimados, consulta el tema de sacar cédula de identidad en la comuna de rengo siempre aparece sin horas disponibles y en otras comunas 2 o 3 meses más mi hermano perdió sus documentos no puede sacar hora porque no tiene el número de serie de su Cédula y además no hay horas disponibles, que se puede hacer en este caso? Porque no pensaron todas las variantes antes de crear un sistema deficiente? Yo también necesito sacar mi cédula cuando fui al registro primero que nada abrieron 20 minutos tarde y además cuando llamó a las personas en la lista que fue a 4 personas ninguna de ellas estaba que les cuesta poder hacer entrar a una persona que esté esperando ya que puede ser un caso urgente, es terrible la atención, pésima diría yo, ojalá solucionen esos problemas y den respuesta a las personas que lo necesitan.</t>
  </si>
  <si>
    <t>22-03-2022</t>
  </si>
  <si>
    <t xml:space="preserve">_x000D_
	Srta._x000D_
_x000D_
	Katherine Aguirre_x000D_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</si>
  <si>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Katherine Inés Aguirre Pérez</t>
  </si>
  <si>
    <t>17.687.587-9</t>
  </si>
  <si>
    <t>2126/2022</t>
  </si>
  <si>
    <t>buenas tardes,Me llamo Verónica Durán y  escribo este  reclamo por el motivo de la exesiva demora en La entrega de la credencial de discapacidad de mi hijo Marcelo chandia, run 24.544.851-1. la resolución compin me la envió el 4 de enero y el 20 de enero me llego otro correo de compin que mi hijo ya estaba ingresado a registro especiales. Cómo no ha llegado la credencial a mi domicilio,me he dirigido a registro civil en varias oportunidades para ver si la pueden imprimir, pero me dicen que no está ingresado, y en conpin me dicen que está todo hecho que está listo y solo es demora de registro civil. Espero pueda tener pronta solución ya que todos los plazos entregados ya se han cumplido, y el derecho de mi hijo de tener su credencial para lo que se necesite.</t>
  </si>
  <si>
    <t xml:space="preserve">_x000D_
	Sra._x000D_
_x000D_
	Verónica Durán_x000D_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</si>
  <si>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Verónica del Carmen Durán Mardones</t>
  </si>
  <si>
    <t>16.783.620-8</t>
  </si>
  <si>
    <t>2145/2022</t>
  </si>
  <si>
    <t>Buenos días, solicito hora para apostilla de documentos de antecedentes, lo más pronto posible. Mi hermano está en españa y solicita dicho documento apostillado para visa de estudiante.</t>
  </si>
  <si>
    <t xml:space="preserve">_x000D_
	Sr._x000D_
_x000D_
	David Guzmán_x000D_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</si>
  <si>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David Guzman Caseres</t>
  </si>
  <si>
    <t>20.341.344-0</t>
  </si>
  <si>
    <t>Consulta OIRS 22/03/2022, Oficina Central</t>
  </si>
  <si>
    <t>2137/2022</t>
  </si>
  <si>
    <t>Estimados mi reclamo radica en que no puedo registrar en el portal mi titulo profesional, dado que la instituación donde estudié no aparece en el listado, esta es la Universidad de Aysen.</t>
  </si>
  <si>
    <t xml:space="preserve">_x000D_
	Sra. (ita)_x000D_
	María Jorquera_x000D_
	Presente_x000D_
_x000D_
	Junto con saludar y de acuerdo al reclamo planteado a través de nuestro Sistema Integral de Atención Ciudadana (SIAC) virtual, solicitamos que nos envíe copia digitalizada de su certificado de título para poder ingresar dicha información a la base de datos del Portal Empleos Públicos._x000D_
_x000D_
	 _x000D_
_x000D_
	A la espera de la información que nos pueda hacer llegar, se despide_x000D_
_x000D_
	 _x000D_
_x000D_
	Dirección Nacional del Servicio Civil_x000D_
_x000D_
	 _x000D_
</t>
  </si>
  <si>
    <t>María Loreto Jorquera Aravena</t>
  </si>
  <si>
    <t>16.118.919-7</t>
  </si>
  <si>
    <t>2125/2022</t>
  </si>
  <si>
    <t>Buenas tardes, _x000D_
ingresada la solicitud de rectificación de posesión efectiva 15880, con fecha 03 de diciembre de 2021, de la causante rut 8.008.198-7, Abelina del Rosario Venegas Rojo, pidiendo la incorporación del cónyuge sobreviviente don Alejandro Antonio Jaque González, rut 6.391.865-2. Por lo que van más de 3 meses a la fecha, plazo que excede lo que corresponde. Se adjunta Cert. de matrimonio y solicitud de rectificaión_x000D_
Cordialmente_x000D_
Luis M. Gómez</t>
  </si>
  <si>
    <t xml:space="preserve">_x000D_
	Sr._x000D_
_x000D_
	Luis Gómez_x000D_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</si>
  <si>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MAXIMLIANO GOMEZ GONZALEZ</t>
  </si>
  <si>
    <t>16.389.806-3</t>
  </si>
  <si>
    <t>2133/2022</t>
  </si>
  <si>
    <t>Necesito obtener certificado de nacimiento de mi abuelo materno, pero no tengo el RUN porque nació en 1897. Hice el.planteamiento con el numero de.contacto 1269496 6 a lamrespuesta v9lvia escribir al.consulado de Chile.en Cuba, pero me.vuelven a mandar a esta página y estoy en un circulo vicioso, donde no hayo solucion a mi problema</t>
  </si>
  <si>
    <t xml:space="preserve">_x000D_
	 _x000D_
_x000D_
	 _x000D_
_x000D_
	Sr. / Sra._x000D_
_x000D_
	Berquis Turro_x000D_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_x000D_
	 _x000D_
_x000D_
</t>
  </si>
  <si>
    <t>Berquis Turro Enriquez</t>
  </si>
  <si>
    <t>2140/2022</t>
  </si>
  <si>
    <t>Estimados, _x000D_
Junto con saludar, quisiera presentar un reclamo por la tardanza en el otorgamiento de la posesión efectiva de Ana Celis Peñaloza (QEPD) rut 2.891.773-2, trámite Nº 15.772. Favor dar celeridad al asunto e informar plazos al correo adjunto. Saludos.</t>
  </si>
  <si>
    <t xml:space="preserve">_x000D_
	Sr._x000D_
_x000D_
	Felipe Morales_x000D_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</si>
  <si>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Felipe Morales Díaz</t>
  </si>
  <si>
    <t>16.877.869-4</t>
  </si>
  <si>
    <t>2142/2022</t>
  </si>
  <si>
    <t>Buenos días _x000D_
Realice el día 14 de enero la solicitud de cambio de orden de apellido para mis hijosy para mí _x000D_
Ya han pasado más de los 45 días hábiles que dijieron que se demoraría el trámite y nadie tiene respuesta de eso_x000D_
_x000D_
Necesito saber cuándo estara listo y para que dan una fecha la que no se cumple_x000D_
Necesito que el trámite esté listo para recibir nuestras cédulas de identidad _x000D_
Ya tengo todo cancelado y no he recibido notificación _x000D_
Ayuda por favor _x000D_
Gracias</t>
  </si>
  <si>
    <t xml:space="preserve">_x000D_
	Sra._x000D_
_x000D_
	Michelle Ormeño_x000D_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</si>
  <si>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Michelle Andrea Ormeño Moreno</t>
  </si>
  <si>
    <t>19.190.563-6</t>
  </si>
  <si>
    <t>2143/2022</t>
  </si>
  <si>
    <t>Estimados viajo a estados unidos en mayo la primera semana con pasaje que tengo postergado desde comenzo la pandemia y no hay horas hasta junio. Me acerque a 2 oficinas a las 8 en punto y nadie me dio ninguna solucion. Porfavor espero una solucion.</t>
  </si>
  <si>
    <t xml:space="preserve">_x000D_
	Sra. / Srta._x000D_
_x000D_
	Francisca Mardones_x000D_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</si>
  <si>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Francisca isabel Mardones Osorio</t>
  </si>
  <si>
    <t>15.629.729-1</t>
  </si>
  <si>
    <t>2146/2022</t>
  </si>
  <si>
    <t>Buenos días, solicito hora para apostilla de certificado de matrimonio. La hora debe ser otorgada esta semana</t>
  </si>
  <si>
    <t xml:space="preserve">_x000D_
	Sr._x000D_
_x000D_
	Claudio Delgado_x000D_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</si>
  <si>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Claudio Delgado Leon</t>
  </si>
  <si>
    <t>12.021.581-7</t>
  </si>
  <si>
    <t>2136/2022</t>
  </si>
  <si>
    <t>Junto con saludar, escribo porque tengo el siguiente problema. Postulé al concurso público de postulando al cargo de Abogado- Familia de Acogida Especializada (FAE) de Administración Directa - Región del Biobío - Base de datos 09.03.2022. _x000D_
_x000D_
Realicé la postulación adjuntando mis antecedentes. El día 17 de marzo a las 12:32 horas me llega un correo que señala que se me ha asignado una prueba, en una plataforma key clouding. Sin embargo, el correo no decía nada respecto al plazo para rendirla, por lo que me metí al aviso de la oferta laboral que señalaba que del 17 de marzo al 06 de abril era el periodo de evaluación. De igual forma, pretendía rendir la prueba el domingo durante la tarde, sin embargo, me llega un correo a las 13:00 horas señalando que ya no podía rendirla porque había expirado._x000D_
_x000D_
No comprendo la situación ya que la oferta laboral es clara en señalar el periodo de evaluación, y el mail con la prueba no indicaba hasta cuando estaría vigente o se podía rendir. Me pone muy triste la situación ya que es un cargo al que estaba muy ilusionado de postular ya que es un trabajo que me apasionaría mucho realizar._x000D_
Por otro lado, el mismo día domingo, envié un mail a seleccioninterna@mejorninez.cl, que era el correo que aparecía en la oferta laboral, sin embargo me rebotada indicando que llamara a un número, el cual no contestaba nadie hasta las 5:30 de la tarde aprox donde me atendió una persona que me indicó que debía hacer el reclamo por esta vía._x000D_
_x000D_
Espero ver la posibilidad de rendir la evaluación, no sé que se pueda hacer al respecto, ya que como señalé el mail no indicaba una fecha tope para rendir la evaluación, por lo que me guié por la oferta de trabajo._x000D_
_x000D_
Adjunto el mail y pantallazos que dan cuenta de lo señalado. _x000D_
Quedo atento a su respuesta y espero de todo corazón que pueda ayudarme._x000D_
Que tenga buena semana._x000D_
Saludos cordiales</t>
  </si>
  <si>
    <t xml:space="preserve">_x000D_
	Sr,_x000D_
	Gerardo Ayala_x000D_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cbastias@mejorninez.cl; cmunozo@mejorninez.cl; mgomez@mejorninez.cl)_x000D_
_x000D_
	 _x000D_
_x000D_
	Esperando haber dado respuesta a su requerimiento, se despide_x000D_
_x000D_
	 _x000D_
_x000D_
	Portal Empleos Públicos_x000D_
_x000D_
	Dirección Nacional del Servicio Civil_x000D_
</t>
  </si>
  <si>
    <t>Gerardo Ayala Mattas</t>
  </si>
  <si>
    <t>17.710.234-2</t>
  </si>
  <si>
    <t>2164/2022</t>
  </si>
  <si>
    <t>Estamos realizando el trámite de actualizar directorio en la organización funcional "Agrupación de derechos humanos IV región" número de registro 288778. Entregamos todos los antecedentes a la Municipalidad de La Serena quienes enviaron 2 veces el correo a ustedes, sin embargo, aún no se encuentra actualizado en su registro, estamos desde el 18 de octubre del año 2021 con este proceso. Necesitamos una solución pronto ya que no podemos realizar diversos tramites sin tener el certificado con el directorio nuevo y esperamos una solución urgente de su parte.</t>
  </si>
  <si>
    <t xml:space="preserve">_x000D_
	Sr._x000D_
_x000D_
	José Luis Candia_x000D_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</si>
  <si>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Jose Luis Candia Tapia</t>
  </si>
  <si>
    <t>14.482.762-7</t>
  </si>
  <si>
    <t>2150/2022</t>
  </si>
  <si>
    <t>Por favor necesito rectifiquen mi estado civil, soy viudo hace mas de 10 años. Necesito contraer matrimonio y salgo con matrimonio vigente. No ha podido reservar hora y requiero puedan rectificar lo que considero es un tema del sistema qye debería ser automatico en el caso de fallecer uno de los conyuges. Adjunto certificados</t>
  </si>
  <si>
    <t xml:space="preserve">_x000D_
	Sr._x000D_
_x000D_
	Mario Velásquez_x000D_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</si>
  <si>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mario raimundo velásquez mondaca</t>
  </si>
  <si>
    <t>5.005.007-6</t>
  </si>
  <si>
    <t>2152/2022</t>
  </si>
  <si>
    <t>Solicitud de cita en oficina bicentenario, region meteopolitana para apostilla de acta matrimonio para solicitar pasaporte italiano.</t>
  </si>
  <si>
    <t xml:space="preserve">_x000D_
	Sr. / Sra._x000D_
_x000D_
	Ebel Cusati Durán_x000D_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</si>
  <si>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Ebel Cusati Duran</t>
  </si>
  <si>
    <t>2155/2022</t>
  </si>
  <si>
    <t>Solicito hora para apostilla en la oficina de bicentenario lo más pronto posible.</t>
  </si>
  <si>
    <t xml:space="preserve">_x000D_
	Sr._x000D_
_x000D_
	Héctor Diez_x000D_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</si>
  <si>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Hector Diez Coa</t>
  </si>
  <si>
    <t>23.587.746-5</t>
  </si>
  <si>
    <t>2168/2022</t>
  </si>
  <si>
    <t>Reclamo: saque una hora para renovar cédula de identidad en oficina Cauquenes, Región del Maule a las 13.10 horas del 22/3/22 y resulta que van atrasados en más de 1 hora y media sin dar mayores antecedentes, envían al guardia hablar con las personas. Pido hablar con la encargada de la oficina y ella se niega a salir y solo envía excusas con el guardia. Creo que no corresponde a un servicio público enviar a excusarse por parte de una funcionaria que debe cumplir su labor como jefa de oficina. La gente en Cauquenes no toda maneja la información y culpan a todo el mundo por el retraso, siendo que con una jefa de oficina que organice de mejor forma podría perfectamente acortarse los tiempos de espera. Creo que falta mayor organización y mejor respuesta en pro de la ciudadanía.</t>
  </si>
  <si>
    <t xml:space="preserve">_x000D_
	Sra._x000D_
_x000D_
	Carla Álvarez_x000D_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</si>
  <si>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Carla Álvarez Yañez</t>
  </si>
  <si>
    <t>15.152.184-3</t>
  </si>
  <si>
    <t>2156/2022</t>
  </si>
  <si>
    <t>Buenos días .mi reclamo es por reimpresión de documento que fui al registro y me dijeron que entre ala pagina y eso no funciona y pido ayuda Alos teléfonos que sale en pantalla y no contestan por favor necesito de su ayuda porque me urge mi cedula de y mi hija que se extraviaron y mi hija esta enferma y no puedo ir al hospital porque no cuento con el documento solamente necesito en duplicado porque aun esta vigente muchas gracias estaré atenta a su respuesta.</t>
  </si>
  <si>
    <t xml:space="preserve">_x000D_
	Sra._x000D_
_x000D_
	Yeny  Ayay_x000D_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</si>
  <si>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YENY ELIZABETH AYAY CASTREJON</t>
  </si>
  <si>
    <t>2158/2022</t>
  </si>
  <si>
    <t>La Solicitud N°1437 del año 2022, sobre modificación de Posesión Efectiva de la Causante RUN 3479283-6 está desde el 2 de febrero de 2022 en "Estado: Verificando Admisibilidad".   Necesitamos con urgencia que se resuelva para seguir avanzando con los trámites de herencia.</t>
  </si>
  <si>
    <t xml:space="preserve">_x000D_
	Sr._x000D_
_x000D_
	Leonardo Aros_x000D_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</si>
  <si>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Leonardo Aros Vieyra</t>
  </si>
  <si>
    <t>13.054.806-7</t>
  </si>
  <si>
    <t>2159/2022</t>
  </si>
  <si>
    <t>Buenas tardes lo que pasa es que le saque hra a mis dos hijas para sacar carnet de identidad y no encuentro el correo ni el comprobante dónde me dice la fecha y hora entonces llame y no aparecen inscritas necesito ayuda porfavor los rut son 23.427.897-5_x000D_
24320100-4_x000D_
De antemano gracias espero respuesta</t>
  </si>
  <si>
    <t xml:space="preserve">_x000D_
	Sra._x000D_
_x000D_
	Teresa Lecaros_x000D_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</si>
  <si>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Teresa airora Lecaros Guzman</t>
  </si>
  <si>
    <t>17.110.245-6</t>
  </si>
  <si>
    <t>2163/2022</t>
  </si>
  <si>
    <t>Solicitud de hora para apostilla de Certificado de Nacimiento de dos niños chilenos y Libreta de Matrimonio</t>
  </si>
  <si>
    <t xml:space="preserve">_x000D_
	Sr._x000D_
_x000D_
	Hernán Pérez_x000D_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</si>
  <si>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Hernán Xavier Pérez Carrillo</t>
  </si>
  <si>
    <t>1629/2022</t>
  </si>
  <si>
    <t>Hola _x000D_
El 9 de febrero del 2022 sufrí el robo de mi vehículo siendo encontrado el día 10 de febrero 2022 a la fecha 8 de marzo 2022 aun aparece encargo por robo en el cav _x000D_
Lo otro favor ruego a ud apurar el proceso de entrega de mis duplicado de patente _x000D_
Por motivo de venta urgente del vehículo _x000D_
De ante mano muchas gracias _x000D_
Ppu HPRT84</t>
  </si>
  <si>
    <t xml:space="preserve">_x000D_
	Sr._x000D_
_x000D_
	Francisco Javier Vásquez_x000D_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</si>
  <si>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Francisco javier Vasquez Pareja</t>
  </si>
  <si>
    <t>16.034.362-1</t>
  </si>
  <si>
    <t>2161/2022</t>
  </si>
  <si>
    <t>Se demoran mas de tres meses en atendar una hora especifica para una día, uno se programa y cuando llega al servicio, este esta funcionando solo con una persona, por que la otras dos es tan tomando café, según la guardia. Es una falta de respeto, o su tiempo es mas valioso que el mio, servicios públicos en Chile un desastre, cavadores de vuelta y flojos, además de rotos</t>
  </si>
  <si>
    <t xml:space="preserve">_x000D_
	Sr._x000D_
_x000D_
	Iván Carrasco_x000D_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</si>
  <si>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Ivan Wilson Carasco Olivares</t>
  </si>
  <si>
    <t>8.350.763-2</t>
  </si>
  <si>
    <t>2166/2022</t>
  </si>
  <si>
    <t>El día 20 de enero se ingreso la tramitación de la personalidad jurídica "centro cultural y social Jalsuña", desde la municipalidad de iquique, a lo que el registro civil contestó que el número de registro se iba a designar en 35 días hábiles, hasta el día de hoy han pasado más de 40 días hábiles y aún no se ha ingresado dicha personalidad jurídica, lo que resulta en la pérdida de importantes proyectos comunitarios.</t>
  </si>
  <si>
    <t xml:space="preserve">_x000D_
	Sra. / Srta._x000D_
_x000D_
	Syvell Mondaca_x000D_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</si>
  <si>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Syvell Mondaca Vergara</t>
  </si>
  <si>
    <t>18.183.293-2</t>
  </si>
  <si>
    <t>2172/2022</t>
  </si>
  <si>
    <t>Por el presente deduzco reclamo ante el Servicio, toda vez que en el SRCEI de San Antonio se negaron a realizar  trámite de Inscripción de Curador (provisorio) en el Registro Nacional de Discapacidad. La solicitud fue realizada por la Sra. María Angélica Nilo, a quien asesoro legalmente, quien tiene un hijo discapacitado (paralisís cerebral con 70% de discapacidad) y necesita obtener la curaduría de su hijo para realizar diversos trámites para su hijo Luis Alberto (28 años)._x000D_
_x000D_
En las oficinas del SRCEI San Antonio a la Sra. María Angélica se le informó que no realizaban tal trámite y que debía realizar la interdicción por vía judicial, indicandosele que acudiera a Corporación de Asistencia Judicial. El trámite en cuestión aparece cómo disponible en: _x000D_
_x000D_
https://www.chileatiende.gob.cl/fichas/80694/1/pdf _x000D_
_x000D_
(última actualización 28 de enero 2022)_x000D_
_x000D_
y está contemplado en el artículo 18 bis de ley 18.600._x000D_
_x000D_
En vista de lo expuesto solicito se informe sobre la disponibilidad del trámite en cuestión y las obligaciones de las distintas oficinas del Servicio en cuanto a realizar los trámites que aparecen cómo disponibles en los canales oficiales del Servicio._x000D_
_x000D_
Atte_x000D_
Juan Aedo</t>
  </si>
  <si>
    <t xml:space="preserve">_x000D_
	Sr._x000D_
_x000D_
	Juan Cristóbal Aedo_x000D_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</si>
  <si>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Cristóbal Aedo Olivares</t>
  </si>
  <si>
    <t>15.837.251-7</t>
  </si>
  <si>
    <t>2190/2022</t>
  </si>
  <si>
    <t>El día 15 de Febrero ingreso una solicitud 118 de rectificación de Posesión efectiva de mi padre Hernán Lira Álvarez 3.7773.035-1._x000D_
A solicitud de CBR de Ovalle siendo que estaba inscrita con todo lo que corresponde._x000D_
Tenemos una propiedad que está vendida, y con este trámite que se a demorado  más de lo que nos indicaron en la oficina,el comprador con todo listo está a punto de que el banco por la demora no le de el crédito._x000D_
Lo que nos produce un tremendo problema ,estando todo aprobado._x000D_
Ahora al consultar nos indican que hasta 3 meses puede ser la demora._x000D_
 Apelo a la disposición de apurar este trámite ya que estamos tremendamente perjudicado  mis hermanos y yo como también la persona que compra la propiedad._x000D_
Les agradezco esperando pronta respuesta con una solución les saludo fraternalmente gracias.</t>
  </si>
  <si>
    <t>Nelly El8zabeth Lira Villagrán</t>
  </si>
  <si>
    <t>2182/2022</t>
  </si>
  <si>
    <t>Estimados, me encuentro en un problema con respecto a que hicieron una transferencia con el robo de mi patente y ahora figura otra persona que no tengo idea quien dueño de mi auto, hice todo lo que se me indicó, denuncia a carabinero, eso pasó a fiscalía en Rancagua, solicite copie del parte y me dirigi al Registro Civil que está en mall plaza américa en Rancagua. Se me entrego mientras una de cartón y cuando fui con la documentacón a retirar la patente dentro del plazo indicado me dicen que no pueden porque no soy la dueña, me entregaron un certificado que tuve que pagar y  sin mayor indicación que hacer. No comprendo como pueden inscribir una transferencia sin mi presencia, sin mi firma, y con el parte de robo que debe haber quedado estipulado cuando las solicite, ahora como hago la rescisión? quise hacerlo en registro civil Rancagua y no me acogieron mi solicitud llevando mis documentos que acreditan el robo y que todo esto está en la fiscalía. No sé si se esta transferencia la hicieron directo con uds o en una notaria en Lota. Como persona natural no entiendo como pudo ocurrir esto. Pido una solución que se anule esta transferencia fraudulenta y me digan que documentos necesitan para hacerlo. Mi vehiculo es mi herramienta de movilización ya que donde estoy trabajando no hay locomoción directa.</t>
  </si>
  <si>
    <t xml:space="preserve">_x000D_
	Sra. _x000D_
_x000D_
	Iris Moya_x000D_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</si>
  <si>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Iris Noemi Moya Pincheira</t>
  </si>
  <si>
    <t>9.836.024-7</t>
  </si>
  <si>
    <t>2178/2022</t>
  </si>
  <si>
    <t>Inscripción de defunción de mi hermano julio Arturo Pincheira salinas que aún no lo an inscrito en el registro civil de San Carlos cuando ya mi hermano le mandaron los papeles a lota y el los firmó para que pudieran hacer la inscripción de la defunción ya que por negligencia del civil de San Carlos no lo hicieron cuando mi hermano falleció y lo inscribieron con otros padres mi hermano falleció el 20de junio de 1966 registro civil de San Carlos lo cual quedaron de hacer la inscripción y corrección del error del civil y aún no han echo nada y necesito urgente el certificado para hacer trámites urgentes ya que es negligencia del civil de San Carlos no haber echo bien su trabajo esperando una pronta respuesta ya que no existe un teléfono donde comunicarse para por lo menos tener alguna información.....</t>
  </si>
  <si>
    <t xml:space="preserve">_x000D_
	Sra._x000D_
_x000D_
	Rosa Pincheira_x000D_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</si>
  <si>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Rosa del carmen Pincheira Salinas</t>
  </si>
  <si>
    <t>9.243.204-1</t>
  </si>
  <si>
    <t>2184/2022</t>
  </si>
  <si>
    <t>Hasta ahora no me llega la consulta que hize.es urgente por favor. Mi hijo no tiene cédula aún. Y yo soy la única que lo firmé. Y quiero una solución inmediata</t>
  </si>
  <si>
    <t xml:space="preserve">_x000D_
	Sra._x000D_
_x000D_
	Marisol Asmat_x000D_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</si>
  <si>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Marisol del rocio Asmat Villalobos</t>
  </si>
  <si>
    <t>2157/2022</t>
  </si>
  <si>
    <t>Estimados se adjunta Certificado de Licenciaura en Obstetricia de la Universidad de Aysen, para poder agregarlo a los registros y mi información académica._x000D_
_x000D_
Saludos</t>
  </si>
  <si>
    <t xml:space="preserve">_x000D_
	Sra. (ita)_x000D_
	María Jorquera_x000D_
	Presente_x000D_
_x000D_
	Junto con saludar y de acuerdo al reclamo planteado a través de nuestro Sistema Integral de Atención Ciudadana (SIAC) virtual, informamos que no es posible ingresar su grado de licenciada en Obstetricia, por cuanto la base de datos del Portal Empleos Públicos, no ingresa dicha información. La base de datos está referida a títulos profesionales y no a grados académicos.Sin perjuicio de lo anterior, usted puede agregar dicho certificado, en el módulo de archivos adjuntos._x000D_
_x000D_
	 _x000D_
_x000D_
	Esperando haber dado respuesta a su requerimiento, se despide_x000D_
_x000D_
	 _x000D_
_x000D_
	 _x000D_
_x000D_
	 _x000D_
_x000D_
	Dirección Nacional del Servicio Civil_x000D_
</t>
  </si>
  <si>
    <t>2179/2022</t>
  </si>
  <si>
    <t>El sistema no me deja iniciar sesion con mi contraseña, tampoco puedo con la opción recuperar mi contraseña, la contraseña que me envían me dice incorrecta, tampoco puedo iniciar sesion con clave unica. Mi rut es 18553966-0</t>
  </si>
  <si>
    <t xml:space="preserve">_x000D_
	Sr._x000D_
_x000D_
	Sergio Cosmelli_x000D_
_x000D_
	Presente:_x000D_
_x000D_
	Junto con saludar y de acuerdo con el reclamo planteado a través de nuestro Sistema Integral de Atención Ciudadana (SIAC) virtual, informamos que se ha revisado la base de datos, detectamos que su cuenta, no se encuentra activada, por lo que le hemos enviado un mail de activación al correo registrado ?scosmelli94@gmail.com?, para que pueda realizar la activación y posteriormente pueda ingresar recuperando su contraseña._x000D_
_x000D_
	Recuperar contraseña:_x000D_
_x000D_
	https://practicas2.serviciocivil.cl/concursos-spl/opencms/recuperar.html_x000D_
_x000D_
	 _x000D_
_x000D_
	Atentamente,_x000D_
_x000D_
	Dirección Nacional del Servicio Civil_x000D_
</t>
  </si>
  <si>
    <t>sergio cosmelli dueñas</t>
  </si>
  <si>
    <t>18.553.966-0</t>
  </si>
  <si>
    <t>2188/2022</t>
  </si>
  <si>
    <t>Buenos Dias,_x000D_
_x000D_
Quiero dejar un reclamo formal al servicio de registro civil de Las condes._x000D_
El día 23 de marzo 2022,me dirijo al registro civil en cuestión para solicitar el duplicado de mi PPU por hurto de estas y cumplir con la normativa de transito._x000D_
_x000D_
AL llegar me atiende Hans Miranda Tapia y me señala que debo solicitar hora, le explico que no puedo debido a que tengo una reserva de hora para emisión de pasaporte por lo que el sistema no me permite reservar otra hora, por lo que tuve que acudir de manera presencial sin previa reserva, a lo que el me responde que no me puede atender, le solicito ayuda para ver como solucionar este problema y si su jefe podrá ayudarme, dado que es un tema del sistema y no puedo andar sin PPU en la calle. El me señala que su jefe esta en el ministerio que vaya para allá o que vaya a otro registro y pasa al siguiente cliente._x000D_
_x000D_
Lamentablemente me parece inaceptable el actuar de este funcionario, sobre todo la forma, entiendo que hayan protocolos que cumplir, pero también se deben tomar excepciones en casos especiales. _x000D_
_x000D_
Me gustaria saber, como puedo obtener el duplicado de mi PPU ya que que no me deja solicitar, dado que en este registro civil no fueron capaces de dar solución y su respuesta es vaya al ministerio._x000D_
_x000D_
Muchas gracias</t>
  </si>
  <si>
    <t xml:space="preserve">_x000D_
	Sr._x000D_
_x000D_
	Tomás Rivas_x000D_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</si>
  <si>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Tomas Rivas Bastidas</t>
  </si>
  <si>
    <t>18.936.294-3</t>
  </si>
  <si>
    <t>2189/2022</t>
  </si>
  <si>
    <t>Solicito hora para apostilla de documento en la sede de bicentenario lo más pronto posible.</t>
  </si>
  <si>
    <t xml:space="preserve">_x000D_
	Sr._x000D_
_x000D_
	Fernando Cortez_x000D_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</si>
  <si>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Fernando Cortez Rivera</t>
  </si>
  <si>
    <t>10.500.099-5</t>
  </si>
  <si>
    <t>2191/2022</t>
  </si>
  <si>
    <t>Hora para apostilla sede bicentenario ya que me voy de viaje</t>
  </si>
  <si>
    <t xml:space="preserve">_x000D_
	Sr._x000D_
_x000D_
	Thomas Reyes_x000D_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</si>
  <si>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Thomas ernesto Reyes Cesepedes</t>
  </si>
  <si>
    <t>19.032.598-9</t>
  </si>
  <si>
    <t>2192/2022</t>
  </si>
  <si>
    <t>Hora para Apostillar documentos lo antes posible, deben ser presentados antes del 31 de Marzo.</t>
  </si>
  <si>
    <t xml:space="preserve">_x000D_
	Sr._x000D_
_x000D_
	Jaime Contardo_x000D_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</si>
  <si>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Jaime Augusto Contardo Cordero</t>
  </si>
  <si>
    <t>7.334.089-6</t>
  </si>
  <si>
    <t>1481/2022</t>
  </si>
  <si>
    <t>¿Concursos arreglados?_x000D_
Es lamentable, como yo, habemos muchos profesionales cesantes que nos ilusionamos al participar transparentemente.....</t>
  </si>
  <si>
    <t xml:space="preserve">_x000D_
	Sra. (ita)_x000D_
	Patricia Villegas_x000D_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infopersonasserviu8@minvu.cl)._x000D_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Portal Empleos Públicos_x000D_
_x000D_
	Dirección Nacional del Servicio Civil_x000D_
</t>
  </si>
  <si>
    <t>Patricia Alejandra Villegas Villalobos</t>
  </si>
  <si>
    <t>10.702.346-1</t>
  </si>
  <si>
    <t>2195/2022</t>
  </si>
  <si>
    <t>Hace un año fue inscrita una factura la cual era compra para y quedo inscrita a nombre del compra..favor arreglar inscripcion  ..adjunto documentos..gracias</t>
  </si>
  <si>
    <t xml:space="preserve">_x000D_
	Sra._x000D_
_x000D_
	Diana Guíñez_x000D_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</si>
  <si>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Diana araccelli Guiñez Gonzalez</t>
  </si>
  <si>
    <t>17.665.369-8</t>
  </si>
  <si>
    <t>2196/2022</t>
  </si>
  <si>
    <t>Necesito apostillar documentos de manera urgente ya que me voy del país debido a una oferta laboral en España. Tengo fecha de partida el 25 de abril, pero debo dejar enviados los documentos apostillados lo antes posible porque estoy en proceso de tramitación de la visa.</t>
  </si>
  <si>
    <t xml:space="preserve">_x000D_
	Sr._x000D_
_x000D_
	Juan Pablo García_x000D_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</si>
  <si>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Pablo Garcia Silva</t>
  </si>
  <si>
    <t>17.083.217-5</t>
  </si>
  <si>
    <t>2203/2022</t>
  </si>
  <si>
    <t>Solicito apostilla en la sede bicentenario ya que en abril estaré de vacaciones hasta el mes de mayo en Colombia, pero en mayo debo asistir a una convención de trabajo en Costa Rica y en la embajada de este país deben otorgarme una visa para poder ingresar a Costa Rica en calidad de turista. Este trámite solicita presentar apostillado el certificado de antecedentes de mi actual país de residencia ya que para otorgar la cita es requisito obligatorio. Además luego de enviar los requisitos por correo ante esta embajada la hora puede tardar más de 10 días hábiles . Por lo tanto y dada mi planificación de viaje l próximo mes se me hace necesario anticiparme para poder obtener la visa en cuestión para Costa Rica. Agradezco la atención que puedan brindarme.</t>
  </si>
  <si>
    <t xml:space="preserve">_x000D_
	Sr._x000D_
_x000D_
	Omar Rodríguez_x000D_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</si>
  <si>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Omar Enrique Rodríguez Ortega</t>
  </si>
  <si>
    <t>2208/2022</t>
  </si>
  <si>
    <t>Necesito apostillar urgente un acta integral de nacimiento y un acta integral de matrimonio para renovar pasaporte italiano y no he podido agendar hora en la página de ustedes, no responde. Tengo cita en el consulado italiano el lunes de la semana subsiguiente. De antemano muchas gracias.</t>
  </si>
  <si>
    <t xml:space="preserve">_x000D_
	Sr._x000D_
_x000D_
	Eduardo Modolo_x000D_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</si>
  <si>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Eduardo Modolo Fracchia</t>
  </si>
  <si>
    <t>6.347.365-0</t>
  </si>
  <si>
    <t>2206/2022</t>
  </si>
  <si>
    <t>Solicito hora para apostilla lo más pronto posible en la cede bicentenario</t>
  </si>
  <si>
    <t xml:space="preserve">_x000D_
	Sr. / Sra._x000D_
_x000D_
	Werdys Mora_x000D_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</si>
  <si>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Werdys Mora Arellano</t>
  </si>
  <si>
    <t>2193/2022</t>
  </si>
  <si>
    <t>Solicito con urgencia Apostilla de Partida de Nacimiento menor de edad.Requerimos viajar en Mayo, para ello es necesario un tramite en la Embajada de Venezuela, el cual solicita partida de nacimiento appstillada, con un tiempo de respuesta de 2 meses.</t>
  </si>
  <si>
    <t xml:space="preserve">_x000D_
	Sr._x000D_
_x000D_
	Lucas Escalona_x000D_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</si>
  <si>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LUCAS DANIEL Escalona Peñaloza</t>
  </si>
  <si>
    <t>27.338.265-8</t>
  </si>
  <si>
    <t>2207/2022</t>
  </si>
  <si>
    <t>Requiero con urgencia apostillar mis antecedentes penales para solicitar visa de turismo a republica dominicana, mi viaje es en abril y no hay citas en el registro civil</t>
  </si>
  <si>
    <t xml:space="preserve">_x000D_
	Sra._x000D_
_x000D_
	Yenny Osio_x000D_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</si>
  <si>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Yenny Graciela Osio Rangel</t>
  </si>
  <si>
    <t>2626/2022</t>
  </si>
  <si>
    <t>Buenas tardes, la presente es para solicitar información respecto a mi cedula de identidad, ya que desde el 24/01 me tomaron los datos para el nuevo documento en le registro civil de huérfanos, ese mismo día me indican que para el 17/02 debo pasar a retirar mi cedula, a la fecha de la presente solicitud me indican que la cedula se encuentra en etapa de validación, acudo a este medio ya que debido a mi trabajo me están solicitando la cedula de identidad vigente, trabajo en el aeropuerto de Santiago y en el mismo para poder ingresar tengo que renovar la credencial, y para esto debo renovar el carnet de identidad, ya que como me aprobaron la permanencia definitiva ya no puedo hacer este tramite con la ampliación de visa en tramite como estuve haciendo, quisiera por favor su máxima colaboración, ya que de no realizar este tramite me voy a ver perjudicado para poder ingresar a mi lugar d trabajo</t>
  </si>
  <si>
    <t xml:space="preserve">_x000D_
	Sr._x000D_
_x000D_
	Denixon Paz Rincón_x000D_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</si>
  <si>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Denixson Paz Rincon</t>
  </si>
  <si>
    <t>2200/2022</t>
  </si>
  <si>
    <t>Tengo un problema con una inscripcion que fue realizada hace mas de un año y aun aparece en tramite..necesito por favor soluciin de este problema..gracias...adjunto solicitud</t>
  </si>
  <si>
    <t xml:space="preserve">_x000D_
	Sr._x000D_
_x000D_
	Flumec_x000D_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</si>
  <si>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Flumec Ltda Ltda</t>
  </si>
  <si>
    <t>76.286.468-1</t>
  </si>
  <si>
    <t>2201/2022</t>
  </si>
  <si>
    <t>SE SOLICITA QUE REALIZEN LAS COORDINACIONES PERTINENTES EN LA PLATAFORMA DE PAGOS EN LINEA, DEBIDO QUE CUANDO UN USUARIO NECESITA PAGAR POR UN TRAMITE SOLAMENTE ESTA LA OPCION DE PAGO EN LA TESORERIA SISTEMA QUE SIEMPRE SE ENCUENTRA EN MAL ESTADO, EN DONDE POR OBLIGACION SE DEBE REALIZAR EL  TRAMITE DE FORMA PRESENCIAL ESTANDO EN PANDEMIA, TENIENDO QUE PERDER TIEMPO Y EXPONERSE A CONTAGIOS</t>
  </si>
  <si>
    <t xml:space="preserve">_x000D_
	Sr._x000D_
_x000D_
	Felipe Bazaes_x000D_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</si>
  <si>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FELIPE EDUARDO BAZAES BAZAES</t>
  </si>
  <si>
    <t>18.927.954-K</t>
  </si>
  <si>
    <t>2204/2022</t>
  </si>
  <si>
    <t>Hola buen día, necesito hora para apostillar partida de nacimiento de mi hija ya que voy a viajar, la página no me da hora. _x000D_
Vine presencialmente a torre bicentenario  y me indicaron este proceso.</t>
  </si>
  <si>
    <t xml:space="preserve">_x000D_
	Sra._x000D_
_x000D_
	Jocelin Meza_x000D_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</si>
  <si>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Joselin Amanda Meza Ramírez</t>
  </si>
  <si>
    <t>2211/2022</t>
  </si>
  <si>
    <t>hace 1 mes que intento obtener una hora para apostillar, en Santiago centro. Estoy tramitando una visa temporaria en Brasil y me exigen certificado de nacimiento y de antecedentes apostillado. Tengo urgencia en mandar estos documento. Por favor necesito AYUDA.</t>
  </si>
  <si>
    <t xml:space="preserve">_x000D_
	Sr._x000D_
_x000D_
	Domingo Rondini_x000D_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</si>
  <si>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domingo arturo rondini pizarro</t>
  </si>
  <si>
    <t>5.633.903-5</t>
  </si>
  <si>
    <t>2214/2022</t>
  </si>
  <si>
    <t>Me llama profundamente la atención, el "NO CUMPLIMIENTO", del DCTO. 867 de 2017, la cual indicá la reglamentación, 2PARA GUARDIAS DE SEGURIDAD"._x000D_
LOS GG.SS. Y SS.SS. deben de encontrarse acreditados ante OS10 de CARABINEROS. Es por este tema que las empresas que prestan servicio deben de cmpir con el requerimiento, ya que como usuario del Registro me llama la atención que al asistir "NO PORTEN SU CREDENCIAL A LA VISTA".</t>
  </si>
  <si>
    <t xml:space="preserve">_x000D_
	Sr._x000D_
_x000D_
	Rodrigo Contreras_x000D_
_x000D_
	Presente:_x000D_
_x000D_
	Junto con saludar y de acuerdo al reclamo planteado a través de nuestro Sistema Integral de Atención Ciudadana (SIAC) virtual, informamos el Servicio Civil es una institución dependiente del Ministerio de Hacienda a cargo del reclutamiento, selección y acompañamiento de altos directivos públicos y la gestión y desarrollo de personas en el Estado, razón por la cual no tiene relación alguna con su consulta._x000D_
_x000D_
	Atentamente_x000D_
_x000D_
	Dirección Nacional del Servicio Civil _x000D_
</t>
  </si>
  <si>
    <t>RODRIGO FERNANDO CONTRERAS PAREDES</t>
  </si>
  <si>
    <t>13.026.018-7</t>
  </si>
  <si>
    <t>2199/2022</t>
  </si>
  <si>
    <t>Buenos días mi urgencia es la siguiente necesito apostillar el registro de nacimiento de mi hija para solicitar visa venezolana para viaje y la cita que me han dado es muy lejos para mí trámite solicito se me considere la fecha de atención ya que me urge viajar ... Y debo sacar visa a mi hija por favor ... Agradezco su pronta respuesta ...feliz día</t>
  </si>
  <si>
    <t xml:space="preserve">_x000D_
	Sra._x000D_
_x000D_
	María de los Ángeles Gutiérrez_x000D_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</si>
  <si>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 de los Angeles Gutiérrez Morey</t>
  </si>
  <si>
    <t>2221/2022</t>
  </si>
  <si>
    <t>Solicito hora para renovación de pasaporte urgente ya que tengo viaje programado para los primeros de abril.</t>
  </si>
  <si>
    <t xml:space="preserve">_x000D_
	Sr._x000D_
_x000D_
	Mauricio Labarca_x000D_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</si>
  <si>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Mauricio Labarca Contreras</t>
  </si>
  <si>
    <t>13.681.826-0</t>
  </si>
  <si>
    <t>2456/2022</t>
  </si>
  <si>
    <t>He tenido que bloquear mi cédula de identidad por motivos de seguridad, y necesito obtener una nueva. Al llegar a la oficina de Gistro civil me informan que sólo pueden atenderme con una toma de hora. En el sitio web el registro civil la hora más próxima es el día 30 de mayo, que es la que corresponde al código que adjunto. Yo estaré viajando entre el 30 de abril y el 30 de mayo fuera del país, para lo que necesito urgentemente mi cédula de identidad. Además, siendo funcionario de una embajada, no puedo permitirme estar tantos días sin identificación válida, puesto que la necesito para poder acceder a diversos espacios por mi trabajo.  Resulta muy difícil para mí desplazarme con mi pasaporte, por el riesgo de perderlo y tener que cancelar mi viaje. Solicito encarecidamente facilitar una hora de atención a la brevedad posible.</t>
  </si>
  <si>
    <t xml:space="preserve">_x000D_
	Sr._x000D_
_x000D_
	Camilo García_x000D_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</si>
  <si>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Camilo Ariel García Cisterna</t>
  </si>
  <si>
    <t>18.991.094-0</t>
  </si>
  <si>
    <t>2223/2022</t>
  </si>
  <si>
    <t>Buenas tardes , tengo un problema con la solicitud de mi partida de nacimiento, ya que dice que ya hay una existente y no puedo seguir, si pueden ayudarme por favor el reclamo anterior fue el 1281345</t>
  </si>
  <si>
    <t xml:space="preserve">_x000D_
	Sra. / Srta._x000D_
_x000D_
	Daniela Sepúlveda_x000D_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</si>
  <si>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Daniela Sepulveda Valenzuela</t>
  </si>
  <si>
    <t>17.230.586-5</t>
  </si>
  <si>
    <t>2270/2022</t>
  </si>
  <si>
    <t>Estimados buenas tardes_x000D_
Desde que salio en el diario oficial la autorizacion oaea poder contraer matriminio igualitario, queremos sacar una hora para poder agendar y concretar el matrimonio igualitario pero lamentablemente el oficial no a podido agendar la hora ya que cuando llega al final sale nloqueado para poder agendar hora el sistema_x000D_
Lo hemos intentado 5 veces y aún nada y vas a ves nos dice que volvamos próxima semana y sigue igual_x000D_
Por favor me podrían decir que sucede que en la comuna de calle larga no pueden agendar la hora para casarnos en terreno _x000D_
Si declararon por l televisión que estaba todo okey y el oficial dice que no todo tan asi._x000D_
Por favor espero atentam3nte su respuesta _x000D_
_x000D_
Atte._x000D_
_x000D_
Juan Jara lopez</t>
  </si>
  <si>
    <t xml:space="preserve">_x000D_
	Sr._x000D_
_x000D_
	Juan Miguel Jara_x000D_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</si>
  <si>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miguel Jara Lopez</t>
  </si>
  <si>
    <t>11.945.049-7</t>
  </si>
  <si>
    <t>2228/2022</t>
  </si>
  <si>
    <t>Estimados Sres,_x000D_
_x000D_
Les escribo de nuevo con más información sobre mi solicitud: necesito de forma urgente apostillar un documento que requiero para una visa de turismo pues mi madre se encuentra enferma de gravedad y necesito ir a verla. YA TENGO UNA CITA EN EL REGISTRO DE SANTIAGO, pero es muy tarde y mi solicitud es acercarla más para poder hacer mi trámite a la brevedad. Adjunto foto de pantalla del mensaje del sistema de citas, gracias de antemano.</t>
  </si>
  <si>
    <t>2230/2022</t>
  </si>
  <si>
    <t>Me entregaron mi cedula de identidad el 22 de marzo y habian escrito mal mi nombre. Al ir a la sucursal que hice el tramite no querian reconocer el error. Me introducieron nueva solicitud pero el tiempo de espera es 1 mes igual y necesito hacer mis tramites</t>
  </si>
  <si>
    <t xml:space="preserve">_x000D_
	Sr._x000D_
_x000D_
	Luis Salguero_x000D_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</si>
  <si>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ricardo Salguero Ibañez</t>
  </si>
  <si>
    <t>2234/2022</t>
  </si>
  <si>
    <t>Estimados llevo meses esperando la respuesta de la posesión efectiva que estoy realizando y todavía no tengo respuesta por parte de ustedes. Oficina Renca nro 596</t>
  </si>
  <si>
    <t xml:space="preserve">_x000D_
	Sr._x000D_
_x000D_
	Óscar Oteiza_x000D_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</si>
  <si>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Oscar Hernán Oteiza Caruz</t>
  </si>
  <si>
    <t>7.077.868-8</t>
  </si>
  <si>
    <t>2236/2022</t>
  </si>
  <si>
    <t>Buenos días necesito que me agendan lo más pronto posible, tengo un problema  familiar y mi pasaporte se encuentra vencido y debo comprar pasaje y no puedo por esto mismo, necesito de consideración, de todas formas tenía una hora tomada anteriormente para el 20/05 pero al presentar este grave problema y tengo que viajar lo más rápido posible.</t>
  </si>
  <si>
    <t xml:space="preserve">_x000D_
	Sra._x000D_
_x000D_
	Vanessa Urzúa_x000D_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</si>
  <si>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Vanessa Andrea Urzúa Lepe</t>
  </si>
  <si>
    <t>15.565.618-2</t>
  </si>
  <si>
    <t>2239/2022</t>
  </si>
  <si>
    <t>Solicito hora para apostillado documento... para tramite para nacionalidad Croata.. tengo hora de presentación el 21 abril y tengo que enviar los documentos a traducción con anterioridad</t>
  </si>
  <si>
    <t xml:space="preserve">_x000D_
	Sr._x000D_
_x000D_
	Alfonso Arechavala_x000D_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</si>
  <si>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Alfonso Ruben Arechavala Saavedra</t>
  </si>
  <si>
    <t>11.279.705-K</t>
  </si>
  <si>
    <t>2238/2022</t>
  </si>
  <si>
    <t>Estimados, se solicita adelantar cita para sacar pasaporte, ya que por razones de viaje al extranjero. La cita es para el 04 de mayo y el viaje es para el 06 de mayo.</t>
  </si>
  <si>
    <t xml:space="preserve">_x000D_
	Sr._x000D_
_x000D_
	Claudio Videla_x000D_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</si>
  <si>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Claudio Videla Castillo</t>
  </si>
  <si>
    <t>15.040.673-0</t>
  </si>
  <si>
    <t>2240/2022</t>
  </si>
  <si>
    <t>Solicitó adelantar cita de sacar pasaporte, ya que la cita es para el 4 mayo y el pasaje al extranjero es el 6 de mayo.</t>
  </si>
  <si>
    <t xml:space="preserve">_x000D_
	Sr._x000D_
_x000D_
	Jorge Coccio_x000D_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</si>
  <si>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Jorge Antonio Coccio Ulloa</t>
  </si>
  <si>
    <t>15.448.787-5</t>
  </si>
  <si>
    <t>2241/2022</t>
  </si>
  <si>
    <t>Personalidad jurídica de apr carcamo la colonia de illapel  número de.registro 139839 demora de más de 3 meses en estar actualizada demorando tramites bancario y otros</t>
  </si>
  <si>
    <t xml:space="preserve">_x000D_
	Sr._x000D_
_x000D_
	Carlos Oyarzún_x000D_
_x000D_
	 _x000D_
</t>
  </si>
  <si>
    <t>Carlos Oyarzún Tapia</t>
  </si>
  <si>
    <t>14.443.033-6</t>
  </si>
  <si>
    <t>2242/2022</t>
  </si>
  <si>
    <t>Solicito hora de carnet ya que me robaron mis documentos, es necesario que la hora sea lo más pronto posible. Ya Que sin mis documentos no podré ni cobrar ni pagar arriendo.</t>
  </si>
  <si>
    <t xml:space="preserve">_x000D_
	Sra_x000D_
_x000D_
	Susana Galaz_x000D_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</si>
  <si>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Susana Galaz Muñoz</t>
  </si>
  <si>
    <t>10.281.676-5</t>
  </si>
  <si>
    <t>2246/2022</t>
  </si>
  <si>
    <t>Tome hora en sucursal de moneda para pasaporte y poder sacar certificados para apostillar y resulta que la sucursal de moneda 1416 no lo realiza y tengo viaje a Mexico el 26 de abril necesito con urgencia apostilla de certificado nacimiento antecedentes y matrimonio. Necesito hora urgente en moneda 1342.</t>
  </si>
  <si>
    <t xml:space="preserve">_x000D_
	Sr._x000D_
_x000D_
	Edison Salazar_x000D_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</si>
  <si>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Edison Williams Salazar Riquelme</t>
  </si>
  <si>
    <t>16.028.246-0</t>
  </si>
  <si>
    <t>2249/2022</t>
  </si>
  <si>
    <t>Debido a que mi cédula de indebidas está vencida no puedo realizar la solicitud de hora para realizar apostilla de cédula de identidad la cual necesito de manera urgente para realizacion de tramite internacional</t>
  </si>
  <si>
    <t xml:space="preserve">_x000D_
	Sra._x000D_
_x000D_
	Stefanie Dugarte_x000D_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</si>
  <si>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Stefanie Andreina Dugarte Dugarte</t>
  </si>
  <si>
    <t>2252/2022</t>
  </si>
  <si>
    <t>Solicito hora para apostilla lo más pronto possible ya que me lo está solicitando la embajada.</t>
  </si>
  <si>
    <t xml:space="preserve">_x000D_
	Sr._x000D_
_x000D_
	Nelson Valenzuela_x000D_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</si>
  <si>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Nelson Valenzuela Farias</t>
  </si>
  <si>
    <t>23.182.318-2</t>
  </si>
  <si>
    <t>2245/2022</t>
  </si>
  <si>
    <t>Debo traducir el documento de registro de nacimiento de mi hijo lo más próximo posible por temas de nacionalidad europea</t>
  </si>
  <si>
    <t xml:space="preserve">_x000D_
	Sra._x000D_
_x000D_
	Rebeca Cordero_x000D_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</si>
  <si>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Rebeca Cordero Garcia</t>
  </si>
  <si>
    <t>2247/2022</t>
  </si>
  <si>
    <t>Necesito pedir hora para Apostilla actas urgente por viaje y tramites..</t>
  </si>
  <si>
    <t xml:space="preserve">_x000D_
	Sra._x000D_
_x000D_
	Mónica Platoni_x000D_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</si>
  <si>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Nicole Monica Platoni Pelizzoni</t>
  </si>
  <si>
    <t>9.664.322-5</t>
  </si>
  <si>
    <t>2253/2022</t>
  </si>
  <si>
    <t>Necesito bloquear por extravió mi cédula no me deja la página , lo oto quiero reimpresión de cédula no existen horas dicen ..por favor urgente necesito generar el trámite sea la comuna que sea voy  , que me den la hora lo antes posible ya que la página no me deja , e perdido tiempo casi todo el día , me acerque a sucursal Bicentenario y no pueden hacer nada .. solo que podemos mandar un solicitud .. _x000D_
Es importante este trámite para mí trabajo y tener derecho como todo ciudadano chileno hacer el trámite de la cédula de identidad ..que no sea tan engorroso , con tanta demora para poder tener mi reimpresión de cédula ..apelando señores a su buena gestión solicito su ayuda ... Gracias _x000D_
Atte a su. ayuda</t>
  </si>
  <si>
    <t xml:space="preserve">_x000D_
	Sra._x000D_
_x000D_
	María Jesús Urra_x000D_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</si>
  <si>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María Jesús Urra Alveal</t>
  </si>
  <si>
    <t>14.282.388-8</t>
  </si>
  <si>
    <t>2251/2022</t>
  </si>
  <si>
    <t>Buenos días, _x000D_
SEÑORES REGISTRO CIVIL_x000D_
_x000D_
solicito a ustedes de la manera más comedida me sea entregada mi CEDULA DE IDENTIDAD ya q han transcurrido más de 70 días y no ha sido posible ya q siempre acudo a la oficina q me corresponde en taltal y me dicen q no pueden hacer nada,mi número de run es 27700159-4 _x000D_
Cel 940672907._x000D_
Solicito por este medio me sea posible lo más pronto la entrega de mi cedula ya q soy un documentado legal y q realizo el pago correspondiente de mis impuestos,de antemano agradezco a ustedes su atención prestada._x000D_
_x000D_
Att. Jaime silva</t>
  </si>
  <si>
    <t>2256/2022</t>
  </si>
  <si>
    <t>Tengo hora para el día 3 de mayo y necesito adelantar la hora  de apostilla lo antes posible pues tengo cita en la embajada para el día 25 de abril. Por favor quedo muy atenta a sus comentarios</t>
  </si>
  <si>
    <t xml:space="preserve">_x000D_
	Sra._x000D_
_x000D_
	Grethel García_x000D_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</si>
  <si>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Grethel Garcia Garcia</t>
  </si>
  <si>
    <t>2259/2022</t>
  </si>
  <si>
    <t>Necesito hora para solicitar tramite para apostillar documentos. Favor su apoyo</t>
  </si>
  <si>
    <t xml:space="preserve">_x000D_
	Sr._x000D_
_x000D_
	Benedicto Escares_x000D_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</si>
  <si>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Benedicto Escares Vilches</t>
  </si>
  <si>
    <t>10.334.415-8</t>
  </si>
  <si>
    <t>2262/2022</t>
  </si>
  <si>
    <t>Solicito hora lo más pronto posible ya que mi viaje fue anulado, por motivo pasaporte vencido. Favor de su ayuda.</t>
  </si>
  <si>
    <t xml:space="preserve">_x000D_
	Sra. / Srta._x000D_
_x000D_
	Pamina Horlacher_x000D_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</si>
  <si>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Pamina Horlacher Macchiavello</t>
  </si>
  <si>
    <t>17.086.188-4</t>
  </si>
  <si>
    <t>2334/2022</t>
  </si>
  <si>
    <t>Apostillado de registro de matrimonio</t>
  </si>
  <si>
    <t xml:space="preserve">_x000D_
	Sr._x000D_
_x000D_
	Ender Villamizar_x000D_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</si>
  <si>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Ender miguel villamizar ramon</t>
  </si>
  <si>
    <t>2248/2022</t>
  </si>
  <si>
    <t>Necesito hora para apostilla por viaje fuera del país a Canadá urgente</t>
  </si>
  <si>
    <t xml:space="preserve">_x000D_
	Sr._x000D_
_x000D_
	Danilo Monroy_x000D_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</si>
  <si>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Danilo Ivan Monroy Parra</t>
  </si>
  <si>
    <t>13.071.044-1</t>
  </si>
  <si>
    <t>2257/2022</t>
  </si>
  <si>
    <t>Solicito agregar en listado de desplegables de la Universidad Católica de la Santísima concepción el "Diplomado en Dirección de Instituciones de Salud".</t>
  </si>
  <si>
    <t xml:space="preserve">_x000D_
	Sra. (ita)_x000D_
	Claudia Cifuentes_x000D_
	Presente_x000D_
_x000D_
	Junto con saludar y de acuerdo al reclamo planteado a través de nuestro Sistema Integral de Atención Ciudadana (SIAC) virtual, informamos que ya fue ingresado a la base de datos del Portal Empleos Públicos, el diplomado por usted solicitado._x000D_
_x000D_
	 _x000D_
_x000D_
	Esperando haber dado respuesta a su requerimiento, se despide_x000D_
_x000D_
	 _x000D_
_x000D_
	 _x000D_
_x000D_
	 _x000D_
_x000D_
	Dirección Nacional del Servicio Civil_x000D_
</t>
  </si>
  <si>
    <t>Claudia Beatriz Cifuentes Ewert</t>
  </si>
  <si>
    <t>12.703.542-3</t>
  </si>
  <si>
    <t>2263/2022</t>
  </si>
  <si>
    <t>Solicito hora para carnet lo más pronto posible ya que no me sirve la hora que mantienen.</t>
  </si>
  <si>
    <t xml:space="preserve">_x000D_
	Sr._x000D_
_x000D_
	Juan Pérez_x000D_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</si>
  <si>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Perez Galeguillos</t>
  </si>
  <si>
    <t>7.104.041-0</t>
  </si>
  <si>
    <t>2278/2022</t>
  </si>
  <si>
    <t>Llevo días tratando de solicitar una hora para realizar el acuerdo de unión civil con mi pareja, he ido a la sucursal del registro civil de Antofagasta para que me den una hora pero no he tenido respuesta positiva, lo he intentado por la página web del mismo y tampoco se puede. No es posible que no estén dando hora. Tienen número telefónico en la página web que tampoco funciona. Tienen un pésimo servicio. Aparte quienes atienden en la sucursal lo hacen de muy mala gana. Trate de solicitar mi partida de nacimiento a través de la misma página en donde me tuvieron esperando 35 minutos, luego de esto volvieron a cargar 35 minutos más y no me dieron ninguna solucion a mi requerimiento. Me pregunto yo, para que existe el registro civil, si no da ninguna solución a sus clientes. Por lo demás ningún trámite que quiero realizar es gratis. Alguien podrá hacer que esta institución funcione de una vez por toda.</t>
  </si>
  <si>
    <t xml:space="preserve">_x000D_
	Srta._x000D_
_x000D_
	Daniela Gallardo_x000D_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</si>
  <si>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Daniela Estefania Gallardo Cárdenas</t>
  </si>
  <si>
    <t>19.965.147-1</t>
  </si>
  <si>
    <t>2266/2022</t>
  </si>
  <si>
    <t>Reclamo número 11255_x000D_
Reclamo número 11259_x000D_
Fecha 13de septiembre 2021_x000D_
Verificando. Idmsibilidad_x000D_
Es urgente muchas espera</t>
  </si>
  <si>
    <t>2269/2022</t>
  </si>
  <si>
    <t>tengo enseñanza media tecnica, soy ayudante contador, y postule a</t>
  </si>
  <si>
    <t xml:space="preserve">_x000D_
	Sr._x000D_
	Aldo Solano_x000D_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seleccion@dipreca.cl)_x000D_
_x000D_
	 _x000D_
_x000D_
	Esperando haber dado respuesta a su requerimiento, se despide_x000D_
_x000D_
	 _x000D_
_x000D_
	 _x000D_
_x000D_
	 _x000D_
_x000D_
	Dirección Nacional del Servicio Civil_x000D_
</t>
  </si>
  <si>
    <t>aldo franco solano rojas</t>
  </si>
  <si>
    <t>9.905.895-1</t>
  </si>
  <si>
    <t>2271/2022</t>
  </si>
  <si>
    <t>estimados, cuento con educacion media, en una escuela comercio que me dio certificado como ayudante contador, o perito mercantil, no cuento con estudios profesionales, sino medios tecnicos, SOLICITO  a uds.  REVIZAR resultado, ya que cumplo con las exigencias de la vancante a la que hago mencion en archivos adjuntos, "Asistente de Oficina Partes" - Contrata Tecnico 20°</t>
  </si>
  <si>
    <t xml:space="preserve">_x000D_
	Sr._x000D_
	Aldo Solano_x000D_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seleccion@dipreca.cl)_x000D_
_x000D_
	 _x000D_
_x000D_
	Esperando haber dado respuesta a su requerimiento, se despide_x000D_
_x000D_
	 _x000D_
_x000D_
	Dirección Nacional del Servicio Civil_x000D_
</t>
  </si>
  <si>
    <t>2275/2022</t>
  </si>
  <si>
    <t>Necesito solicitar una hora para renovar mi cédula de identidad pero no tengo el número de documento, que ago para obtener mi carnet ya que lo necesito</t>
  </si>
  <si>
    <t xml:space="preserve">_x000D_
	Sra._x000D_
_x000D_
	Carla Aedo_x000D_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</si>
  <si>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Carla Aedo Coloma</t>
  </si>
  <si>
    <t>15.000.752-6</t>
  </si>
  <si>
    <t>2279/2022</t>
  </si>
  <si>
    <t>Muy buenos días, saludos coordiales deseándole el mayor de los éxitos en sus funciones el motivo de la presente es para solicitar información del siguiente caso para el 23 de febrero del presente año acudí al registro principal de huérfanos por caso fortuito y de extrema urgencia ya que me hurtado mi rut el conjunto con todos mis documentos de identidad como pasaporte también venezolano y mis tarjetas bancarias viéndome en la  necesidad que me quede sin ningún mecanismo de identificación acá en chile acudo al registro principal de huérfanos donde le expongo el caso al funcionario que me atendió sr luis Dinamarca ya que mi rut se encontraba vencido para la fecha y no tenía manera de cómo en el banco le pidieran suministrar algún producto para poder yo costear mis pagos en arriendo y comida acá ya que como me robaron tuve que bloquear todos los accesos a los portales del banco y los productos y tarjetas. Y viéndome en la necesidad de que estoy desde hace un año también tramitando mi pasaporte el cual también le fue robado y por ello no tengo ningún documento que me acredite ante el banco parq poder hacer algún retiro de dinero de mis cuentas para poder hacer pagos de mis necesidades y poder comprar un boleto para ir a ver a mi madre que se encuentra algo mal de salud en PERU por yo no tener un documento de identidad de ninguna manera acá me dejan salir y en los bancos de entregarme dinero de mis cuentas acudo ante ustedes ya que en vista de todo esto me autorizacion para sacar una reimpresión de mi rut para poder solventar el problema por el que estoy pasando y el  día 17 de marzo que correspondía hacer retiro del rut me indicaron que había sido rechazado la reimpresión después de verme tomado las huellas y la respectiva foto y actualizando  mis datos y no le dan razón alguna de la misma en vista a ello acudo a ustedes a ver si me pueden ayudar de alguna manera con esto ya que me encuentro de manos atadas y la empresa a la cual trabajo</t>
  </si>
  <si>
    <t xml:space="preserve">_x000D_
	Sr._x000D_
_x000D_
	Hermes Gutiérrez_x000D_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</si>
  <si>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Hermes johans Gutiérrez Gamboa</t>
  </si>
  <si>
    <t>2276/2022</t>
  </si>
  <si>
    <t>Hola mi reclamo es contra el registro civil de la ciudad de antofagasta ya que he ido en dos oportunidades a solicitar hora para realizar unión civil dando como respuesta no tienen sistema y que debe realizarlo por internet la cual no deja agendar hora para la ciudad de antofagasta</t>
  </si>
  <si>
    <t xml:space="preserve">_x000D_
	Sr._x000D_
_x000D_
	Gastón Palma_x000D_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</si>
  <si>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Gaston adolfo Palma Matus de la parra</t>
  </si>
  <si>
    <t>16.221.620-1</t>
  </si>
  <si>
    <t>2282/2022</t>
  </si>
  <si>
    <t>Buena días quiera saber porque ase a demora tanto la posición efectiva de mi esposo que falleció octubre ya que la isimos el 27 de octubre con mi nieta y todavia no tenemos respuesta necesita que esté lista yo estoy enferma y tengo 84 años y estoy pagando el cementerio donde entere a mi marido y con mi pensión no me alcansa yo necesito la posición efectiva para poder pagará el cementerio y poder está tranquila ya que no es estado bien de salud espero que me ayuda ya que necesito posición efectiva para poder retirar la plata que dejó banco gracias</t>
  </si>
  <si>
    <t xml:space="preserve">_x000D_
	Sra._x000D_
_x000D_
	Sara Torres_x000D_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</si>
  <si>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Sara Torres</t>
  </si>
  <si>
    <t>3.426.100-8</t>
  </si>
  <si>
    <t>2292/2022</t>
  </si>
  <si>
    <t>INGRESO RECLAMO PARA NOTIFICAR SITUACION DE MALA ATENCION EL REGISTRO CIVIL DE QUIRIHUE. OFICINA SE ENCONTRABA SIN FILA DE ESPERA, SIN USUARIOS EN ESPERA Y NO ME QUISIERON DAR ATENCION POR NO CONTAR CON CITA DE AGENDA WEB. CONSIDERO QUE ESTO VA EN CONTRA DE LOS VALORES MINIMOS RELACIONADOS CON LA ATENCION DE PUBLICO Y VOCACION DE SERVICIO, CONSIDERANDO ADEMAS QUE ESTAMOS EN UNA ZONA RURAL. ESTA SITUACION HA PASADO CON VARIOS LOCATARIOS DEL LUGAR Y CON MI PROPIA PERSONA. SOLICITO REVISAR EN QUE SE SUSTENTA EL NEGAR LA ATENCION PRESENCIAL POR NO AGENDAR VIA WEB.</t>
  </si>
  <si>
    <t xml:space="preserve">_x000D_
	Sra. / Srta._x000D_
_x000D_
	Pamela Fernández_x000D_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</si>
  <si>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PAMELA ALEJANDRA FERNANDEZ RAILEN</t>
  </si>
  <si>
    <t>17.844.491-3</t>
  </si>
  <si>
    <t>2293/2022</t>
  </si>
  <si>
    <t>Tengo licencia de conducir pero no esta registrada. Saque mi licencia de conducir en la municipalidad de puyehue, region de los lagos el dia 20/12/2016 y tengo que renovarlo el dia 12/03/2023 adjunto fotos de licencia y hoja de vida del conductor</t>
  </si>
  <si>
    <t xml:space="preserve">_x000D_
	Sra. / Srta._x000D_
_x000D_
	Valentina Keim_x000D_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</si>
  <si>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Valentina Keim</t>
  </si>
  <si>
    <t>17.358.009-6</t>
  </si>
  <si>
    <t>2296/2022</t>
  </si>
  <si>
    <t>El día miércoles tenía hora y pude realizar el duplicado de patente, ya que me faltaba permiso notarial de mi madre, ella es la.dueña. jueves solicité hora y me decía que no se puede. Hoy voy, con el permiso en mano y me dicen allá que es por internet. Necesito una hora antes del 31, para aprobar la revisión técnica. Ruego que me ayuden, iré presencial el día lunes de nuevo.</t>
  </si>
  <si>
    <t xml:space="preserve">_x000D_
	Sra._x000D_
_x000D_
	Mónica Brignardello_x000D_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</si>
  <si>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Monica Brignardello Concha</t>
  </si>
  <si>
    <t>9.225.098-9</t>
  </si>
  <si>
    <t>2302/2022</t>
  </si>
  <si>
    <t>Buenas tardes. Escribo para acelerar el proceso de apostilla del certificado de antecedente. Estoy en proceso de postulación a un trabajo en la compañía de cruceros Celebrity de Royal Caribbean y para poder avanzar en el proceso necesito la apostilla y traducción del certificado. Sin este documento no puedo avanzar y la fecha de partida es la primera semana de mayo. Espero me puedan ayudar u orientar para no tener problemas y tomar el trabajo. Yo y mis compañeros estamos en la misma situación, sonó una banda musical de 5 personas y nos encontramos estancados en el proceso. De ante mano muchas gracias por su pronta respuesta.</t>
  </si>
  <si>
    <t xml:space="preserve">_x000D_
	Sr._x000D_
_x000D_
	Moisés Villanueva_x000D_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</si>
  <si>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Moises Villanueva González</t>
  </si>
  <si>
    <t>15.771.479-1</t>
  </si>
  <si>
    <t>2316/2022</t>
  </si>
  <si>
    <t>26-03-2022</t>
  </si>
  <si>
    <t>El 09/02/2022 fue inscrito un divorcio en la central de registro civil en Santiago huérfanos . Me comunicaron que entre 15 a 20 días abriles estará en línea ósea que podré sacar mi certificado no line  que salgo divorciado , pero como estamos en chile llevo más de un mes y medio y aún nada reviso cada día y nada numero de reclamo 1270968</t>
  </si>
  <si>
    <t xml:space="preserve">_x000D_
	Sr._x000D_
_x000D_
	Eduardo Valdivia_x000D_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</si>
  <si>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Eduardo Andres Valdivia Guerrero</t>
  </si>
  <si>
    <t>13.743.682-5</t>
  </si>
  <si>
    <t>Consulta OIRS 26/03/2022, Oficina Central</t>
  </si>
  <si>
    <t>2255/2022</t>
  </si>
  <si>
    <t>solicito hora para apostilla lo más pronto posible ya que me voy de viaje dentro de 1 semana</t>
  </si>
  <si>
    <t xml:space="preserve">_x000D_
	Sr. / Sra._x000D_
_x000D_
	Yonny Barraza_x000D_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</si>
  <si>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yonny barraza Fernández</t>
  </si>
  <si>
    <t>5.328.364-0</t>
  </si>
  <si>
    <t>1139/2022</t>
  </si>
  <si>
    <t>Vine a registro civil de Easton outlet donde una persona se aburrió de esperar y me dio su número el b43, había mucha gente esperando y reclamando. Estaban atendiendo al b42 por lo tanto me tocaba pasar a sacar el carnet de mi hija y el guardia de grupo norte sin identificación me dijo que no podía atenderme y se metió la sra con su hijo y se sentó la del b43. La gente reclamando y me dice el guardia que no me atienda y que respete la fila por orden de llegada. Ósea que no respetan los turnos de número y la funcionaria me entrego el b63. El último número. La persona que me regaló su número se aburrió de esperar y se fue. Encuentro una falta de respeto y que no atiendan por los números de atención ya que si yo envío a alguien a tomar mi número no lo hacen valer si no que por orden de llegada. El guardia el cual anda sin identificación me amenazo que llamaría a carabineros y siendo que yo pase con mi número como corresponde y se metió la del número siguiente. Acepte seguir esperando y muy mala y pésimo servicio. Los niños son los que sufren</t>
  </si>
  <si>
    <t xml:space="preserve">_x000D_
	Señora_x000D_
_x000D_
	Karina Cárdenas_x000D_
_x000D_
	Presente_x000D_
_x000D_
	 _x000D_
_x000D_
	Junto con saludar, le informamos que USTED debe dirigir su reclamo al Registro Civil, cuyo sitio web es www.registrocivil.cl y cuya página de atención ciudadana es la siguiente:_x000D_
_x000D_
	 _x000D_
_x000D_
	https://www.registrocivil.cl/principal/paginas-frecuentes/contacto-registro-civil_x000D_
_x000D_
	 _x000D_
_x000D_
	El Servicio Civil es una institución dependiente del Ministerio de Hacienda a cargo del reclutamiento, selección y acompañamiento de altos directivos públicos y de la gestión de personas en el Estado, razón por la cual no tiene relación alguna con su reclamo._x000D_
_x000D_
	 _x000D_
_x000D_
	Atentamente,_x000D_
_x000D_
	Dirección Nacional del Servicio Civil_x000D_
</t>
  </si>
  <si>
    <t>Karina Cárdenas Cuyul</t>
  </si>
  <si>
    <t>15.758.298-4</t>
  </si>
  <si>
    <t>2323/2022</t>
  </si>
  <si>
    <t>Hola  soy ismanot  louissaint con rut 26668764 8 me postular  por mi permanencia definitiva  hasta  2 anos 4 mes llegó  orden  de pago  y me pago el diciembre 2020  tengo que  irme  al universidad  para continuar  mi estudio  yo no puedo  hacer  por el documentos  necesito  que ayude  porfavor</t>
  </si>
  <si>
    <t xml:space="preserve">_x000D_
	Sr._x000D_
_x000D_
	Ismanot Louissaint_x000D_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</si>
  <si>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Ismanot Louissaint</t>
  </si>
  <si>
    <t>2524/2022</t>
  </si>
  <si>
    <t>31-03-2022</t>
  </si>
  <si>
    <t>Buenas tardes.Tengo un problema con el trámite de reimpresion de mi cédula de identidad. _x000D_
He intentado hacerlo a través de la app Registro e Identidad y llegando a la pagina donde me pide un codigo que supuestamente será enviado a mi correo no sucede nada._x000D_
Me he contactado 3 veces ya con un ejecutivo quien me ha dicho que tengo que enviar mis datos a el correo screi_ti@registrocivil.gob.cl._x000D_
Eso lo he hecho en 2 oportunidades y aun no he recibido ninguna respuesta. _x000D_
Agradeceria mucho solucionarme el problema. _x000D_
De antemano muchas gracias.</t>
  </si>
  <si>
    <t xml:space="preserve">_x000D_
	Sr._x000D_
_x000D_
	Pedro Ortega_x000D_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</si>
  <si>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PEDRO ROBERTO ORTEGA ESCOBEDO</t>
  </si>
  <si>
    <t>10.188.402-3</t>
  </si>
  <si>
    <t>Consulta OIRS 31/03/2022, Oficina Central</t>
  </si>
  <si>
    <t>2101/2022</t>
  </si>
  <si>
    <t>Hace casi dos meses solicite mi pasaporte en la oficina de Renca. El cual todavía no me es entregado. Dicen que tengo una causa pendiente. Que fuera a pdi. Guíe y me dieron un documento, el cual entregué en el registro civil de Renca, sin embargo pasan los días y no hay solución. No han hecho nada. Tengo un viaje en menos de un mes y aún no he podido siquiera tramitar la visa esta sin mí pasaporte.</t>
  </si>
  <si>
    <t xml:space="preserve">_x000D_
	Sr._x000D_
_x000D_
	Carlos Vidal_x000D_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</si>
  <si>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Carlos Mauricio Vidal Bustamante</t>
  </si>
  <si>
    <t>9.583.036-6</t>
  </si>
  <si>
    <t>2308/2022</t>
  </si>
  <si>
    <t>El día Jueves 17 del presente mes, vía electrónica se solicito certificado de vehículo, por el cual se realizo el cobro por parte de Tesorería General de la República, pero el certificado no he recibido en mi correo.</t>
  </si>
  <si>
    <t xml:space="preserve">_x000D_
	Sra._x000D_
_x000D_
	María Antonieta Orellana_x000D_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</si>
  <si>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 Antonieta Orellana Gajardo</t>
  </si>
  <si>
    <t>8.562.729-5</t>
  </si>
  <si>
    <t>2311/2022</t>
  </si>
  <si>
    <t>Compre dos veces el padrón online y aún no llega</t>
  </si>
  <si>
    <t xml:space="preserve">_x000D_
	Sr._x000D_
_x000D_
	Jonathan Varela_x000D_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</si>
  <si>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Jonathan Varela Aguilar</t>
  </si>
  <si>
    <t>20.343.512-6</t>
  </si>
  <si>
    <t>2312/2022</t>
  </si>
  <si>
    <t>Junto con saludar._x000D_
Llevo esperando casi 2 meses por mi carnet definitivo el cual tenia que ser entregado el 11 de febrero del presente año. Y no me dan ningún tipo de respuesta ni de correo y mucho menos Telefónica Necesitó viajar a mi pais de origen antes de agosto por temas de  carácter personal._x000D_
Agradecido por su tiempo._x000D_
Cordial saludo.</t>
  </si>
  <si>
    <t xml:space="preserve">_x000D_
	Sr._x000D_
_x000D_
	Carlos Gómez_x000D_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</si>
  <si>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Carlos Alberto Gómez Vivas</t>
  </si>
  <si>
    <t>2314/2022</t>
  </si>
  <si>
    <t>buenas tardes, solicitar por favor me puedan ayudar agilizar inscripción de solicitud de transferencia de vehículo. Fue ingresada el día 3 de febrero con el número 88 en la oficina del registro civil de Porvenir. Dónde me señalan que no pueden realizar otra gestión porque el trámite se realiza en Santiago. han transcurrido más de 30 días y me habían informado que en 20 días debía estar inscrito.Gracias</t>
  </si>
  <si>
    <t xml:space="preserve">_x000D_
	Sr._x000D_
_x000D_
	Patricio Villarroel_x000D_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</si>
  <si>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PATRICIO FRANCISCO VILLARROEL MUÑOZ</t>
  </si>
  <si>
    <t>10.931.113-8</t>
  </si>
  <si>
    <t>2320/2022</t>
  </si>
  <si>
    <t>Posesion efectiva solicitada por mis hijas en diciembre y no dan respuesta concreta y seria ..es una masa hereditaria muy pequeña exenta de pago de imptos ni complejidad._x000D_
Solicitud 16787, causante 10652810-1</t>
  </si>
  <si>
    <t xml:space="preserve">_x000D_
	Sra._x000D_
_x000D_
	Patricia Gutiérrez_x000D_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</si>
  <si>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patricia Gutierrez Perez</t>
  </si>
  <si>
    <t>11.415.908-5</t>
  </si>
  <si>
    <t>2329/2022</t>
  </si>
  <si>
    <t>Se me perdió el carnet de identidad y necesito retirar unos exámenes a la brevedad y no hay hora hasta dentro de 2 meses, y lo necesito con suma urgencia</t>
  </si>
  <si>
    <t xml:space="preserve">_x000D_
	Sr._x000D_
_x000D_
	Brandon Ávila_x000D_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</si>
  <si>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Brandon Dilan Ávila González</t>
  </si>
  <si>
    <t>19.738.585-5</t>
  </si>
  <si>
    <t>2526/2022</t>
  </si>
  <si>
    <t>Buenas tardes hizr una solicitud de placa patente pu_6254_x000D_
Debido a que en la revisión técnica me pidieron una nueva renovarla en año pasado me la otorgaron sin problema este año me están pidiendo un poder de los otros dos comuneros dueños del vehículo resulta que el vehículo tiene tres dueños yo y mi hermano y media hermana el tema es que el año pasado me la renovaron sin problema y este año no me la quieren otorgar_x000D_
_x000D_
Yo con mis hermanos no tengo contacto alguno el auto es antiguo del año 1997 _x000D_
Por ende no tiene tampoco gran valor_x000D_
_x000D_
Me gustaría una respuesta formal_x000D_
Y que solución puedo tener_x000D_
Gracias</t>
  </si>
  <si>
    <t xml:space="preserve">_x000D_
	Sra._x000D_
_x000D_
	Alejandra Gómez_x000D_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</si>
  <si>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Alejandra Gómez Ruiz</t>
  </si>
  <si>
    <t>15.874.225-K</t>
  </si>
  <si>
    <t>2332/2022</t>
  </si>
  <si>
    <t>Hora para sacar Pasaporte. Viaje por trabajo 10 de abril aproximadamente a EEUU.</t>
  </si>
  <si>
    <t xml:space="preserve">_x000D_
	Sr._x000D_
_x000D_
	Godfrey Galaz_x000D_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</si>
  <si>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Godfrey Galaz Cabello</t>
  </si>
  <si>
    <t>11.850.184-5</t>
  </si>
  <si>
    <t>2333/2022</t>
  </si>
  <si>
    <t>Buenos dias por favor necesito hora urgente para apostillar partida de nacimiento de mi hija nacida en chile ya que tengo vieaje en los proximos dias</t>
  </si>
  <si>
    <t xml:space="preserve">_x000D_
	Sr._x000D_
_x000D_
	Francisco Carreño_x000D_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</si>
  <si>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Francisco jose Carreño Rodriguez</t>
  </si>
  <si>
    <t>2338/2022</t>
  </si>
  <si>
    <t>El reclamo es por la NO respuesta a concurso publico por parte de la institución:_x000D_
_x000D_
Los datos registrado son los siguientes:_x000D_
_x000D_
Empleo Analista de Soporte Tecnológico Regional (REGIÓN DE LA ARAUCANÍA)Ministerio de Desarrollo Social y Familia Institución Servicio Nacional de Protección Especializada a la Niñez y Adolescencia Función Analista de Soporte Tecnológico Regional_x000D_
Nº Postulante 189158, _x000D_
Nº Postulación 3869011</t>
  </si>
  <si>
    <t xml:space="preserve">_x000D_
	Sr._x000D_
	Luis Pinto_x000D_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seleccioninterna@mejorninez.cl)._x000D_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_x000D_
_x000D_
	 _x000D_
_x000D_
	Dirección Nacional del Servicio Civil_x000D_
</t>
  </si>
  <si>
    <t>Luis Pinto Escalona</t>
  </si>
  <si>
    <t>15.470.692-5</t>
  </si>
  <si>
    <t>2354/2022</t>
  </si>
  <si>
    <t>Largas esperas para inscripción de recien nacidos, los guardias son petulantes y dejan entrar a conocidos antes que los que están en las filas, además en las filas no ahi sobra ni nada bebes y madres además de adultos mayores esperan a todo sol, inoperantes a no decir basta 2 horas para inscribir un menor y de todo el tiempo de espera el ejecutivo con el celular o pajaroniando no se puede decir de otra forma</t>
  </si>
  <si>
    <t xml:space="preserve">_x000D_
	Sr._x000D_
_x000D_
	Jean Pierre Fuentes_x000D_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</si>
  <si>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Jean pierre Fuentes Bravo</t>
  </si>
  <si>
    <t>17.288.320-6</t>
  </si>
  <si>
    <t>2352/2022</t>
  </si>
  <si>
    <t>Reclamo por demora de carnet de discapacidad</t>
  </si>
  <si>
    <t xml:space="preserve">_x000D_
	Sra._x000D_
_x000D_
	Claudia López_x000D_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</si>
  <si>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Claudia Verónica López Sandoval</t>
  </si>
  <si>
    <t>14.271.091-9</t>
  </si>
  <si>
    <t>2353/2022</t>
  </si>
  <si>
    <t>Estimados el dia 15 de marzo 2022 tuve que hacer un tramite , por lo que me dirigi a la sucursal de Villarrica  a hacer una consulta , como la sucursal NO tiene a nadie en su puerta que pueda orientar , tuve que preguntar directamente a un hombre joven que se encontraba trabajando en "inscripciones". Mi pregunta era , como lo puede hacer para poder realizar un tramite de vehiculos un paciente electrodependiente con una enfermedad renal terminal , y el me responde que debe estar a las 8 de la mañana afuera pidiendo un numero ( solo son 10) para poder hacer el tramite , le explico nuevamente el estado de salud del paciente y me responde " NO importa si el paciente es terminal o no debe hacer esa fila para hacer ese tramite ". Es decir que una institucion del estado , tiene cero criterio para dar una informacion ,tiene cero criterio y empatia para enfrentarse a una situacion como la que me aquejaba, fuera de que el registro civil en villarrica  NO TIENE , un proceso diferente para personas que se encuentran en un estado critico de salud. Una verguenza que trabaje gente como este caballero , nombre no tengo solo puedo decir que es joven y que usa lentes. Espero que pueda tener alguna respuesta como corresponde desde el registro civil.</t>
  </si>
  <si>
    <t xml:space="preserve">_x000D_
	Sra. / Srta._x000D_
_x000D_
	Genevieve Anselme_x000D_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</si>
  <si>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Genevieve Anselme</t>
  </si>
  <si>
    <t>16.529.800-4</t>
  </si>
  <si>
    <t>2356/2022</t>
  </si>
  <si>
    <t>Hola, necesito urgente sacar pasaporte, me quieren para trabajar en el extranjero después de la semana de semana santa, en Vietnam por lo que necesito con ultra urgencia este tramite. _x000D_
Espero que sea acojido cuando antes ha esta petición por que nos van a sacar pasajes(a mi y mi pareja, somos un duo escénico- catalina matus) después de la semana santa y urgen tener toda la documentación necesaria cuando antes, quedo atento gracias.</t>
  </si>
  <si>
    <t xml:space="preserve">_x000D_
	Sr._x000D_
_x000D_
	Sebastián Silva_x000D_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</si>
  <si>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Sebastian Alejandro Silva Cortés</t>
  </si>
  <si>
    <t>18.051.490-2</t>
  </si>
  <si>
    <t>2355/2022</t>
  </si>
  <si>
    <t>Hola, necesito urgente sacar pasaporte, me quieren para trabajar en el extranjero después de la semana de semana santa, en Vietnam por lo que necesito con ultra urgencia este tramite. _x000D_
Espero que sea acojido cuando antes esta oetición por que nos van a sacar pasajes(a mi y mi pareja, somos un duo escénico) después de la semana santa y urgen tener toda la documentación necesaria cuando antes, quedo atenta gracias._x000D_
_x000D_
Trate de sacarlo desde la plataforma, pero no me deja, aparentemente mi CI aparece bloqueado por sistema, pero cuando quiero desbloquear me dice que no se puede desbloquear por que no esta bloqueado, y tengo un documento que indica que el bloqueo es temporal._x000D_
_x000D_
De todas maneras como le conte con anterioridad urge sacar el pasaporte cuanto antes. Les deseo linda semana, espero atenta a poder acercarme a alguna sucursal, saludos!</t>
  </si>
  <si>
    <t xml:space="preserve">_x000D_
	Sra. / Srta._x000D_
_x000D_
	Catalina Matus_x000D_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</si>
  <si>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Catalina Andrea Matus Walsen</t>
  </si>
  <si>
    <t>17.309.962-2</t>
  </si>
  <si>
    <t>2328/2022</t>
  </si>
  <si>
    <t>Solicito hora para sacar pasaporte. Lo más pronto posible ya que viajo pronto.</t>
  </si>
  <si>
    <t xml:space="preserve">_x000D_
	Sra._x000D_
_x000D_
	María Morales_x000D_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</si>
  <si>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 Morales Valenzuela</t>
  </si>
  <si>
    <t>7.181.040-2</t>
  </si>
  <si>
    <t>2359/2022</t>
  </si>
  <si>
    <t>Hola. Necesito el certificado de defunción cuyos datos (certificado de sepultacion) son: _x000D_
Nombre: Marcelino del Carmen garrido urrutia_x000D_
Fecha de fallecimiento: 12/03/1977_x000D_
Hora: 6:20_x000D_
Sexo: masculino_x000D_
Oficina de registro civil: Ñuñoa._x000D_
_x000D_
En el registro civil me dijeron que los datos están ingresados, pero no han sido autorizados para estar en la nómina de difuntos. Hecho que me complica ya que el certificado de defunción lo necesito para postular a una beca de la universidad, por lo tanto espero una respuesta.</t>
  </si>
  <si>
    <t xml:space="preserve">_x000D_
	Sr._x000D_
_x000D_
	Ennio Lancellotti_x000D_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</si>
  <si>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Ennio Francisco Lancellotti Garrido</t>
  </si>
  <si>
    <t>19.136.630-1</t>
  </si>
  <si>
    <t>2335/2022</t>
  </si>
  <si>
    <t>Reinprecion urgente x q no puedo retirar mis sueldos comprar mis medicamentos de diabetes y etc.</t>
  </si>
  <si>
    <t xml:space="preserve">_x000D_
	Sr._x000D_
_x000D_
	Erik Valdés_x000D_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</si>
  <si>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Erik Valdes Valencia</t>
  </si>
  <si>
    <t>9.589.277-9</t>
  </si>
  <si>
    <t>2336/2022</t>
  </si>
  <si>
    <t>Buenos dias deseo apostillas mi Registro de matrimonio con urgencia ya que tengo boleto aero comprado y cita en la embajada</t>
  </si>
  <si>
    <t xml:space="preserve">_x000D_
	Sra._x000D_
_x000D_
	Iraida de Sousa_x000D_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</si>
  <si>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Iraida carolina de sousa perez</t>
  </si>
  <si>
    <t>2337/2022</t>
  </si>
  <si>
    <t>Solicitud de hora para apostillar documentacion " partida de nacimiento" moneda con amanda labarca 1342</t>
  </si>
  <si>
    <t xml:space="preserve">_x000D_
	Sra._x000D_
_x000D_
	Gloria Gómez_x000D_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</si>
  <si>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Gloria estefani Gomez Abril</t>
  </si>
  <si>
    <t>2361/2022</t>
  </si>
  <si>
    <t>Quiero inscribirme como testigo de matrimonio de unos amigos y en registro civil aparece que mi documento está bloqueado, sin embargo acabo de actualizar en sus oficinas toda la información y el documento es reciente. Por favor ayuda...en las oficinas no me dan solución.</t>
  </si>
  <si>
    <t xml:space="preserve">_x000D_
	Sra._x000D_
_x000D_
	Sybil Arias_x000D_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</si>
  <si>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Sybil Camila Arias Figueroa</t>
  </si>
  <si>
    <t>16.352.015-K</t>
  </si>
  <si>
    <t>2363/2022</t>
  </si>
  <si>
    <t>Estoy esperando más de 6 meses por el alzamiento de la prenda de un automóvil. Por tal situación no puedo vender este auto. Necesito una solución urgente.</t>
  </si>
  <si>
    <t xml:space="preserve">_x000D_
	Sr._x000D_
_x000D_
	Rodrigo Aliaga_x000D_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</si>
  <si>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Rodrigo Aliaga Hernandez</t>
  </si>
  <si>
    <t>17.819.852-1</t>
  </si>
  <si>
    <t>2384/2022</t>
  </si>
  <si>
    <t>El dia 7 de marzo del presente año fui a la oficina de cerro navia por mi cedula de identidad , el 17 del mismo mes wra la entrega , fui en 24 o 24 no recuerdo el dia a buscarla y la señora que me atendió dijo tener problemas con el sistema y al otro dia estaria vigente mi cedula, ayer 28 fui al banco y mi cedula sigue bloqueada, nesecito urguente arreglen ésto,porque los tramites no son gratis.</t>
  </si>
  <si>
    <t xml:space="preserve">_x000D_
	Sra._x000D_
_x000D_
	Noelia Isla_x000D_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</si>
  <si>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Noelia Jakeline Isla Morales</t>
  </si>
  <si>
    <t>11.584.967-0</t>
  </si>
  <si>
    <t>2309/2022</t>
  </si>
  <si>
    <t>Me dirijo a ustedes para solicitar que se genere una investigación al cargo de Enfermera Supervisora SAMU Concepción, dado que desde un inicio existia la sospecha que el perfil creado para dicho cargo no era el usual y tenía caracteristicas que indicasen el perfil de una persona en particular, sumado a eso se evidenció a travez de los mismos integrantes del SAMU Concepción que la Jefatura (Dra. Daniela Dominguez) junto a otros Enfermeros/as expresaron la intención de manipular dicho concurso para que así quedase la Enfermera que fue seleccionada para el cargo._x000D_
Cabe destacar que dicho proceso anterior del mismo cargo también habría tenido caracteristicas de selección irregulares en donde era de conocimiento interno que la Jefa de la unidad (Dra. Daniela Dominguez) habría influido para que la anterior postulante quedase por cercanía y conveniencia._x000D_
Agrego además que la Jefa Dra. Dominguez tiene otros sumarios los cuales elevan altas sospechas y decepción entre los funcionarios y postulantes. No es primera vez que se ve irregularidades en procesos de selección para esta unidad y se debiese realizar investigación interna y mayor transparencia.</t>
  </si>
  <si>
    <t xml:space="preserve">_x000D_
	Sr._x000D_
	Abraham González_x000D_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RECLUTAMIENTODEPERSONAS@SSCONCEPCION.CL)._x000D_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Dirección Nacional del Servicio Civil_x000D_
</t>
  </si>
  <si>
    <t>Constanza Fabiola Rioseco Ricotti</t>
  </si>
  <si>
    <t>18.773.160-7</t>
  </si>
  <si>
    <t>2368/2022</t>
  </si>
  <si>
    <t>NECESITO RENOVAR MI CÉDULA DE IDENTIDAD Y LA PÁGINA NO FUNCIONA, NO ME HA SIDO POSIBLE AGENDAE EN MÁS DE 7 Horas. EL ASUNTO ES QUE TENGO UN VIAJE FUERA DE CHILE EL 4 De Mayo y hoy 28 de marzo, por coincidencia, descubrí que solo se aumenta la vigencia de las cédulas hasta el 2023 de las vencidas en enero y febrero, no de marzo. La información es muy confusa?? NECESITO AYUDA URGENTE PARA PODER RENOVAR MI CÉDULA.</t>
  </si>
  <si>
    <t xml:space="preserve">_x000D_
	Sra._x000D_
_x000D_
	Carla Ahumada_x000D_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</si>
  <si>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Carla Cristina Ahumada González</t>
  </si>
  <si>
    <t>13.456.637-K</t>
  </si>
  <si>
    <t>2369/2022</t>
  </si>
  <si>
    <t>Reclamo por tardanza de CÉDULA DE IDENTIDAD de Adulto Mayor (89 años) sin aviso previo ?tiempo de entrega 2 semanas más?.existiendo correo y teléfono para comunicarse._x000D_
Levante a mi Padre de la cama para ir a retirarlo ?( operado de CATARATAS)</t>
  </si>
  <si>
    <t xml:space="preserve">_x000D_
	Sra._x000D_
_x000D_
	Amada Delgado_x000D_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</si>
  <si>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Amada Lily Delgado Covarrubias</t>
  </si>
  <si>
    <t>7.800.108-9</t>
  </si>
  <si>
    <t>2393/2022</t>
  </si>
  <si>
    <t>Estimados junto a cordial saludo. Informo que en reiteradas ocasiones he enviado correo para solicitar agregar a la lista desplegable de   Títulos Profesional (Pregrado) para agregar a mi curriculum. TITULO DE LICENCIADO EN EDUCACION. UNIVERSIDAD CATOLICA DE LA SANTISIMA CONCEPCION. _x000D_
   Actualmente en la lista  desplegable se encuentra licenciado en trabajo social, licenciado en filosofía y licenciado en historia. desde ya muchas gracias.</t>
  </si>
  <si>
    <t xml:space="preserve">_x000D_
	Sra. (ita)_x000D_
	Priscilia Vega_x000D_
	Presente_x000D_
	_x000D_
	Junto con saludar y de acuerdo al reclamo planteado a través de nuestro Sistema Integral de Atención Ciudadana (SIAC) virtual, reiteramos que no es posible ingresar su grado de licenciado en educación, por cuanto la base de datos del Portal Empleos Públicos, no ingresa dicha información. La base de datos del Portal Empleos Públicos está referida a títulos profesionales y no a grados académicos.  _x000D_
_x000D_
	Sin perjuicio de lo anterior, usted puede agregar dicho certificado, en el módulo de archivos adjuntos.   _x000D_
_x000D_
	Cumplimos con informarle que la consulta que usted realiza, se ha respondido de la misma manera en 10 oportunidades los últimos dos años: Año 2021: 4695/2021; 5101/2021; 5140/2021 Año 2022: 68/2022; 265/2022; 498/2022;  868/2022;  968/2022; 1781/2022; 2392/2022_x000D_
_x000D_
	Se ha precisado en el dictamen N° 19.614, de 2013, de la Contraloría General de la República, la normativa contenida en en el artículo 54 del decreto con fuerza de ley N° 2, de 2009, del Ministerio de Educación, distingue claramente entre el título profesional y el grado académico de licenciado, sin perjuicio de que algunas licenciaturas de carácter terminal, esto es, no conducentes a un título profesional, pueden ser consideradas como equivalentes a estos, cuestión que, por cierto, debe verificarse caso a caso._x000D_
_x000D_
	Esperando haber dado respuesta a su requerimiento, se despide_x000D_
	Dirección Nacional del Servicio Civil _x000D_
</t>
  </si>
  <si>
    <t>2378/2022</t>
  </si>
  <si>
    <t>Buen día _x000D_
Junto con saludar y esperando que se encuentren bien, por medio de la presente quisiera exponer la siguiente situación:_x000D_
En el año 2017 compre la vivienda ubicada en La Verbena N° 19 Cipreses en la Comuna de Santo Domingo, y desde esa fecha hasta el día de hoy me llegan una serie de cobros de multas de la Empresa: Obras Civiles Brisas del Mar limitada rut: 76.122442-5, Conservación y mantenimiento vial rut:76.232.461-K. Esta persona desde esa fecha no cambia su dirección y pone la mía para que lleguen los cobros y resulta que ahora me encuentro con la sorpresa que ahora ha incorporado un nuevo vehículo con mi dirección, correspondiendo a la patente RHCY43-1. Mi consulta como esta persona acredita que es su domicilio, siendo que la propiedad esta a mi nombre en todos los documentos._x000D_
Agradecería ver este tema revisar o tomar contacto con esta persona para que les entregue su verdadera dirección. _x000D_
Saludos Cordiales._x000D_
Adjunto documentos de respaldo_x000D_
Cabe mencionar que esta no es la primera vez que tomo contacto con ustedes por este problema.</t>
  </si>
  <si>
    <t xml:space="preserve">_x000D_
	Sra. / Srta._x000D_
_x000D_
	María Ester Bustos_x000D_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</si>
  <si>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María Ester Bustos Farias</t>
  </si>
  <si>
    <t>15.713.744-1</t>
  </si>
  <si>
    <t>2385/2022</t>
  </si>
  <si>
    <t>Estimados favor su ayuda para hora próxima ya qué hay reserva de hora para junio. Y viajo dentro de 3 semanas. Me urge sacar hora para el pasaporte.</t>
  </si>
  <si>
    <t xml:space="preserve">_x000D_
	Sra. / Srta._x000D_
_x000D_
	Macarena Pérez_x000D_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</si>
  <si>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Macarena Perez Urquiaga</t>
  </si>
  <si>
    <t>19.962.003-7</t>
  </si>
  <si>
    <t>2387/2022</t>
  </si>
  <si>
    <t>Necesito saber porque aún no se realiza transferencia solicitada el 11/01/2022, número de solicitud 230, oficina la Florida. Patente GKWF-36</t>
  </si>
  <si>
    <t xml:space="preserve">_x000D_
	Sr._x000D_
_x000D_
	Nicolás Duarte_x000D_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</si>
  <si>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Nicolás Duarte Muñoz</t>
  </si>
  <si>
    <t>17.419.303-7</t>
  </si>
  <si>
    <t>2386/2022</t>
  </si>
  <si>
    <t>Estimados solicito urgentemente hora para renovar pasaporte. Urgente por motivo de viaje familiar. Ya Que viajo dentro de 3 semanas. Favor de su ayuda y su consideración.</t>
  </si>
  <si>
    <t xml:space="preserve">_x000D_
	Sra._x000D_
_x000D_
	Carmen Véliz_x000D_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</si>
  <si>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Carmen Veliz Rosas</t>
  </si>
  <si>
    <t>9.830.893-8</t>
  </si>
  <si>
    <t>2391/2022</t>
  </si>
  <si>
    <t>Solicito hora lo mas pronto posible para sacar pasaporte ya que vieajo en 2 semanas. Tome hora y me la dieron para el 25 de mayo. Porfavor me urge la situación ya que tengo todo comprado y no lo puedo perder. Muchas gracias.</t>
  </si>
  <si>
    <t xml:space="preserve">_x000D_
	Sra. / Srta._x000D_
_x000D_
	Daniela Nahuelquén_x000D_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</si>
  <si>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Daniela Nahuelquén Santibáñez</t>
  </si>
  <si>
    <t>18.534.002-3</t>
  </si>
  <si>
    <t>2398/2022</t>
  </si>
  <si>
    <t>Muy buenos días, ya desde septiembre del año 2021 se le esta pidiendo al registro civil un informa el cual aun no lo han cursado. Necesito que gestionen lo ante posible, ya que con mi vehículo trabajo y llevo muchísimo tiempo sin poder trabajar. Por favor necesito trabajar.</t>
  </si>
  <si>
    <t xml:space="preserve">_x000D_
	Sr._x000D_
_x000D_
	José Luis Burgos_x000D_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</si>
  <si>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jose luis burgos gonzalez</t>
  </si>
  <si>
    <t>17.429.645-6</t>
  </si>
  <si>
    <t>2390/2022</t>
  </si>
  <si>
    <t>Quisiera hacer un reclamo contra el Oficial Civil de la oficina de Lo Barnechea, ya que a mi juicio me trató de ?Estúpido? al decirme que (textual) ?La respuesta que usted me está dando es ESTUPIDA?, creo que no corresponde al actuar de un funcionario publico y me gustaria que se tomaran acciones en contra de este funcionario, esto ocurrió hoy 29 de Marzo de 2022, aproximadamente a las 9.30 am y en presencia de todos los funcionarios del Registro</t>
  </si>
  <si>
    <t xml:space="preserve">_x000D_
	Sr._x000D_
_x000D_
	Hernán Contreras_x000D_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</si>
  <si>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Hernan Eduardo Contreras Darvas</t>
  </si>
  <si>
    <t>10.473.162-7</t>
  </si>
  <si>
    <t>2396/2022</t>
  </si>
  <si>
    <t>El día 22 de diciembre del 2021 ingresé una posición efectiva vía online, al siguiente día de ingresar la solicitud me dirigí a una oficina para aclarar mis dudas, entre ellas, cuánto demoraría el proceso. El funcionario me dijo que demoraria 60 días. Y hoy 29 de marzo 2022, ya casi han pasado 3 meses y la posesión efectiva no ha registrado movimientos. Hoy mismo me dirigí a la misma oficina del registro civil, dónde me atendió la misma persona, y me dijo que la posesión estaba "congelada" junto con ello me comentó que todas las posiciones efectivas de diciembre, se encuentran en la misma situación. Por lo que me recomendó ingresar este reclamo, porque la solicitud está fuera de plazo, y es necesaria para gestionar las herencias, entre ellas la venta de un inmueble. Por lo tanto, necesito que me entreguen una solución, necesito saber plazos, si hay que hacer alguna rectificación, porque necesitamos la posesión lo antes posible. El funcionario me dijo que debería obtener una respuesta en 48 hrs, de lo contrario ingresaré un reclamo en la comisión de defensoría ciudadana. Adjunto la solicitud de posesión.</t>
  </si>
  <si>
    <t xml:space="preserve">_x000D_
	Sr._x000D_
_x000D_
	Tomás Aniñir_x000D_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</si>
  <si>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Tomás Andrés Aniñir Moraga</t>
  </si>
  <si>
    <t>19.318.910-5</t>
  </si>
  <si>
    <t>2400/2022</t>
  </si>
  <si>
    <t>Llevo una semana llamando y reclamando. El martes pasado solicité hora par pasaporte en San Felipe. No me llego aviso y llame muchas veces. Promedio 45 llamadas por día y atención cliente no funciona._x000D_
En resumen necesito urgente ayuda !!    _x000D_
La explicación cuando me logre comunicar es que los sistemas se actualizan en 48 horas para decirme donde, cuando y hora que estoy citado._x000D_
Entendiendo que Chile es un pésimo país donde ocurr esto de los sistemas, ya han pasado 5 días y nadie contesta._x000D_
Donde, cuando y hora que se reservó?_x000D_
Alguien me puede ayudar??????</t>
  </si>
  <si>
    <t xml:space="preserve">_x000D_
	Sr._x000D_
_x000D_
	Sergio Henríquez_x000D_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</si>
  <si>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Sergio Alfonso Henríquez Robles</t>
  </si>
  <si>
    <t>10.122.191-1</t>
  </si>
  <si>
    <t>2399/2022</t>
  </si>
  <si>
    <t>Hola. El poder judicial lleva muchísimo tiempo pidiendo cuenta al registro civil y aun no son capaces de responder. Me robaron mi vehículo y me borraron los números de motor y chasis. Ya desde septiembre del 2021 que se les esta pidiendo la cuenta. Necesito que me ayuden a solucionar este problema, ya que con mi vehículo trabajo como radio taxi y aun no he podido trabajar.</t>
  </si>
  <si>
    <t>2403/2022</t>
  </si>
  <si>
    <t>Estimado buenas tardes, favor su ayuda ya que solicito hora para pasaporte ya que viajo el 21 de Mayo y tengo hora reservada para la cita el día 26 de Mayo por ende no alcanzo de realizar el trámite. Es urgente esta solicitud</t>
  </si>
  <si>
    <t xml:space="preserve">_x000D_
	Sra._x000D_
_x000D_
	Nora Castro_x000D_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</si>
  <si>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Nora Castro Gatica</t>
  </si>
  <si>
    <t>6.984.121-K</t>
  </si>
  <si>
    <t>2389/2022</t>
  </si>
  <si>
    <t>Retrazo de posesion efectiva realizada 23/12/2021, sin respuesta a la fecha.</t>
  </si>
  <si>
    <t xml:space="preserve">_x000D_
	Sr._x000D_
_x000D_
	Jorge Vásquez_x000D_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</si>
  <si>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Jorge Arturo Vasquez Arriagada</t>
  </si>
  <si>
    <t>6.191.074-3</t>
  </si>
  <si>
    <t>2744/2022</t>
  </si>
  <si>
    <t>Estimados,_x000D_
Agendé una hora para renovar mi pasaporte en la sucursal de Moneda Bicentenario para el día 1 de Abril. Con fecha 25 de marzo fui notificada como COVID positivo, por tanto cancelé esa hora ya que no me era posible realizar el trámite por encontrarme enferma._x000D_
Cuando me recuperé, asistí a la sucursal Moneda Bicentenario para comentarles mi situación y el motivo por el cual perdí la hora, para ver la posibilidad de reagendamiento, tras lo cual señalaron que debía haber asistido a la cita agendada pese a estar enferma y que agendara el trámite nuevamente por la página web. El problema es que la página no tiene disponibilidad hasta Julio, y yo tengo un viaje al extranjero en Junio, y mi agendamiento original había sido hecho con la debida antelación (18 de febrero), solo que lo perdí por motivos de fuerza mayor._x000D_
Agradecería si me pudieran ayudar.</t>
  </si>
  <si>
    <t xml:space="preserve">_x000D_
	Sra. / Srta._x000D_
_x000D_
	Marcela Díaz_x000D_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</si>
  <si>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Marcela Díaz Cortés</t>
  </si>
  <si>
    <t>17.403.256-4</t>
  </si>
  <si>
    <t>2411/2022</t>
  </si>
  <si>
    <t>Hola buenas tardes necesito que saquen un parte de tag que esta pagado i lo subieron al registro civil pero que esta pagado .. necesito que lo saquen por favor.</t>
  </si>
  <si>
    <t xml:space="preserve">_x000D_
	Sr._x000D_
_x000D_
	Nicolás Jorquera_x000D_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</si>
  <si>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Nicolas Alberto Jorquera Alfaro</t>
  </si>
  <si>
    <t>16.989.622-4</t>
  </si>
  <si>
    <t>2407/2022</t>
  </si>
  <si>
    <t>Soy el dueño de un vehículo placa patente JGXW22-6 Marca Chevrolet modelo Spark GT LT 1.2 año 2017 que sale con encargó aún. Y se realizó el trámite correspondiente con carabineros hace casi un año. Quisiera saber cuándo se va a resolver o si uds me podrían ayudar.Gracias de antemano</t>
  </si>
  <si>
    <t xml:space="preserve">_x000D_
	Sr._x000D_
_x000D_
	Daniel Reyes_x000D_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</si>
  <si>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Daniel Rodrigo Reyes Gonzalez</t>
  </si>
  <si>
    <t>13.691.775-7</t>
  </si>
  <si>
    <t>2408/2022</t>
  </si>
  <si>
    <t>Estimados solicito adelantar para cédula de identidad ya que solicite hora y me la otorgaron para el dia 26-05-2022 la necesito urgente para trámite legales adjunto hora tomada</t>
  </si>
  <si>
    <t xml:space="preserve">_x000D_
	Sr._x000D_
_x000D_
	Claudio Duco_x000D_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</si>
  <si>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Claudio Duco Ibañez</t>
  </si>
  <si>
    <t>9.061.457-6</t>
  </si>
  <si>
    <t>2414/2022</t>
  </si>
  <si>
    <t>Realizamos trámite de cambio de orden de apellidos de nuestra hija junto a mi marido, el día 28/01 y aún sin hacerse efectivo, a pesar de que en algunas oficinas que he consultado dicen que se demora un mes aprox y pese a que otras personas que realizaron el trámite con posterioridad, ya se les hizo efectivo. _x000D_
Me parece pésimo que dependa de la sucursal, debería ser un trámite con plazos estándar._x000D_
Los datos son los siguientes:_x000D_
Sucursal Recoleta_x000D_
RUT asociado al cambio: 23916627-K_x000D_
Solicito se me informe estado del trámite y se ejecute a la brevedad, porque me imagino que hubo algún problema, ya que los plazos ya están cumplidos (se nos informaron 45 días seguidos)</t>
  </si>
  <si>
    <t xml:space="preserve">_x000D_
	Sra._x000D_
_x000D_
	Paloma Arellano_x000D_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</si>
  <si>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Paloma Arellano Pinochet</t>
  </si>
  <si>
    <t>13.684.610-8</t>
  </si>
  <si>
    <t>2417/2022</t>
  </si>
  <si>
    <t>Manifiesto disconformidad por Proceso de selección concurso Daem Malloa Región de Ohiggins ..se omitió por parte de  Sommergrup entrevistas de referentes, en circunstancias que cumplía con esa  actividad del proceso. lo que claramente es una discriminación, que resta transparencia y afecta posición en el mencionado Concurso Publico-_x000D_
Quedo atento a respuesta_x000D_
_x000D_
Atentamente_x000D_
Claudio Rpldan A.</t>
  </si>
  <si>
    <t xml:space="preserve">_x000D_
	Estimado Sr._x000D_
_x000D_
	Claudio Roldán Albornoz_x000D_
_x000D_
	Presente_x000D_
_x000D_
	Junto con saludar cordialmente y en atención a su consulta presentada a través del Sistema Integral de Información y Atención Ciudadana (SIAC) virtual, respecto al cargo de postulación de Jefe/a de Departamento de Administración de Educación Municipal de la Municipalidad de Malloa (ADP- 9028) le podemos informar que usted avanzó a la etapa de evaluación por competencias, quedando en la categoría de No Idóneo,  finalizando su participación en esta etapa del proceso._x000D_
_x000D_
	En esta fase, y tal como se indica en las Condiciones de Postulación en su punto 9: Etapas del Proceso y Criterios de Evaluación, se realiza una evaluación exhaustiva de las competencias definidas en el perfil del cargo, así como la valoración e integración del conocimiento del cargo y los valores y principios que fueron previamente evaluados en la etapa de Evaluación Gerencial. Considera la realización de entrevistas por competencias y la toma de referencias laborales por la empresa experta en selección de los/as postulantes mejor evaluados en dicha entrevista._x000D_
_x000D_
	Señalar además y tal como se indica en las Condiciones de Postulación en su punto 22 para los procesos de Jefes de departamento de administración de educación municipal, que los resultados de esta evaluación se categorizan de la siguiente forma:_x000D_
_x000D_
	 _x000D_
_x000D_
	_x000D_
		_x000D_
			_x000D_
				_x000D_
					CATEGORÍA_x000D_
			_x000D_
			_x000D_
				_x000D_
					CRITERIO_x000D_
			_x000D_
			_x000D_
				_x000D_
					NOTA_x000D_
			_x000D_
		_x000D_
		_x000D_
			_x000D_
				_x000D_
					Idóneo/a_x000D_
			_x000D_
			_x000D_
				_x000D_
					Sobresaliente_x000D_
			_x000D_
			_x000D_
				_x000D_
					7.0. a 6.5._x000D_
			_x000D_
		_x000D_
		_x000D_
			_x000D_
				_x000D_
					Muy bueno_x000D_
			_x000D_
			_x000D_
				_x000D_
					6.4. a 6.0._x000D_
			_x000D_
		_x000D_
		_x000D_
			_x000D_
				_x000D_
					Bueno_x000D_
			_x000D_
			_x000D_
				_x000D_
					5.9. a 5.5._x000D_
			_x000D_
		_x000D_
		_x000D_
			_x000D_
				_x000D_
					Idóneo/a con observaciones_x000D_
			_x000D_
			_x000D_
				_x000D_
					Aceptable_x000D_
			_x000D_
			_x000D_
				_x000D_
					5.4. a 5.0._x000D_
			_x000D_
		_x000D_
		_x000D_
			_x000D_
				_x000D_
					No Idóneo/a_x000D_
			_x000D_
			_x000D_
				_x000D_
					Poco Satisfactorio_x000D_
			_x000D_
			_x000D_
				_x000D_
					4.9. a 4.0._x000D_
			_x000D_
		_x000D_
		_x000D_
			_x000D_
				_x000D_
					No Desarrollado_x000D_
			_x000D_
			_x000D_
				_x000D_
					Menos de 4.0._x000D_
			_x000D_
		_x000D_
	_x000D_
_x000D_
_x000D_
	 _x000D_
_x000D_
	A partir de lo antes señalado, informarle que la empresa consultora encargada de realizar la evaluación del proceso, lo calificó en la categoría No idóneo, con una nota final de 5.0, y donde las competencias de Liderazgo, y Planificación y Administración de Recursos obtuvo una nota inferior a 5,0 (poco satisfactoria) posicionándolo en la categoría antes mencionada._x000D_
_x000D_
	Es importante destacar que la toma de referencia laborales por la empresa consultora se realizará sólo a aquellos/as candidatos/as evaluados dentro de las categorías de IDÓNEO e IDÓNEO CON OBSERVACIONES. No se tomará referencias a candidatos/a NO IDÓNEOS._x000D_
_x000D_
	Si usted quisiera profundizar los motivos que no le han permitido avanzar en este proceso u otros, puede responder esta comunicación, indicando que desea ser contactado para una retroalimentación, que será agendada a través de video conferencia._x000D_
_x000D_
	Esperando haber aclarado sus inquietudes, se despide atentamente_x000D_
_x000D_
	Dirección Nacional del Servicio Civil_x000D_
_x000D_
	 _x000D_
_x000D_
	 _x000D_
</t>
  </si>
  <si>
    <t>claudio  carol Roldan Albornoz</t>
  </si>
  <si>
    <t>7.272.559-K</t>
  </si>
  <si>
    <t>Carmen Paz Olea Silva</t>
  </si>
  <si>
    <t>2415/2022</t>
  </si>
  <si>
    <t>Reclamo de registro civil en línea es poco amigable dificultoso y lento además nunca responden solicitud recibida todo queda en veremos pésimo el sistema y para colmo no se puede obtener certificado de soltería en forma presencial sin embargo todos los demás servicios atienden presencial tomando las medidas pertinentes son los únicos que se mantienen anormal ya es abuso de la situación</t>
  </si>
  <si>
    <t xml:space="preserve">_x000D_
	Sra._x000D_
_x000D_
	Mónica Antilef_x000D_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</si>
  <si>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Monica Antilef Lopez</t>
  </si>
  <si>
    <t>8.749.609-0</t>
  </si>
  <si>
    <t>2162/2022</t>
  </si>
  <si>
    <t>Solicitud de hora para apostilla en bicentenario para lo más pronto posible viajo dentro de 2 semanas</t>
  </si>
  <si>
    <t xml:space="preserve">_x000D_
	Sr._x000D_
_x000D_
	Sergio Ramos_x000D_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</si>
  <si>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Sergio Ramos Villegas</t>
  </si>
  <si>
    <t>9.401.972-9</t>
  </si>
  <si>
    <t>2420/2022</t>
  </si>
  <si>
    <t>Quiero hacer un reclamo, por cambio de fecha de nacimiento en mi documentación. Lo cual me ha traído varios problemas para hacer diferentes trámites. Ya que no me permiten emitir mi certificado de nacimiento. Este problema apareció recién hace 15 días. Espero una pronta solución, ya que no es posible que recién ahora tenga este tipo de problemas.</t>
  </si>
  <si>
    <t xml:space="preserve">_x000D_
	Sra._x000D_
_x000D_
	Teresa Pereira_x000D_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</si>
  <si>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Teresa Del Carmen Pereira Parra</t>
  </si>
  <si>
    <t>9.569.924-3</t>
  </si>
  <si>
    <t>2426/2022</t>
  </si>
  <si>
    <t>Realice una consulta con respecto a la transferencia de un vehículo la cual se realizo el año 2019. La transferencia se realizó de forma presencial en el registro civil de pudahuel.el registro civil informa en mi anterior consulta que no hay antecedentes de la transferencia y que el  vehiculo sigue a mi nombre. Yo recibí dinero y se le pagó al registro civil ppr la transferencia. Encuentro un problema mayor ya que no tengo antecedentes del dueño real que me pagó por el vehículo. Necesito saber que pasos debo seguir ahora que el registro civil no tiene información. Denuncia? Dar el vehículo por robo?. La patente del vehículo es wj4397. El número del caso anterior en donde se explica la situación es 1282067</t>
  </si>
  <si>
    <t xml:space="preserve">_x000D_
	Sr._x000D_
_x000D_
	Alejandro Navarro_x000D_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</si>
  <si>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Alejandro Navarro Gonzalez</t>
  </si>
  <si>
    <t>16.548.362-6</t>
  </si>
  <si>
    <t>2428/2022</t>
  </si>
  <si>
    <t>Estimados, tengo comprado mi pasaje pero no hay fecha para sacar el pasaporte antes. todas las fechas disponibles son para después de la fecha de el pasaje ya comprado. Tuve que solicitar una hora en vina del mar, solo por el apuro, pero ahora me es imposible viajar por mi horario laboral, por favor solicito ayuda.</t>
  </si>
  <si>
    <t xml:space="preserve">_x000D_
	Sra. / Srta._x000D_
_x000D_
	Camila Miranda_x000D_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</si>
  <si>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Camila Paz Miranda Jiménez</t>
  </si>
  <si>
    <t>18.730.328-1</t>
  </si>
  <si>
    <t>2429/2022</t>
  </si>
  <si>
    <t>Aun no me an canbiado mi estado civil al hacer un tramite salgo aun que sigo casada pero al sacar mi sertificado sale que estoy alunada   solicito regular mi estado civil</t>
  </si>
  <si>
    <t xml:space="preserve">_x000D_
	Sra._x000D_
_x000D_
	Mirtha Matamala_x000D_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</si>
  <si>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Mirtha natalia Matamala Maureira</t>
  </si>
  <si>
    <t>11.992.353-0</t>
  </si>
  <si>
    <t>2435/2022</t>
  </si>
  <si>
    <t>El día 11 de Marzo se realizó solicitud de alzamiento de embargo para vehículo placa DTF-067. Al día de hoy y fuera del plazo legal para la realización del trámite el gravamen sigue vigente sin posibilidad de movilizar la compra y venta del bien. Esto constituye una falta a la libertad de las personas y limitaciones ilegales sobre su propiedad y disposición de sus bienes.</t>
  </si>
  <si>
    <t xml:space="preserve">_x000D_
	Sr._x000D_
_x000D_
	Rodolfo Amores_x000D_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</si>
  <si>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Rodolfo javier Amores Morral</t>
  </si>
  <si>
    <t>15.709.883-7</t>
  </si>
  <si>
    <t>2436/2022</t>
  </si>
  <si>
    <t>Solicito hora para pasaporte y carnet ya que viajo en dos semanas y es urgente la solicitud. Y la hora que aparece es para mayo y no me sirve. Favor su consideración</t>
  </si>
  <si>
    <t xml:space="preserve">_x000D_
	Sr._x000D_
_x000D_
	Luis Tapia_x000D_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</si>
  <si>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Tapia Valenzuela</t>
  </si>
  <si>
    <t>12.630.520-6</t>
  </si>
  <si>
    <t>2437/2022</t>
  </si>
  <si>
    <t>EN LA SUCURSAL DE SANBERNADOI UBICADA EN VICTORIA, EL GUARDIA DEL SERVICIO INDICA QUE EL REGISTRO CIVIL NO ESTA ENTREGANDO CERTIFICADOS DE NINGUNA INDOLE Y TAMPOCO POSICION EFECTIVAS, DERIVA A TODAS LAS PERSONAS AL CHILEATIENDE, SABIENDO QUE ESOS DOCUMENTOS ESTA INSTITUCION NO LOS ENTREGA, EL TRATO DEL GUARDIA EES DENIGRANTE, HASTA GARAVATOS EL DICE A LOS USUSARIOS.</t>
  </si>
  <si>
    <t xml:space="preserve">_x000D_
	Sra._x000D_
_x000D_
	Graciela Zúñiga_x000D_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</si>
  <si>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GRACIELA SOLEDAD ZÚñIGA JORQUERA</t>
  </si>
  <si>
    <t>11.607.282-3</t>
  </si>
  <si>
    <t>2439/2022</t>
  </si>
  <si>
    <t>mi reclamo es porque  ingrese una posesion efectiva en el registro civil de san antonio con numero 185 de fecha 02-03-2022 y declare un fondo de afp proviva en la solicitud si esta ingresada pero cuando compre el certificado no sale y me lo estan pidiendo en la afp necesito con urgencia que lo ingresen correctamente ya que de igual manera pague por este tramite 116628</t>
  </si>
  <si>
    <t xml:space="preserve">_x000D_
	Sra._x000D_
_x000D_
	Claudia Silva_x000D_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</si>
  <si>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claudia silva meza</t>
  </si>
  <si>
    <t>11.738.366-0</t>
  </si>
  <si>
    <t>2440/2022</t>
  </si>
  <si>
    <t>Bueno dia, quisiera solicitar la actualizacion de la P.P.U KK1198 ya que mantiene el encargo de robo en el registro civil pero que fue solucionadado hace mas de un año en carabineros cuando aparecio el vehiculo (camion scania)</t>
  </si>
  <si>
    <t xml:space="preserve">_x000D_
	Sr._x000D_
_x000D_
	Boris Oyarce_x000D_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</si>
  <si>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Boris Rolando Oyarce Peña</t>
  </si>
  <si>
    <t>17.168.260-6</t>
  </si>
  <si>
    <t>2441/2022</t>
  </si>
  <si>
    <t>Quiero ingresar un reclamo porque el pasado 17/11/2021 anulé mi unión civil y quedó todo registrado. Ahora estoy en proceso de adquirir la patente para mi primer vehículo y desde la automotora me indican que aún no pueden realizar el trámite porque aún aparezco con una unión civil vigente. Cómo es esto posible si está anulado desde el 17/11/2021? Adjunto documento respaldo. Encuentro muy extraña la situación, la que claramente me perjudica porque me voy fuera del país y aún no puedo recibir esa documentación a casi 3 semanas.</t>
  </si>
  <si>
    <t xml:space="preserve">_x000D_
	Sr._x000D_
_x000D_
	Cristián Rivera_x000D_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</si>
  <si>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Cristian Felipe Andres Rivera Saravia</t>
  </si>
  <si>
    <t>17.811.974-5</t>
  </si>
  <si>
    <t>2452/2022</t>
  </si>
  <si>
    <t>Tengo un viaje a USA para el 21-mayo-22 y requiero sacar pasaporte, sin embargo la hora agendada para la renovación del pasaporte es para el 27-mayo-22 lo cual no calza con mi fecha planificada de viaje.</t>
  </si>
  <si>
    <t xml:space="preserve">_x000D_
	Sr._x000D_
_x000D_
	Gonzalo Salgado_x000D_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</si>
  <si>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Gonzalo Paulo Salgado Zolezzi</t>
  </si>
  <si>
    <t>14.118.292-7</t>
  </si>
  <si>
    <t>2483/2022</t>
  </si>
  <si>
    <t>Con mi pareja, queremos casarnos en la oficina de San José de Maipo y la aplicación vía web indica que no hay fecha disponible hasta después del 2024. Qué podemos hacer? Es el manifiesto y matrimonio el día 11/8/2022 a partir de las 09:00 hrs. _x000D_
Agradeceremos se regularice._x000D_
Gracias</t>
  </si>
  <si>
    <t xml:space="preserve">_x000D_
	Sra._x000D_
_x000D_
	Tatiana Gajardo_x000D_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</si>
  <si>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Tatiana Gajardo Page</t>
  </si>
  <si>
    <t>8.868.003-0</t>
  </si>
  <si>
    <t>2485/2022</t>
  </si>
  <si>
    <t>Buenos días _x000D_
Señores registro civil _x000D_
Por segunda ves solicito a ustedes me den solución con la entrega de mi cedula ya q realice el tramite el día 17 de enero de 2022 en las oficinas de taltal región de antofagasta y hasta la fecha de hoy 31 de marzo de 2022 no me han dado ninguna respuesta positiva,agradezco su gran colaboracion ya q tengo trámites pendientes con la cedula. _x000D_
_x000D_
Gracias</t>
  </si>
  <si>
    <t>2442/2022</t>
  </si>
  <si>
    <t>Por error ingresé la postulación faltándome documentos, necesito dar de baja esa postulación para volver a postular. El plazo de postulación es hasta el 11 de abril e inició el día de ayer 29/03/2022. Ruego presentar ayuda para resolver mi problema</t>
  </si>
  <si>
    <t xml:space="preserve">_x000D_
	Sr._x000D_
	Humberto Basiliades_x000D_
	Presente_x000D_
_x000D_
	Junto con saludar y de acuerdo al reclamo planteado a través de nuestro Sistema Integral de Atención Ciudadana (SIAC) virtual, informamos que el Portal Empleos Públicos, previo a realizar su postulación emite una alerta donde se le indica ?Para que su postulación sea considerada válida, debe adjuntar los documentos requeridos para la postulación, los que deben estar actualizados a la fecha de la convocatoria. ¿Está seguro que adjuntó todos los documentos requeridos para esta postulación??_x000D_
_x000D_
	 _x000D_
_x000D_
	Por otro lado, en las condiciones de uso del Portal Empleos Públicos (http://www.empleospublicos.cl/documentos/condicionesdeuso.pdf), se indica que ??al momento de postular, el usuario debe tomar la precaución de contar con sus antecedentes actualizados en función del cargo al que postula, ya que una vez realizada la postulación, no podrá modificar sus datos curriculares, para dicha postulación. Sin embargo, será posible modificar los antecedentes para postular a nuevas convocatorias.?_x000D_
_x000D_
	 _x000D_
_x000D_
	En este contexto debemos señalarle que como administradores del Portal Empleos Públicos no estamos habilitados para anular y/o modificar postulaciones ya realizadas. Por lo anterior, no es factible realizar una nueva postulación por esta vía._x000D_
_x000D_
	 _x000D_
_x000D_
	Esperando haber dado respuesta a su requerimiento, se despide_x000D_
_x000D_
	 _x000D_
_x000D_
	 _x000D_
_x000D_
	 _x000D_
_x000D_
	Dirección Nacional del Servicio Civil_x000D_
</t>
  </si>
  <si>
    <t>Humberto Basiliades Zegarra</t>
  </si>
  <si>
    <t>17.554.215-9</t>
  </si>
  <si>
    <t>2448/2022</t>
  </si>
  <si>
    <t>Buenas tardes:_x000D_
Me dirijo a ustedes debido que el día de hoy realicé una postulación por medio de la pagina de empleos públicos. Al momento de confirmar los documentos que la postulación requería, el sistema me pidió seleccionar manualmente los documentos contenidos en archivo adjunto "otros" para que fuese contemplados a la hora de la postulación. Una vez realizada y confirmada la postulacion, pude visualizar los documentos que habian sido enviados y en ellos no aparecía el documento del archivo de "otros" que seleccioné clickeando de forma manual previamente._x000D_
Esto me genera problemas ya que es un documento excluyente para la postulacion y que por alguna razón no se cargó, pero si aparece dentro de los archivos cargados en mis datos del perfil. Que solución existe frente a esto? Como nombre anteriormente, es un documento excluyente de para el cargo al que postulé._x000D_
El cargo postulado es: COD.PROF.62 "NUTRICIONISTA UNIDAD SIDRA HOSPITAL REGIONAL DE COPIAPO._x000D_
N° postulacion es: 4435530_x000D_
Fecha de postulacion: 30-03-2022_x000D_
_x000D_
Espero puedan ayudarme._x000D_
Estaré atenta a su respuesta._x000D_
_x000D_
Atte.,_x000D_
Paulina Montes C.</t>
  </si>
  <si>
    <t xml:space="preserve">_x000D_
	Sra. (ita)_x000D_
	Paulina Montes_x000D_
	Presente_x000D_
_x000D_
	Junto con saludar y de acuerdo al reclamo planteado a través de nuestro Sistema Integral de Atención Ciudadana (SIAC) virtual, informamos que el Portal Empleos Públicos, previo a realizar su postulación emite una alerta donde se le indica ?Para que su postulación sea considerada válida, debe adjuntar los documentos requeridos para la postulación, los que deben estar actualizados a la fecha de la convocatoria. ¿Está seguro que adjuntó todos los documentos requeridos para esta postulación??_x000D_
	_x000D_
	Por otro lado, en las condiciones de uso del Portal Empleos Públicos (http://www.empleospublicos.cl/documentos/condicionesdeuso.pdf), se indica que ??al momento de postular, el usuario debe tomar la precaución de contar con sus antecedentes actualizados en función del cargo al que postula, ya que una vez realizada la postulación, no podrá modificar sus datos curriculares, para dicha postulación. Sin embargo, será posible modificar los antecedentes para postular a nuevas convocatorias.?_x000D_
_x000D_
	 _x000D_
_x000D_
	En este contexto debemos señalarle que como administradores del Portal Empleos Públicos.no estamos habilitados para anular y/o modificar postulaciones ya realizadas._x000D_
_x000D_
	 _x000D_
_x000D_
	Esperando haber dado respuesta a su requerimiento, se despide_x000D_
_x000D_
	 _x000D_
_x000D_
	 _x000D_
_x000D_
	 _x000D_
_x000D_
	Dirección Nacional del Servicio Civil_x000D_
</t>
  </si>
  <si>
    <t>Paulina Margarita Montes Cortes</t>
  </si>
  <si>
    <t>16.805.699-0</t>
  </si>
  <si>
    <t>2458/2022</t>
  </si>
  <si>
    <t>Quisiera saber el estado de posesión efectiva a mi RUt. No he tenido respuesta desde Agosto del 2021 y no tengo ninguna explicación. Llamo a registro civil y solo me hacen rebotar a otros lados que no son los indicados. Ingreso los datos correspondientes a mi solicitud._x000D_
_x000D_
9.268.819-4_x000D_
Oficina San Ramón_x000D_
N° Solicitud 174_x000D_
_x000D_
Espero una pronta respuesta.</t>
  </si>
  <si>
    <t xml:space="preserve">_x000D_
	Sr._x000D_
_x000D_
	Erick Rivera_x000D_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</si>
  <si>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Erick Antonio Rivera Julio</t>
  </si>
  <si>
    <t>20.449.603-K</t>
  </si>
  <si>
    <t>2460/2022</t>
  </si>
  <si>
    <t>Pedí mi rut : en la comuna de olmue ,la entrega, fue el día 17- 03- 2022 ,el carnet venía defectuoso , se pidió de nuevo, y hasta la fecha aún no está listo, el tema es que desde ,el 27 de febrero estoy sin carnet ,con todo los problema que eso implica : mi rut es83867116 mi nombre Paulina Ahumada  ( por favor ) gracias</t>
  </si>
  <si>
    <t xml:space="preserve">_x000D_
	Sra._x000D_
_x000D_
	Paulina Ahumada_x000D_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</si>
  <si>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Paulina esperanza Ahumada Ahumada</t>
  </si>
  <si>
    <t>8.386.711-6</t>
  </si>
  <si>
    <t>2464/2022</t>
  </si>
  <si>
    <t>Se solicita incorporar en sección de Diplomados el siguiente aprobado en la Pontificia Universidad Católica de Chile: Diplomado en en Comercio, Inversiones y Contratación Internacional</t>
  </si>
  <si>
    <t xml:space="preserve">_x000D_
	Sr._x000D_
	Eduardo Bobadilla_x000D_
	Presente_x000D_
_x000D_
	Junto con saludar y de acuerdo al reclamo planteado a través de nuestro Sistema Integral de Atención Ciudadana (SIAC) virtual, informamos que  ya fue ingresado a la base de datos del Portal Empleos Públicos, el diplomado por usted solicitado._x000D_
_x000D_
	 _x000D_
_x000D_
	Esperando haber dado respuesta a su requerimiento, se despide_x000D_
_x000D_
	 _x000D_
_x000D_
	 _x000D_
_x000D_
	 _x000D_
_x000D_
	Dirección Nacional del Servicio Civil_x000D_
</t>
  </si>
  <si>
    <t>Eduardo Enrique Bobadilla Brinkmann</t>
  </si>
  <si>
    <t>7.776.606-5</t>
  </si>
  <si>
    <t>2469/2022</t>
  </si>
  <si>
    <t>EN POSTULACION HP -232 TECNICO DE ABASTECIMIENTO HOSP. PITRUFQUEN, realizada el día de hoy donde modifique para actualizar mi documentación los adjuntas  de mi perfil, para entregar la documentacion actualizada(cv, antiguedad y experiencia laboral, al momento de ver el comprobante de postulación, dicha documentación no había cambiado estaba la antigua, adjunto documentación actualizada para favor ser considerada</t>
  </si>
  <si>
    <t xml:space="preserve">_x000D_
	Sra. (ita)_x000D_
	Pabla Ortiz_x000D_
	Presente_x000D_
_x000D_
	Junto con saludar y de acuerdo al reclamo planteado a través de nuestro Sistema Integral de Atención Ciudadana (SIAC) virtual, informamos que usted postuló al cargo de Técnico de Abastecimiento - Hospital Pitrufquén a las 15:52 horas del 30/03/2022._x000D_
_x000D_
	 _x000D_
_x000D_
	Revisada la base de datos se confirma que usted modificó 5 archivos adjuntos después de haber postulado, tal como se indica en la tabla adjunta_x000D_
_x000D_
	_x000D_
		_x000D_
			_x000D_
				_x000D_
					_x000D_
						Archivo_x000D_
					_x000D_
						Fecha_x000D_
				_x000D_
				_x000D_
					_x000D_
						Otros_x000D_
					_x000D_
						30/03/2022 16:09:15_x000D_
				_x000D_
				_x000D_
					_x000D_
						CV Formato Libre(Propio)_x000D_
					_x000D_
						30/03/2022 16:08:45_x000D_
				_x000D_
				_x000D_
					_x000D_
						Copia de certificado que acredite nivel Educacional, requerido por ley_x000D_
					_x000D_
						30/03/2022 16:02:49_x000D_
				_x000D_
				_x000D_
					_x000D_
						Copia de Certificados o documentos que acrediten experiencia laboral_x000D_
					_x000D_
						30/03/2022 15:59:34_x000D_
				_x000D_
				_x000D_
					_x000D_
						Certificado de Jefe RRHH donde desempeña funciones, que acredite requisitos art.46 DS 69/2004(H)_x000D_
					_x000D_
						30/03/2022 15:59:07_x000D_
				_x000D_
				_x000D_
					_x000D_
						Copia de Certificados que acrediten capacitación, postítulos y/o postgrados_x000D_
					_x000D_
						07/10/2019 15:08:25_x000D_
				_x000D_
				_x000D_
					_x000D_
						Declaración jurada que cumple requisitos de ingreso (art. 12 let. c), e) y f) y art. 54 DFL 1/19.653)_x000D_
					_x000D_
						07/10/2019 15:02:45_x000D_
				_x000D_
				_x000D_
					_x000D_
						Declaración jurada que acredite no estar afecto a inhabilidades (art. 54 DFL N°1/19.653)_x000D_
					_x000D_
						07/10/2019 15:02:34_x000D_
				_x000D_
				_x000D_
					_x000D_
						Copia Cédula de Identidad_x000D_
					_x000D_
						07/10/2019 14:01:37_x000D_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_x000D_
	Cumplimos con indicarle que en las condiciones de uso del Portal Empleos Públicos (http://www.empleospublicos.cl/documentos/condicionesdeuso.pdf), se indica que ??al momento de postular, el usuario debe tomar la precaución de contar con sus antecedentes actualizados en función del cargo al que postula, ya que una vez realizada la postulación, no podrá modificar sus datos curriculares, para dicha postulación. Sin embargo, será posible modificar los antecedentes para postular a nuevas convocatorias.?_x000D_
_x000D_
	 _x000D_
_x000D_
	En este contexto debemos señalarle que como administradores del Portal Empleos Públicos no estamos habilitados para anular y/o modificar postulaciones ya realizadas. _x000D_
_x000D_
	 _x000D_
_x000D_
	Esperando haber dado respuesta a su requerimiento, se despide_x000D_
_x000D_
	 _x000D_
_x000D_
	 _x000D_
_x000D_
	 _x000D_
_x000D_
	Dirección Nacional del Servicio Civil_x000D_
</t>
  </si>
  <si>
    <t>pabla andrea ortiz Aguero</t>
  </si>
  <si>
    <t>11.969.081-1</t>
  </si>
  <si>
    <t>2656/2022</t>
  </si>
  <si>
    <t>05-04-2022</t>
  </si>
  <si>
    <t>Al llenar mi perfil, en el area de diplomados, no aparece la opción del diplomado que realicé en el 2015 en CDC academia. Solicito por favor dar solucion. Slds</t>
  </si>
  <si>
    <t xml:space="preserve">_x000D_
	Sr._x000D_
	Ignacio Morales_x000D_
	Presente_x000D_
_x000D_
	Junto con saludar y de acuerdo al reclamo planteado a través de nuestro Sistema Integral de Atención Ciudadana (SIAC) virtual, informamos que ya fue ingresado a la base de datos del Portal Empleos Públicos, el diplomado por usted solicitado. CDC Academia está en la categoría "Otra Institución"._x000D_
_x000D_
	 _x000D_
_x000D_
	Esperando haber dado respuesta a su requerimiento, se despide_x000D_
_x000D_
	 _x000D_
_x000D_
	Dirección Nacional del Servicio Civil_x000D_
_x000D_
	 _x000D_
</t>
  </si>
  <si>
    <t>Ignacio Morales Lorca</t>
  </si>
  <si>
    <t>15.644.560-6</t>
  </si>
  <si>
    <t>Consulta OIRS 05/04/2022, Oficina Central</t>
  </si>
  <si>
    <t>2466/2022</t>
  </si>
  <si>
    <t>Solicito agregar en secci´pon Diplomados el siguiente cursado y aprobado en la Universidad de Chile: Diploma de Postítulo: Arbitraje Comercial Internacional</t>
  </si>
  <si>
    <t xml:space="preserve">_x000D_
	Sr._x000D_
	Eduardo Bobadilla_x000D_
	Presente_x000D_
_x000D_
	Junto con saludar y de acuerdo al reclamo planteado a través de nuestro Sistema Integral de Atención Ciudadana (SIAC) virtual, informamos que ya fue ingresado a la base de datos del Portal Empleos Públicos, el diploma de postítulo por usted solicitado._x000D_
_x000D_
	 _x000D_
_x000D_
	Esperando haber dado respuesta a su requerimiento, se despide_x000D_
_x000D_
	 _x000D_
_x000D_
	 _x000D_
_x000D_
	 _x000D_
_x000D_
	Dirección Nacional del Servicio Civil_x000D_
</t>
  </si>
  <si>
    <t>2470/2022</t>
  </si>
  <si>
    <t>Quiero solicitar hora para renovación por perdida de cédula de identidad de mis hijos y me pide número de documento, donde lo obtengo si la perdí el call center he llamado toda la mañana y me cortan,  puedo ir presencial</t>
  </si>
  <si>
    <t xml:space="preserve">_x000D_
	Sra._x000D_
_x000D_
	Paola Valdebenito_x000D_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</si>
  <si>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Paola Valdebenito Salgado</t>
  </si>
  <si>
    <t>12.514.485-3</t>
  </si>
  <si>
    <t>2468/2022</t>
  </si>
  <si>
    <t>Solicito ingresar en sección Diplomados el siguiente cursado y aprobado en Universidad de los Andes: Diplomado en Derecho del Medio Ambiente</t>
  </si>
  <si>
    <t xml:space="preserve">_x000D_
	Sr._x000D_
	Eduardo Bobadilla_x000D_
	Presente_x000D_
_x000D_
	Junto con saludar y de acuerdo al reclamo planteado a través de nuestro Sistema Integral de Atención Ciudadana (SIAC) virtual, informamos que ya fue ingresado a la base de datos del Portal Empleos Públicos, el diplomado por usted solicitado._x000D_
_x000D_
	 _x000D_
_x000D_
	Esperando haber dado respuesta a su requerimiento, se despide_x000D_
_x000D_
	 _x000D_
_x000D_
	 _x000D_
_x000D_
	 _x000D_
_x000D_
	Dirección Nacional del Servicio Civil_x000D_
</t>
  </si>
  <si>
    <t>2478/2022</t>
  </si>
  <si>
    <t>Buenas tardes, aún no dan respuesta a la solicitud realizada el 12 de marzo. Venció el plazo hace 5 días y sigo esperando novedades. Solicitud No 1780/2022 . gracias</t>
  </si>
  <si>
    <t xml:space="preserve">_x000D_
	Sra. (ita)_x000D_
	Rocío Valencia_x000D_
	Presente_x000D_
_x000D_
	Junto con saludar y de acuerdo al  reclamo planteado a través de nuestro Sistema Integral de Atención Ciudadana (SIAC) virtual, informamos que ya fue ingresado a la base de datos del Portal Empleos Públicos, el diploma por usted solicitado._x000D_
_x000D_
	 _x000D_
_x000D_
	Esperando haber dado respuesta a su requerimiento, se despide_x000D_
_x000D_
	 _x000D_
_x000D_
	Dirección Nacional del Servicio Civil_x000D_
</t>
  </si>
  <si>
    <t>rocio valencia valencia</t>
  </si>
  <si>
    <t>17.233.361-3</t>
  </si>
  <si>
    <t>2662/2022</t>
  </si>
  <si>
    <t>No puedo bloquear mi cedula de identidad por el canal que ustedes tienen y por eso no puedo sacar una hora para sacar el carnet</t>
  </si>
  <si>
    <t xml:space="preserve">_x000D_
	Sra. / Srta._x000D_
_x000D_
	Jenifer Guzmán_x000D_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</si>
  <si>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Jenifer patricia Guzman Campos</t>
  </si>
  <si>
    <t>17.738.857-2</t>
  </si>
  <si>
    <t>2475/2022</t>
  </si>
  <si>
    <t>Necesito que regularización de una multa de una patente Cdph79 porfavor que ya esta paga pero no a sido sacada es una multa que es de la municipalidad de pudahuel. Fue el pago de 34460 ..</t>
  </si>
  <si>
    <t>2476/2022</t>
  </si>
  <si>
    <t>Vengo solicitar que respondas solicitud anteriormente emitida por éste mismo canal.Ya que la lo que recibí no me parece una respuesta transparente ni aclaratoria.</t>
  </si>
  <si>
    <t xml:space="preserve">_x000D_
	Sra. / Srta._x000D_
_x000D_
	Geraldine Schiattino_x000D_
_x000D_
	Presente:_x000D_
_x000D_
	Junto con saludar y de acuerdo al reclamo planteado a través de nuestro Sistema Integral de Atención Ciudadana (SIAC) virtual, reiteramos que debe dirigir su requerimiento al Registro Civil www.registrocivil.cl, entidad a cargo de las materias que trata su solicitud._x000D_
_x000D_
	Esta es la mista respuesta que dimos a su requerimiento, ingresado el día 18 de marzo pasado. como puede ver en la imagen adjunta.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En este link puede indicar sus inquietudes sobre el funcionamiento del Servicio de Registro Civil e Identificación, Registro Civil: https://www.registrocivil.cl/principal/paginas-frecuentes/contacto-registro-civil_x000D_
_x000D_
	 _x000D_
_x000D_
	Atentamente_x000D_
_x000D_
	Dirección Nacional del Servicio Civil _x000D_
</t>
  </si>
  <si>
    <t>Geraldine Schiattino Palma</t>
  </si>
  <si>
    <t>17.585.275-1</t>
  </si>
  <si>
    <t>2480/2022</t>
  </si>
  <si>
    <t>SEÑORES DE REGISTRO  CUIVIL VEO QUE NO ME QUIEREN ATENDER Y ES TERCERA VEZ LA FUNCIONARIA QUE ME ATENDIO DIJO QUE NO ESTABA LISTO MI CARNET ME TOMARON LOS DATOS HUELLAS FIRMA  SEÑORES A LA FECHA NO ME ENTREGAN TENGO TODOS LOS DOUCMENTO  LE DOY A LA FUNCIONARIA MI REGISTRO DE PRIMERA VISA Y ME DICE QUE NO ES  , EN VERDAD NO ENTIENDO POR QUE HASTA LA FECHA ESTOY INDUMENTADA INCLUSO LA SEGUNDA VEZ QUE FUI ME QUITARON COMPROBANTE DE TRAMITE PERO LOGRE TOMAR FOTO  NRO : 3848  INCLUSO SALIA MI RUT : 27.698.825-5  DESDE QUINCENA DE ENERO ESTOY FINES DE MARZO NO ME HAN DADO LA CEDULA _x000D_
PIDO POR FAVOR UN POCO MAS DE CAPACITACION Y VOLUNTAD DE RESOLVER PROBLEMAS OCASIONADOS DENTRO DE LA INSTITUCION YA QUE YO HE LLEVADO DOCUMENTACION COMPLETA</t>
  </si>
  <si>
    <t xml:space="preserve">_x000D_
	Sra. / Srta._x000D_
_x000D_
	Jenny Álvarez_x000D_
_x000D_
	 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</si>
  <si>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JENNY PADY ALVAREZ CHIRI</t>
  </si>
  <si>
    <t>2490/2022</t>
  </si>
  <si>
    <t>Se solicita una hora antes del 7 de abril de 2022, ya que debo apostillar mi partida literal de nacimiento antes de que mis hijos cumplan los 20 años, par el trámite de doble nacionalidad.</t>
  </si>
  <si>
    <t xml:space="preserve">_x000D_
	Sr._x000D_
_x000D_
	Percy Luke Lizana_x000D_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</si>
  <si>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Percy Luke Lizana</t>
  </si>
  <si>
    <t>11.605.349-7</t>
  </si>
  <si>
    <t>2493/2022</t>
  </si>
  <si>
    <t>Solicito hora de apostillar urgente, mi hora es para el doce de mayo y el tramite lo necesito lo antes posible para gestionar una visa de estudiante.  La fecha de viaje es el 11 de julio pero necesitamos tiempo para enviar los tramites de tramitación de visa</t>
  </si>
  <si>
    <t xml:space="preserve">_x000D_
	Sra._x000D_
_x000D_
	Solange López_x000D_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</si>
  <si>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Solange López Rivera</t>
  </si>
  <si>
    <t>13.666.986-9</t>
  </si>
  <si>
    <t>2492/2022</t>
  </si>
  <si>
    <t>Buenos días, estimados._x000D_
_x000D_
Solicito por este medio una cita para apostillar el certificado de nacimiento de mi hijo que es menor de edadde nacionalidad Chilena ya que es parte de la documentación que me piden para poder viajar a Venezuela y es urgencia. Quedo atenta.</t>
  </si>
  <si>
    <t xml:space="preserve">_x000D_
	Sr. / Sra._x000D_
_x000D_
	Gibelyth Sánchez_x000D_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</si>
  <si>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Gilbelyth Robersy Sánchez Peña</t>
  </si>
  <si>
    <t>2494/2022</t>
  </si>
  <si>
    <t>Estimados:_x000D_
El día de ayer tuve un problema con una postulacion la cual detallo a continuación, para esto adjunto PDF con 2 imagenes:_x000D_
- Imagen 1: al momento de hacer una postulacion el sistema muestra los documentos con los cuales se esta postulando y que son requeridos para la convocatoria, sin embargo, cuando se cuenta con mas de los documentos requeridos, el sistema alerta que se tienen mas archivos adjuntos de los requeridos y consulta si es que se desea postular con estos documentos "extras". De esta forma, se debe seleccionar de forma manual estos documentos para que sean anexados a la postulación. _x000D_
En la imagen 1, el documento "extra" corresponde al que aparece como "otros" y que está seleccionado con un tick blanco en un fondo azul._x000D_
- Imagen 2: Una vez postulado a la convocatoria con el archivo extra seleccionado, pasa a una segunda ventana la cual confirma la postulación realizada y además muestra un resumen de los archivos con los cuales se llevo a cabo la postulación, tal cual se puede ver en la segunda imagen del PDF._x000D_
El problema es que al realizar la postulación, seleccioné el archivo extra "otros" para que fuese tomado en cuenta en la postulacion (tal como lo muestra la imagen 1 del PDF) y algo pasó que en la siguiente ventana de confirmación de la postulación, el archivo "otros", seleccionado manualmente, no aparece dentro de los archivos con los cuales postulé (como se puede apreciar en la figura 2), a pesar de que lo seleccioné manualmente en el paso anterior._x000D_
que puedo haber pasado??, a que se pudo deber que no haya sido tomado en cuenta para la postulación siendo que yo lo seleccioné previamente cuando el sistema me preguntó si deseaba postular con ese archivo extra._x000D_
El problema es que ese archivo extra contiene un documento que es excluyente para el proceso de postulación, sin el quedo automaticamente fuera del proceso. Que se puede hacer al respecto?_x000D_
Espero puedan ayudarme._x000D_
_x000D_
Atte.,_x000D_
Paulina Montes.</t>
  </si>
  <si>
    <t xml:space="preserve">_x000D_
	Sra. (ita)_x000D_
	Paulina Montes_x000D_
	Presente_x000D_
_x000D_
	Junto con saludar y de acuerdo al reclamo planteado a través de nuestro Sistema Integral de Atención Ciudadana (SIAC) virtual, informamos que el Portal Empleos Públicos, previo a realizar su postulación emite una alerta donde se le indica ?Para que su postulación sea considerada válida, debe adjuntar los documentos requeridos para la postulación, los que deben estar actualizados a la fecha de la convocatoria. ¿Está seguro que adjuntó todos los documentos requeridos para esta postulación??._x000D_
_x000D_
	 _x000D_
_x000D_
	Por otro lado, en las condiciones de uso del Portal Empleos Públicos (http://www.empleospublicos.cl/documentos/condicionesdeuso.pdf), se indica que ??al momento de postular, el usuario debe tomar la precaución de contar con sus antecedentes actualizados en función del cargo al que postula, ya que una vez realizada la postulación, no podrá modificar sus datos curriculares, para dicha postulación. Sin embargo, será posible modificar los antecedentes para postular a nuevas convocatorias?._x000D_
_x000D_
	 _x000D_
_x000D_
	En este contexto debemos señalarle que como administradores del Portal Empleos Públicosno estamos habilitados para anular y/o modificar postulaciones ya realizadas. _x000D_
_x000D_
	 _x000D_
_x000D_
	Esperando haber dado respuesta a su requerimiento, se despide_x000D_
_x000D_
	 _x000D_
_x000D_
	Dirección Nacional del Servicio Civil_x000D_
</t>
  </si>
  <si>
    <t>2498/2022</t>
  </si>
  <si>
    <t>favor agregar titulo profesional a la lista para poder seleccionar y terminar ingreso de cv</t>
  </si>
  <si>
    <t xml:space="preserve">_x000D_
	Sr._x000D_
	Paul León_x000D_
	Presente_x000D_
_x000D_
	Junto con saludar y de acuerdo al reclamo planteado a través de nuestro Sistema Integral de Atención Ciudadana (SIAC) virtual, informamos que ya fue ingresado a la base de datos del Portal Empleos Públicos, el título por usted solicitado._x000D_
_x000D_
	 _x000D_
_x000D_
	Esperando haber dado respuesta a su requerimiento, se despide_x000D_
_x000D_
	 _x000D_
_x000D_
	Dirección Nacional del Servicio Civil_x000D_
</t>
  </si>
  <si>
    <t>paul alexander leon guajardo</t>
  </si>
  <si>
    <t>12.871.190-2</t>
  </si>
  <si>
    <t>2500/2022</t>
  </si>
  <si>
    <t>Buenas tardes_x000D_
Se solicioto alzamiento de embargo segun numero 94737, en Alameda, Satiago. aun no se regulariza, esto ha provocado un problema no puedo gestionar la transferencia</t>
  </si>
  <si>
    <t xml:space="preserve">_x000D_
	Sra._x000D_
_x000D_
	Pilar Vergara_x000D_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</si>
  <si>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Pilar Vergara Roman</t>
  </si>
  <si>
    <t>12.457.710-1</t>
  </si>
  <si>
    <t>2501/2022</t>
  </si>
  <si>
    <t>Mi emergencia es que por mi trabajo no pude hacer solicitud de carnet  , mi madre  me alludo y saco una hora con el certificado de nacimiento de isidora personalmente aqui en moneda 1342  y le dieron fecha para mayo , estoy preocupada porque nesecito su cedula de identidad ,Por un problema con el padre de la niña con el jusgado policial me dieron fecha  para abril y me robaron el carnet de mi hija y la fecha que me dieron fue para mayo porfavor</t>
  </si>
  <si>
    <t xml:space="preserve">_x000D_
	Sra. / Srta._x000D_
_x000D_
	Isidora Zúñiga_x000D_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</si>
  <si>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Isidora Zuñiga Alvarado</t>
  </si>
  <si>
    <t>25.488.725-0</t>
  </si>
  <si>
    <t>2504/2022</t>
  </si>
  <si>
    <t>Necesito cita urgente para poder apostillar ya que tengo fecha de viaje a Italia el día 26 de abril y debo llevar mi certificado de antecedentes apostillado y traducido para realizar trámites en la comuna de Alessandria</t>
  </si>
  <si>
    <t xml:space="preserve">_x000D_
	Sra._x000D_
_x000D_
	Evelyn Izquierdo_x000D_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</si>
  <si>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Evelyn Esther Izquierdo Silva</t>
  </si>
  <si>
    <t>10.694.702-3</t>
  </si>
  <si>
    <t>2505/2022</t>
  </si>
  <si>
    <t>Hola .soy el encargado de las primeras inscripciones en la automotora maritano y ebensperger ltda de los angeles por lo que tengo que estar constantemente inscribiendo tanto vehículos particulares como también colectivos y taxis en los particulares no tengo ningún problema es más felicito la atención del personal de la oficina del moll por su excelente atención no así a la jefa de la oficina de freiré a la cual se pide hora y no se respeta el horario teniendo q esperar más de 1 hora y media de retraso por la atención y mas encima solo me autoriza la inscripcion de 1 taxi porq solo son 10 minutos por persona ._x000D_
Mi consulta es como automotora cuantos taxis como máximo podemos inscribir ya qué después el sistema me bloquea por 48 horas .</t>
  </si>
  <si>
    <t xml:space="preserve">_x000D_
	Sr._x000D_
_x000D_
	Sergio Escobar_x000D_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</si>
  <si>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Sergio Escobar Cares</t>
  </si>
  <si>
    <t>13.844.720-0</t>
  </si>
  <si>
    <t>2508/2022</t>
  </si>
  <si>
    <t>Hola quisiera saber porque mi cédula de extranjero por primera vez  sale rechazada si me tomaron la foto y todo  y mi regularización fue aprobada  ha pasado un mes y llame y me dijieron que estaba rechazada</t>
  </si>
  <si>
    <t xml:space="preserve">_x000D_
	Sr._x000D_
_x000D_
	Luis Guaranda_x000D_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</si>
  <si>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alberto Guaranda Moreira</t>
  </si>
  <si>
    <t>2491/2022</t>
  </si>
  <si>
    <t>Señores directores para Chile junto con saludar cordialmente, consulto porque en mis postulaciones a la escuela Republica Italia y Almirante Linch de Iquique no he recibido notificación si  de pase o no la etapa de admisibilidad y en plataforma estos establecimientos ya se encuentran en evaluación externa._x000D_
Atentamente Jorge Veas</t>
  </si>
  <si>
    <t xml:space="preserve">_x000D_
	Sr. _x000D_
_x000D_
	Jorge Alejandro Veas Cortes _x000D_
_x000D_
	Presente: _x000D_
_x000D_
	Junto con saludar y de acuerdo al reclamo planteado a través de nuestro Sistema Integral de Atención Ciudadana (SIAC) virtual, le informamos que los concursos de directores de establecimientos de educación municipal son administrados por los respectivos municipios o Corporaciones Municipales. A partir de la entrada en vigencia de la Ley N°21.040, también los Servicios Locales de Educación Pública._x000D_
_x000D_
	Asimismo, el avance de las etapas debe ser informado vía correo electrónico y está a cargo del Departamento de Educación de cada comuna, Corporación Municipal o Servicio Local de Educación, según corresponda. _x000D_
_x000D_
	Por lo anterior, las consultas, reclamos y solicitudes respecto de los procesos de selección corresponde resolverlas al propio sostenedor al correo y teléfono que aparecen en las Bases título VIII numeral 2. _x000D_
_x000D_
	Esperando haber aclarado sus inquietudes, se despide atentamente _x000D_
_x000D_
	Dirección Nacional del Servicio Civil_x000D_
</t>
  </si>
  <si>
    <t>JORGE ALEJANDRO VEAS CORTES</t>
  </si>
  <si>
    <t>14.323.567-K</t>
  </si>
  <si>
    <t>2459/2022</t>
  </si>
  <si>
    <t>Buenas tardes el día 2 de enero ingrese una_x000D_
Solicitud de ampliación de posesión efectiva la cual tenía un plazo de 45 días hábiles para estar disponible y ya esta pasado el plazo legal necesito con urgencia regularicen esta situación a la brevedad o iingresare una denuncia por no cumplimiento de los plazos_x000D_
Atte Maria luisa velasquez Salazar</t>
  </si>
  <si>
    <t xml:space="preserve">_x000D_
	Sra._x000D_
_x000D_
	María Luisa Velasquez_x000D_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</si>
  <si>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María luisa Velasquez Salazar</t>
  </si>
  <si>
    <t>13.117.896-4</t>
  </si>
  <si>
    <t>2535/2022</t>
  </si>
  <si>
    <t>Tengo que viajar el 20 de abril, y necesito el pasaporte y como no hay hora hasta el 31 de mayo no me alcanza el tiempo, mi número de hora tomada para el pasaporte es:177129984, y el número de anulación es:9RP2Y7, por favor darme una hora antes para alcabzar</t>
  </si>
  <si>
    <t xml:space="preserve">_x000D_
	Sra. / Srta._x000D_
_x000D_
	Valentina Arias_x000D_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_x000D_
	 _x000D_
</t>
  </si>
  <si>
    <t>Valentina Arias Godoy</t>
  </si>
  <si>
    <t>17.712.998-4</t>
  </si>
  <si>
    <t>2518/2022</t>
  </si>
  <si>
    <t>Traté de reservar hora para mi matrimonio, al llegar al calendario y tratar de seleccionar la fecha, solo aparece hasta mayo del 2022, cuando en la página sale que uno puede pedir hora hasta con un año de anticipación. Fui a la oficina y ahí no están dando horas para matrimonios, todas las reservas deben hacerse online. ¿Cómo puedo pedir una hora, si su página web tiene fallas y no permite hacerlo?</t>
  </si>
  <si>
    <t xml:space="preserve">_x000D_
	Srta. _x000D_
_x000D_
	Gabriela Paz Rueda_x000D_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</si>
  <si>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Gabriela Paz Rueda</t>
  </si>
  <si>
    <t>15.318.929-3</t>
  </si>
  <si>
    <t>2520/2022</t>
  </si>
  <si>
    <t>Quiero ingresar mi diplomado pero no aparece en la nomina que la plataforma me entrega que es el diplomado en Salud Familiar y Gestión de Personas impartido por la Universidad de Santiago de Chile</t>
  </si>
  <si>
    <t xml:space="preserve">_x000D_
	Sr._x000D_
	Pablo Gutiérrez_x000D_
	Presente_x000D_
_x000D_
	Junto con saludar y de acuerdo al reclamo planteado a través de nuestro Sistema Integral de Atención Ciudadana (SIAC) virtual, informamos que el diplomado que usted desea registrar sí se encuentra disponible en la base de datos del Portal Empleos Públicos en la categoría "postítulo"._x000D_
_x000D_
	 _x000D_
_x000D_
	Esperando haber dado respuesta a su requerimiento, se despide_x000D_
_x000D_
	 _x000D_
_x000D_
	 _x000D_
_x000D_
	 _x000D_
_x000D_
	Dirección Nacional del Servicio Civil_x000D_
</t>
  </si>
  <si>
    <t>Pablo Matías Gutiérrez Osorio</t>
  </si>
  <si>
    <t>18.701.050-0</t>
  </si>
  <si>
    <t>2528/2022</t>
  </si>
  <si>
    <t>Anulacion de hora matrimonio _x000D_
_x000D_
Nombre : claudia nicole sanchez diaz_x000D_
Rut : 19093450-0_x000D_
Correo de reserva : patitarosa14@hotmail.com_x000D_
Dia de reserva :31 de mayo 2022_x000D_
Tramite de reserva matrimonio civil y manifestacion</t>
  </si>
  <si>
    <t xml:space="preserve">_x000D_
	Srta._x000D_
_x000D_
	Claudia Sánchez_x000D_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</si>
  <si>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Claudia Sanchez Diaz</t>
  </si>
  <si>
    <t>19.093.450-0</t>
  </si>
  <si>
    <t>2534/2022</t>
  </si>
  <si>
    <t>Solicite una hora PARA PASAPORTE y es muy tarde para mi viaje , ya que para solicitar la VISA  a EEUU ME EXIGEN EL_x000D_
PASAPORTE_x000D_
Número de reserva de hora tomada  074367097</t>
  </si>
  <si>
    <t xml:space="preserve">_x000D_
	Sra._x000D_
_x000D_
	Patricia García 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</si>
  <si>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Patricia Garcia Pardo</t>
  </si>
  <si>
    <t>7.436.709-7</t>
  </si>
  <si>
    <t>2536/2022</t>
  </si>
  <si>
    <t>Registro civil de puente alto, muy mal organizados. Sistemas caídos, funcionan con generador e internet como para una casa para todo el registró civil. Mal organizada la fila, sin control de ella la gente apelotonada tratando de respetar su llegada,sin carteles para diferenciar filas. En resumen mal servicio y un peligro para la salud pública como lo es un mall.</t>
  </si>
  <si>
    <t xml:space="preserve">_x000D_
	Sr._x000D_
_x000D_
	Ian Cárdenas_x000D_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</si>
  <si>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Ian Luciano Cardenas Castillo</t>
  </si>
  <si>
    <t>19.228.662-K</t>
  </si>
  <si>
    <t>2541/2022</t>
  </si>
  <si>
    <t>Realice una solicitud de posesion efectiva que salio rechazada y necesito el reembolso, la persona que atendia en el registro civil me dijo que tenia que pedirlo mediante un reclamo.</t>
  </si>
  <si>
    <t xml:space="preserve">_x000D_
	Sr._x000D_
_x000D_
	Gonzalo Vergara_x000D_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</si>
  <si>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gonzalo andre vergara robles</t>
  </si>
  <si>
    <t>17.998.349-4</t>
  </si>
  <si>
    <t>2548/2022</t>
  </si>
  <si>
    <t>Hice trámite obtener ?pasaporte? el día 23 de Marzo y aún no recibo mail para retirarlo han pasado más de 6 días ,me informan que está en proceso de fabricación Yo viajó el día miércoles 6 de Abril</t>
  </si>
  <si>
    <t xml:space="preserve">_x000D_
	Sr._x000D_
_x000D_
	Manuel Labra_x000D_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</si>
  <si>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Manuel Labra Bebin</t>
  </si>
  <si>
    <t>4.363.281-7</t>
  </si>
  <si>
    <t>2549/2022</t>
  </si>
  <si>
    <t>Trámite para obtener pasaporte realizado el 23 de marzo ,pasado plazo de 6 días y aún no llega ,me informan que está en proceso de fabricación ,urgencia_x000D_
Viajó el día miercoles 6 de abril</t>
  </si>
  <si>
    <t xml:space="preserve">_x000D_
	Sra._x000D_
_x000D_
	Alicia Serrano_x000D_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</si>
  <si>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Alicia Serrano Solar</t>
  </si>
  <si>
    <t>5.540.305-8</t>
  </si>
  <si>
    <t>2546/2022</t>
  </si>
  <si>
    <t>al tratar de ingresar mi titulo profecion de la universidad tecnica inacap no aparece el titulo de tecnico nivel superior en farmacia</t>
  </si>
  <si>
    <t xml:space="preserve">_x000D_
	Sr._x000D_
	Andrés Miranda_x000D_
	Presente_x000D_
_x000D_
	Junto con saludar y de acuerdo al reclamo planteada a través de nuestro Sistema Integral de Atención Ciudadana (SIAC) virtual, informamos que  el título que usted desea registrar sí se encuentra disponible en la base de datos del Portal Empleos Públicos en la categoría "título técnico" y asignado al CFT INACAP, tal como consta en su certificado de título._x000D_
_x000D_
	 _x000D_
_x000D_
	Esperando haber dado respuesta a su requerimiento, se despide_x000D_
_x000D_
	 _x000D_
_x000D_
	 _x000D_
_x000D_
	 _x000D_
_x000D_
	Dirección Nacional del Servicio Civil_x000D_
</t>
  </si>
  <si>
    <t>andres antonio miranda poveda</t>
  </si>
  <si>
    <t>19.554.701-7</t>
  </si>
  <si>
    <t>2559/2022</t>
  </si>
  <si>
    <t>Solicito el número de agendamiento de hora para renovación de cédula para cancelar hora agendada.</t>
  </si>
  <si>
    <t xml:space="preserve">_x000D_
	Sra. / Srta._x000D_
_x000D_
	Camila Norambuena_x000D_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</si>
  <si>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Camila francisca Norambuena Quezada</t>
  </si>
  <si>
    <t>17.142.407-0</t>
  </si>
  <si>
    <t>2560/2022</t>
  </si>
  <si>
    <t>Solicito mayor cantidad de horas disponibles para renovación y/o sacar pasaporte. Es ridícula la cantidad de tiempo de espera para agendamiento de hora. Tres a cuatro meses de espera para un trámite de 10 minutos habla de ineficiencia del sistema y de la pobreza de institución en la actualidad.</t>
  </si>
  <si>
    <t xml:space="preserve">_x000D_
	Sr._x000D_
_x000D_
	Jorge Orellana_x000D_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</si>
  <si>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Jorge Orellana Canales</t>
  </si>
  <si>
    <t>17.509.520-9</t>
  </si>
  <si>
    <t>2561/2022</t>
  </si>
  <si>
    <t>Estimados, intento postular al empleo 9 PSICÓLOGOS PARA PROGRAMA MI ABOGADO REGIÓN METROPOLITANA_x000D_
Ministerio_x000D_
Ministerio de Justicia y Derechos Humanos_x000D_
_x000D_
cargo:Psicólogo(a) Programa Mi Abogado Región Metropolitana._x000D_
_x000D_
Y EL SISTEMA NO LO PERMITE, ACUSA ERROR._x000D_
_x000D_
POR FAVOR REVISAR YA QUE POR MI PARTE CUENTO CON TODOS MIS DOCUMENTOS AL DÍA EN MIS DATOS.</t>
  </si>
  <si>
    <t xml:space="preserve">_x000D_
	Sra. (ita)_x000D_
	Constanza Vásquez_x000D_
	Presente_x000D_
_x000D_
	Junto con saludar y de acuerdo al reclamo planteado a través de nuestro Sistema Integral de Atención Ciudadana (SIAC) virtual, informamos que a la hora que usted deseaba postular se presentó un problema de intermitencia de la plataforma._x000D_
_x000D_
	 _x000D_
_x000D_
	Le sugerimos que intente nuevamente postular. Lamentamos los inconvenientes que esta situación le pudo haber ocasionado.   _x000D_
_x000D_
	 _x000D_
_x000D_
	Esperando haber dado respuesta a su requerimiento, se despide _x000D_
_x000D_
	 _x000D_
_x000D_
	 _x000D_
_x000D_
	 _x000D_
_x000D_
	Dirección Nacional del Servicio Civil_x000D_
</t>
  </si>
  <si>
    <t>CONSTANZA IVONNE VASQUEZ NEIRA</t>
  </si>
  <si>
    <t>17.919.020-6</t>
  </si>
  <si>
    <t>2558/2022</t>
  </si>
  <si>
    <t>llamado a concurso Abogado(a) Unidad Jurídica Regional - Dirección Regional - Región de Aysén - PRS 01.04.2022, presenta problemas de postulación, arroja error, no permite postular ni emite certificado comprobante de postulación</t>
  </si>
  <si>
    <t xml:space="preserve">_x000D_
	Sr._x000D_
	Leonel Cereceda_x000D_
_x000D_
	Presente_x000D_
_x000D_
	 _x000D_
_x000D_
	Junto con saludar y de acuerdo al reclamo planteado a través de nuestro Sistema Integral de Atención Ciudadana (SIAC) virtual, informamos que a la hora que usted deseaba postular se presentó un problema de intermitencia de la plataforma._x000D_
_x000D_
	 _x000D_
_x000D_
	Le sugerimos que intente nuevamente postular. Lamentamos los inconvenientes que esta situación le pudo haber ocasionado.   _x000D_
_x000D_
	 _x000D_
_x000D_
	Esperando haber dado respuesta a su requerimiento, se despide _x000D_
_x000D_
	 _x000D_
_x000D_
	 _x000D_
_x000D_
	 _x000D_
_x000D_
	Dirección Nacional del Servicio Civil_x000D_
</t>
  </si>
  <si>
    <t>Leonel Cereceda Espinosa</t>
  </si>
  <si>
    <t>16.594.180-2</t>
  </si>
  <si>
    <t>2552/2022</t>
  </si>
  <si>
    <t>NO SE PUEDE REALIZAR POSTULACION A CARGO JEFE DEPARTAMENTO DESARROLLLO DE PERSONAS - HOSPITAL LA FLORIDA, A PESAR DE POSEER TODOS LOS DOCUMENTOS Y CONTESTAR LAS RESPUESTAS SOLICITADAS</t>
  </si>
  <si>
    <t xml:space="preserve">_x000D_
	Sr._x000D_
	Daniel Vásquez_x000D_
	Presente_x000D_
_x000D_
	Junto con saludar y de acuerdo al reclamo planteado a través de nuestro Sistema Integral de Atención Ciudadana (SIAC) virtual, informamos que a la hora que usted deseaba postular se presentó un problema de intermitencia de la plataforma._x000D_
_x000D_
	Le sugerimos que intente nuevamente postular. Lamentamos los inconvenientes que esta situación le pudo haber ocasionado._x000D_
_x000D_
	 _x000D_
_x000D_
	Esperando haber dado respuesta a su requerimiento, se despide_x000D_
_x000D_
	 _x000D_
_x000D_
	 _x000D_
_x000D_
	 _x000D_
_x000D_
	Dirección Nacional del Servicio Civil_x000D_
</t>
  </si>
  <si>
    <t>DANIEL ALONSO VASQUEZ VIGUERAS</t>
  </si>
  <si>
    <t>16.215.998-4</t>
  </si>
  <si>
    <t>2566/2022</t>
  </si>
  <si>
    <t>Quise postular al cargo de terapeuta Ocupacional de la región de los lagos en el hospital de Puerto Montt para la unidad de medicina física y rehabilitación, sin embargo la página tuvo un problema y presento fallas. Mientras estaba en arreglo el concurso finalizó por cumplir con la hora indicada y no pude postular al concurso._x000D_
Necesito que se soluciones este inconveniente que está fuera de mi alcance.</t>
  </si>
  <si>
    <t xml:space="preserve">_x000D_
	Sr._x000D_
	Rodrigo Mora_x000D_
	Presente_x000D_
_x000D_
	Junto con saludar y de acuerdo al reclamo planteada a través de nuestro Sistema Integral de Atención Ciudadana (SIAC) virtual, informamos que debido a los problemas presentados por el portal Empleos Públicos, se acepta su postulación que quedó con el número  4447890_x000D_
_x000D_
	 _x000D_
_x000D_
	Esperando haber dado respuesta a su requerimiento, se despide_x000D_
_x000D_
	 _x000D_
_x000D_
	 _x000D_
_x000D_
	 _x000D_
_x000D_
	Dirección Nacional del Servicio Civil_x000D_
_x000D_
	 _x000D_
_x000D_
	 _x000D_
</t>
  </si>
  <si>
    <t>Rodrigo Alejandro Mora Carcamo</t>
  </si>
  <si>
    <t>19.034.222-0</t>
  </si>
  <si>
    <t>1590/2022</t>
  </si>
  <si>
    <t>Hace un mes solicite certificado de estado civil el registro civil de vuña del mar mediante formuñario el cual me dijeron que dentro de 15 dias me llegaba via mail el cual todavia espero este atraso me esta causando un gran problema puesto que necesito urgente dicho certificado espero saber porque no se me ha enviado a mi correo esperando respuesta ATTE. FERNANDO BOUTEILLE</t>
  </si>
  <si>
    <t xml:space="preserve">_x000D_
	Sr._x000D_
_x000D_
	Fernando Bouteille_x000D_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</si>
  <si>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Fernando alejandro Bouteille Santans</t>
  </si>
  <si>
    <t>6.914.111-0</t>
  </si>
  <si>
    <t>2578/2022</t>
  </si>
  <si>
    <t>MI NOMBRE ES ANGÉLICA GUAJARDO COCKE, SOY ABOGADA DE DOÑA de LA  HIJA DE LA CAUSANTE DOÑA SILVIA VERGARA LEÓN, RUT. 2.800.279-3. SE SOLICITÓ POSESIÒN EFECTIVA VÌA ON LINE, CON FECHA 14 DE DICIEMBRE DE 2021,  CON NÚMERO 780 EN ESE PROCESO QUE REALIZABA,  SE CAYÓ EL  SISTEMA, TUVE QUE CONCURRIR A REG. CIVIL, OF. SAN MIGUEL. ALLÍ INDICARON QUE DEBÍA COMPLEMENTAR LA PETICIÓN LA INFORMACIÓN. SE PAGARON $25.000.- ADICIONALES. LA SOLICITUD REINGRESÓ  CON EL NÙMERO 829 DE 27 DE DICIEMBRE DE 2021. SE INDICÒ QUE LA RESPUESTA ESTARÌA DENTRO DE  20 DÍAS, APROXIMADAMENTE. EN VIRTUD DE QUE NO EXISTÌA RESPUESTA, INTERPUSE RECLAMO, BAJO EL  Contacto #127982. LA RESPUESTA DEL SERVICIO LA RECIBÍ  EL DÍA 29 DE MARZO, FUE  LA SIGUIENTE: "Junto con saludar, informamos que, podemos sugerir que se acerque a oficina donde usted presento dicho tramite para que revisen dicha situación ".  CON FECHA 1 DE ABRIL CONCURRÌ A OFICINA SAN MIGUEL, DONDE NO SÒLO NO SE RESOLVIÒ LA SITUACIÒN, SINO QUE SE MEINDICÒ QUE NO TENÌAN PERSONAL PARA VER TANTAS SOLICITUDES. SE SUGIRIÓ CONCURRIR A LA OF CENTRAL DE HUÈRFANOS, OF 50, PARA CONSULTAR POR LA CAUSA, LO QUE ME PARECE CONTRARIO A LA ALERTA SANITARIA QUE PERSISTE Y. SOBRE TODO. PORQUE SE HABILITÒ UN SISTEMA ON LINE PARA ESTE TIPO DE TRÁMITES Y PARA EVITAR CONTAGIOS Y ESTAS CONCURRENCIAS PERSONALES AL SERVICIO. SE ME INDICÒ QUE QUIEN TIENE LA CAUSA, ACTUALMENTE,  ES EL ABOGADO  ALEJANDRO ARAVENA NOTORIO, QUIEN ESTARÍA CON SOBRECARGA DE TRABAJO, PORQUE HAY ESCASEZ DE PROFESIONALES. ATENDIDO LO ANTERIOR, SOLICITO DE MANERA URGENTE QUE SE PUEDA REASIGNAR LA CAUSA A UN ABOGADO QUIEN PUEDA GESTIONAR LA REVISIÒN DE ANTECEDENTES, PUESTO QUE HAN TRANSCURRIDO MÁS DE 90 DÍAS (3 MESES) DESDE LA SOLICITUD QUE COMPLEMENTÒ LA PETICIÓN ORIGINAL,  Y SE ME INFORMÒ QUE TENDRÌA NOTICIAS EN 20 DÍAS, APROXIMADAMENTE,  CONTADOS DESDE EL 27 DE DICIEMBRE DE 2021._x000D_
Atentamente,</t>
  </si>
  <si>
    <t xml:space="preserve">_x000D_
	Sra._x000D_
_x000D_
	Angélica Guajardo_x000D_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</si>
  <si>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angelica guajardo cocke</t>
  </si>
  <si>
    <t>10.396.217-K</t>
  </si>
  <si>
    <t>2591/2022</t>
  </si>
  <si>
    <t>Estimados, A la fecha nobte go noticias de la posesión efectiva, el 12 de enero dice que esta siendo verificada la admisión, consulte sobre esta hace un mes aprox. Con cod 1273759 de reclamo y dicen que hoy consulte, revise la página y sigue con la misma información. Favor solo me interesa saber si el formulario está admitido y contando los 6 meses de plazo que uds. Indican, este debiese estar resuelto en un par de meses mas. Pero necesito saber si la info presentada esta ok._x000D_
Solicitud posesión efectiva 16643, rut causante 5742142-8 _x000D_
_x000D_
Gracias</t>
  </si>
  <si>
    <t xml:space="preserve">_x000D_
	Sra._x000D_
_x000D_
	Laura González_x000D_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</si>
  <si>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Laura estela Gonzalez Abrigo</t>
  </si>
  <si>
    <t>15.822.031-8</t>
  </si>
  <si>
    <t>2599/2022</t>
  </si>
  <si>
    <t>Sufri el robo de mi vehículo particular marca kawasaki ninja 400 el día 03-03 siendo encontrado días después. Se realizo el peritaje por parte de carabineros y se me entrego el vehículo siendo levantada el encargo nacional por parte de carabineros  la cual hasta el día de hoy 04-04 aun aparece en su sistema no permitiéndome vender mi moto, solicito actualizar encargo por robo en su sistema levantado el día 09 de marzo por parte de carabineros el cual aun aparece en las anotaciones de la moto patente LdK 023</t>
  </si>
  <si>
    <t xml:space="preserve">_x000D_
	Sr._x000D_
_x000D_
	Eduardo Campos_x000D_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</si>
  <si>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Eduardo Antonio Campos Villagra</t>
  </si>
  <si>
    <t>16.074.410-3</t>
  </si>
  <si>
    <t>2585/2022</t>
  </si>
  <si>
    <t>Al ingresar el diplomado de Adminitracion de RRHH por el C.F.T. ICCE no registra dicha opcion en la seccion de agregar Postitulos.</t>
  </si>
  <si>
    <t xml:space="preserve">_x000D_
	Sra. (ita)_x000D_
	María Payauta_x000D_
	Presente_x000D_
_x000D_
	Junto con saludar y de acuerdo al reclamo planteado a través de nuestro Sistema Integral de Atención Ciudadana (SIAC) virtual, informamos que ya fue ingresado a la base de datos del Portal Empleos Públicos, el diplomado por usted solicitado._x000D_
_x000D_
	 _x000D_
_x000D_
	Esperando haber dado respuesta a su requerimiento, se despide_x000D_
_x000D_
	 _x000D_
_x000D_
	 _x000D_
_x000D_
	 _x000D_
_x000D_
	Dirección Nacional del Servicio Civil_x000D_
</t>
  </si>
  <si>
    <t>Maria Elizabeth Payauta Payauta</t>
  </si>
  <si>
    <t>16.450.237-6</t>
  </si>
  <si>
    <t>2583/2022</t>
  </si>
  <si>
    <t>Hola en motivo se mi reclamo es contra el registro civil de antofagasta lugar donde e solicitado en varias oportunidades una hora para realizar unión civil, limitándose solos a dar como respuesta que no mantienen sistema.</t>
  </si>
  <si>
    <t>2588/2022</t>
  </si>
  <si>
    <t>Estimado,_x000D_
Junto con saludar, el motivo de este reclamo es para decirles que hace más que dos meses desde que solicté el carnet, me dieron cita para ir a a buscarlo el 01/03/2022, hasta ahora no se encuentra listo, por favor de revisar lo que sucedió, pues lo necesito muy urgente para poder hacer mis trámites y trabajar entre otros._x000D_
De antemano se les agredezco mucho.</t>
  </si>
  <si>
    <t xml:space="preserve">_x000D_
	Sr. / Sra._x000D_
_x000D_
	Ivener Cineas_x000D_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</si>
  <si>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Yvener Cineas</t>
  </si>
  <si>
    <t>2595/2022</t>
  </si>
  <si>
    <t>Solicite el certificado de anotaciones vigentes por la página de registro civil pague 2 veces y aun no me llega el certificado de la moto patente TYB029_x000D_
AGRADECERIA SU AYUDA POR FAVOR</t>
  </si>
  <si>
    <t xml:space="preserve">_x000D_
	Sra._x000D_
_x000D_
	Edith Carvajal_x000D_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</si>
  <si>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Edith Carvajal Carvajal</t>
  </si>
  <si>
    <t>12.054.602-3</t>
  </si>
  <si>
    <t>2596/2022</t>
  </si>
  <si>
    <t>Hace 10 meses k el Registro civil de pudahuel, no hace el cambio de nombre del padre de mi mamá también fallecida y sin eso no puedo hacer posesión efectiva.</t>
  </si>
  <si>
    <t xml:space="preserve">_x000D_
	Sra._x000D_
_x000D_
	María Loreto Morales_x000D_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</si>
  <si>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 loreto Morales Lopez</t>
  </si>
  <si>
    <t>14.467.508-8</t>
  </si>
  <si>
    <t>2603/2022</t>
  </si>
  <si>
    <t>Quiero dejar constancia de la pesima atención recibida en oficina de registro civil de Concon donde esperé meses para el cambio de apellido y llevo horas mas esperando en una oficina que dice tener un aforo de 20 personas y hay mas de 30. Además el personal de matrimonio dice tener otras horas agendadas y a pesar del horrible retraso y la gran cantidad de gente debo seguir sentado esperando en un local lleno de gente hasta quizás cuando porque ni siquiera me dicen cuando me van a atender solo que espere y espere.</t>
  </si>
  <si>
    <t xml:space="preserve">_x000D_
	Sr._x000D_
_x000D_
	Francisco Muñoz_x000D_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</si>
  <si>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Francisco Muñoz Caerols</t>
  </si>
  <si>
    <t>13.550.639-7</t>
  </si>
  <si>
    <t>2601/2022</t>
  </si>
  <si>
    <t>Asisti al registro civil de independencia,  por una solicitud de cambio de apellido, agendada la hora el 4/04/2020 a las 9 hrs, el la cual no tenían sistema y empezaron a a tener paulatinamente sin tener en cuenta las horas agendadas, además de agregar el mal trato, escudándose que solo deben esperar. Además de referir atender a gente agendada, la cual estaba posteriormente.</t>
  </si>
  <si>
    <t xml:space="preserve">_x000D_
	Srta. _x000D_
_x000D_
	Geraldine Tobar_x000D_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</si>
  <si>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Geraldine Tobar Cordova</t>
  </si>
  <si>
    <t>19.259.444-8</t>
  </si>
  <si>
    <t>2600/2022</t>
  </si>
  <si>
    <t>Buenos días _x000D_
Estimados,_x000D_
_x000D_
Pido su ayuda con una hora urgente para poder sacar el carnet lo antes posible ya que me asaltaron el 1 de abril y perdí toda mi documentación._x000D_
Quedó muy atento a su respuesta.</t>
  </si>
  <si>
    <t xml:space="preserve">_x000D_
	Sr._x000D_
_x000D_
	Marcos Tapia_x000D_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</si>
  <si>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Marcos Sebastián Tapia Hormazábal</t>
  </si>
  <si>
    <t>19.112.158-9</t>
  </si>
  <si>
    <t>2574/2022</t>
  </si>
  <si>
    <t>Buenos buenos días mi reclamo es por que ya masde un año que realice la inscripción de una moto y todavía estoy a la espera del padrón del vehículo al igual que ingreso al pagina para obterner el certificado pagando  por el certificado que nunca llego al correo</t>
  </si>
  <si>
    <t xml:space="preserve">_x000D_
	Sr._x000D_
_x000D_
	Diego Villanueva_x000D_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</si>
  <si>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Diego Villanueva Silva</t>
  </si>
  <si>
    <t>15.221.559-2</t>
  </si>
  <si>
    <t>2590/2022</t>
  </si>
  <si>
    <t>En relación del Concurso por ADP Director(a) Liceo Bicenenario Luis González Vásquez SLEPCA que se encuentra en proceso de nominación, encontrandome en la terna confirmada por escrito, se ha realizado la elección final para asumir el cargo sólo en forma verbal sin recibir por escrito aún del resultado final. Solicita revisar proceso por ley de transparecia (nemotismo), antes de la elección final definitiva._x000D_
Agradezco la acogida y quedo atenta a un a respuesta.</t>
  </si>
  <si>
    <t xml:space="preserve">_x000D_
	Sra. _x000D_
_x000D_
	Vani Haydée López Ramírez _x000D_
_x000D_
	Presente: _x000D_
_x000D_
	Junto con saludar y de acuerdo al reclamo planteado a través de nuestro Sistema Integral de Atención Ciudadana (SIAC) virtual, le sugerimos comunicarse directamente con el sostenedor del SLEP Costa Araucanía para hacer las consultas pertinentes a su postulación. No obstante, el concurso mencionado se encuentra en estado de nómina en el Portal Directores para Chile, sitio oficial de la concursabilidad de Directores de Establecimientos de Educación Pública._x000D_
_x000D_
	Esperando haber aclarado sus inquietudes, se despide atentamente _x000D_
_x000D_
	Dirección Nacional del Servicio Civil_x000D_
</t>
  </si>
  <si>
    <t>2609/2022</t>
  </si>
  <si>
    <t>Necesito con urgencia renovar mi pasaporte, he intentado en reiteradas ocasiones solicitar la hora en línea, y me ha sido imposible. . Quisiera solicitar hora en oficina de comuna de Independencia, ubicada en calle Hipódromo Chile. Y</t>
  </si>
  <si>
    <t xml:space="preserve">_x000D_
	Sra._x000D_
_x000D_
	María Alejandra Silva Ortiz_x000D_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</si>
  <si>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María Alejandra Silva Ortiz</t>
  </si>
  <si>
    <t>9.854.772-K</t>
  </si>
  <si>
    <t>2612/2022</t>
  </si>
  <si>
    <t>Quiero hacer un reclamo de manera formal en contra del registro civil de San Fernando , hace un tiempo atrás Renove mi cédula de identidad y hubo un error en una letra de mi apellido lo cual yo sin darme cuenta fui a buscar mi documento . Después que me di cuenta del error he ido en reiteradas ocasiones al registro civil ya antes mencionado sin tener algún tipo de solución ya llevo más de 7 meses haciendo el trámite para corregir el error que ellos cometieron sin tener solución , me dicen que vaya en la fecha que ellos coordinan y aún nada , necesito hacer trámites importantes y por el error de ellos no los he podido hacer , necesito una respuesta inmediata para que se pueda arreglar esta situación de antemano muchas gracias</t>
  </si>
  <si>
    <t xml:space="preserve">_x000D_
	Sr._x000D_
_x000D_
	Víctor Guajardo_x000D_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</si>
  <si>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Víctor Hugo Guajardo Caris</t>
  </si>
  <si>
    <t>10.406.598-8</t>
  </si>
  <si>
    <t>2610/2022</t>
  </si>
  <si>
    <t>Buenos días._x000D_
El motivo del presente es para solicitar la incorporación de una carrera al ítem de carrera en datos personales académicos, ya que, no se encuentra dentro de la selección a realizar y esto no me permite postular a la practica publica que deseo._x000D_
Carrera: Técnico en Gestión Ambiental y Sustentabilidad_x000D_
Instituto: Instituto Profesional de Chile._x000D_
Escribo con motivo de urgencia para lograr postular de manera efectiva a la practica deseada._x000D_
Desde ya muchas gracias._x000D_
Guillermo Poblete.</t>
  </si>
  <si>
    <t xml:space="preserve">_x000D_
	Sr._x000D_
_x000D_
	Guillermo Poblete_x000D_
_x000D_
	Presente:_x000D_
_x000D_
	Junto con saludar y de acuerdo con la sugerencia planteada a través de nuestro Sistema Integral de Atención Ciudadana (SIAC) virtual, informamos que el título indicado, ha sido incorporado en nuestra base de datos del sistema, por lo que ya es posible registrar este antecedente._x000D_
_x000D_
	Atentamente,_x000D_
_x000D_
	Dirección Nacional del Servicio Civil_x000D_
_x000D_
	 _x000D_
</t>
  </si>
  <si>
    <t>Guillermo Andrés Poblete Salinas</t>
  </si>
  <si>
    <t>18.450.993-8</t>
  </si>
  <si>
    <t>2670/2022</t>
  </si>
  <si>
    <t>Sucede que durante mi postulación, estuve subiendo y bajando archivos, sin embargo en varias oportunidades me arrojó el mensaje "HUBO UN ERROR AL BORRAR EL ARCHIVO ADJUNTO" y al momento de la confirmación de mi postulación, en la opción "OTROS", me aparece el mismo documento que adjunté en la opción "Copia de certificado que acredite nivel Educacional, requerido por ley". Adjunto evidencia del mensaje. El proceso de postulación finaliza el 8/4, por lo que les agradezco por favor corregir para volver adjuntar el documento correcto, el cual adjunto al presente reclamo._x000D_
Este reclamo, complementa la información subida en la consulta N° 2658/2022, según lo conversado con la ejecutiva de mesa de ayuda esta mañana.</t>
  </si>
  <si>
    <t xml:space="preserve">_x000D_
	Sra. (ita)_x000D_
	Sandra Navarro_x000D_
	Presente_x000D_
_x000D_
	Junto con saludar y de acuerdo a la consulta planteada a través de nuestro Sistema Integral de Atención Ciudadana (SIAC) virtual, reiteramos que el Portal Empleos Públicos, previo a realizar su postulación emite una alerta donde se le indica ?Para que su postulación sea considerada válida, debe adjuntar los documentos requeridos para la postulación, los que deben estar actualizados a la fecha de la convocatoria. ¿Está seguro que adjuntó todos los documentos requeridos para esta postulación??._x000D_
	_x000D_
	Por otro lado, en las condiciones de uso del Portal Empleos Públicos (http://www.empleospublicos.cl/documentos/condicionesdeuso.pdf), se indica que ??al momento de postular, el usuario debe tomar la precaución de contar con sus antecedentes actualizados en función del cargo al que postula, ya que una vez realizada la postulación, no podrá modificar sus datos curriculares, para dicha postulación. Sin embargo, será posible modificar los antecedentes para postular a nuevas convocatorias?._x000D_
	_x000D_
	En este contexto debemos señalarle que como administradores del Portal Empleos Públicos no estamos habilitados para anular y/o modificar postulaciones ya realizadas._x000D_
	_x000D_
	Las consultas sobre el proceso de selección debe realizarlas directamente al servicio responsable de la convocatoria._x000D_
_x000D_
	Por último indicarle que es responsabilidad de cada candidato la gestión de los archivos adjuntos disponibles en el home personal del Portal Empleos Públicos._x000D_
_x000D_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Esperando haber dado respuesta a su requerimiento, se despide_x000D_
	_x000D_
	Dirección Nacional del Servicio Civil_x000D_
</t>
  </si>
  <si>
    <t>SANDRA NAVARRO CANCINO</t>
  </si>
  <si>
    <t>18.308.199-3</t>
  </si>
  <si>
    <t>2629/2022</t>
  </si>
  <si>
    <t>Necesita saber cuando tengo hora para rectificación de apellidos ya que no me ha llegado el correo de confirmación y tampoco me deja ver por la pagina la hora solo sale q7e tengo una hora tomada</t>
  </si>
  <si>
    <t xml:space="preserve">_x000D_
	Sr._x000D_
_x000D_
	Byron Contreras_x000D_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</si>
  <si>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Byron Andrés Contreras gutierrez</t>
  </si>
  <si>
    <t>21.243.251-2</t>
  </si>
  <si>
    <t>2621/2022</t>
  </si>
  <si>
    <t>Estimados,_x000D_
Buenas tardes._x000D_
Les escribo porque el día 1 de abril tenía hora para renovar mi cédula de Identidad, en la oficina de Huérfanos, pero lamentablemente esa hora no se respetó. Pedí hora nuevamente y sólo encontré disponible en la oficina de atención especial para el 30 de abril. No obstante, mi cédula vence el 15 de abril y yo tengo que viajar fuera de santiago (en avion), a capacitar a equipos comunales del RSH, con fecha 18 de abril._x000D_
Fui personalmente a oficina bicentenario (moneda) con fecha de hoy, pero lamentablemente no atienden sin hora agendada._x000D_
Existe la posibililidad de tener algún sobrecupo para renovar mi cédula en oficina bicentenario (moneda)?_x000D_
Agradeciendo su ayuda y pronta respuesta,_x000D_
Saluda atentamente,_x000D_
Yesenia Rivas Acevedo</t>
  </si>
  <si>
    <t xml:space="preserve">_x000D_
	Sra. / Srta._x000D_
_x000D_
	Yesenia Rivas_x000D_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</si>
  <si>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Yesenia Elizabeth Rivas Acevedo</t>
  </si>
  <si>
    <t>15.481.861-8</t>
  </si>
  <si>
    <t>2631/2022</t>
  </si>
  <si>
    <t>Normativa y Regulación</t>
  </si>
  <si>
    <t>Consulta 2003/2022 aun no tiene respuesta desde el 17/03/2022 y luego al entrar al seguimiento me sale respuesta al 31/03/2022; fue "derivado a otra institución"</t>
  </si>
  <si>
    <t xml:space="preserve">_x000D_
	Sr._x000D_
_x000D_
	Carlos Reyes._x000D_
_x000D_
	Presente:_x000D_
_x000D_
	Junto con saludar y de acuerdo a la consulta planteada a través de nuestro Sistema Integral de Atención Ciudadana (SIAC) virtual, reiteramos la respuesta entregada el 28 de marzo pasado: en cada convocatoria se incluye una dirección de correo electrónico (también el domicilio donde está ubicado el servicio público) donde usted puede enviar su consulta y/o observación, adjuntando en lo posible las pruebas que pudiera tener para demostrar sus dichos,  para que el encargado del concurso pueda conocerlas, analizar posibilidades y eventualmente pueda ofrecer una respuesta satisfactoria a su requerimiento.    _x000D_
_x000D_
	Sin otro particular se despide atentamente _x000D_
_x000D_
	Dirección Nacional del Servicio Civil_x000D_
</t>
  </si>
  <si>
    <t>Carlos Guillermo Reyes Obal</t>
  </si>
  <si>
    <t>17.594.643-8</t>
  </si>
  <si>
    <t>Iniciativas de mejoramiento al funcionamiento del empleo público</t>
  </si>
  <si>
    <t>2628/2022</t>
  </si>
  <si>
    <t>Buenas tardes:_x000D_
el año pasado postulé para el concurso para Directores para Chile, para el el cargo de Director en Liceo Politécnico Ciencia y Tecnología de la Comuna La Cisterna, hasta el momento no se me ha informado por ningun medio sobre la postulación, consulta en mas de tres oprtunidades en el DEM. He consultado en en el DEM de la Comuna de la Cisterna, la respuesta que ellos no saben nada del concurso ni de la etapas del concurso, se supone que el nuevo director asumen en la quincena de Abril</t>
  </si>
  <si>
    <t xml:space="preserve">_x000D_
	Sr. _x000D_
_x000D_
	Alfredo Rodolfo Mamani Blanco _x000D_
_x000D_
	Presente: _x000D_
_x000D_
	Junto con saludar y de acuerdo al reclamo planteado a través de nuestro Sistema Integral de Atención Ciudadana (SIAC) virtual, le informamos que los concursos de directores de establecimientos de educación municipal son administrados por los respectivos municipios o Corporaciones Municipales. A partir de la entrada en vigencia de la Ley N°21.040, también los Servicios Locales de Educación Pública. _x000D_
_x000D_
	Asimismo, el avance de las etapas debe ser informado vía correo electrónico y está a cargo del Departamento de Educación de cada comuna, Corporación Municipal o Servicio Local de Educación, según corresponda. _x000D_
_x000D_
	Por lo anterior, las consultas, reclamos y solicitudes respecto de los procesos de selección corresponde resolverlas al propio sostenedor al correo y teléfono que aparecen en las Bases título VIII punto 2. _x000D_
_x000D_
	Esperando haber aclarado sus inquietudes, se despide atentamente _x000D_
_x000D_
	Dirección Nacional del Servicio Civil_x000D_
</t>
  </si>
  <si>
    <t>Alfredo Rodolfo Mamani Blanco</t>
  </si>
  <si>
    <t>10.460.197-9</t>
  </si>
  <si>
    <t>3096/2022</t>
  </si>
  <si>
    <t>Buenas tardes, en la sucursal de moneda hace dos semanas me solicitaron  ingresar un reclamo ya que comente que en sucursal de san joaquin no me indicaron mayor informacion de como proceder a solicitar cambio de hora para renovacion de mi pasaporte en vista de que mi empeador no me dio autrizacion para el dia 1-4-22 para ir a sacar el documento en la hora agendada perdi  mi vuelo comprado para el dia 8-4-22 la aerolinea me permitio cambiar la fecha de pasaje pero necesito tener pasaporte al dia para eso, voy a contraer matrimnio en mes de junio por lo que para ese mes necesito que me ayuden con poder sacar el documento antes del 1 de ese mes para poder agendar y compra todo lo que tiene que ver con viaje _x000D_
por favor seria de ayuda poder encontrar una hora para junio tengo evidencia del pasaje agenado que se perdio en fecha pero que esta abierto para reagendar la fecha por favor de su ayuda urgente lamentablemente en saan joaquin no me dijeron  que estaba esta plaforma pero si en moneda un joven muy amable me dijo que hacer para poder conseguir una hora si me informaban de esto al primer joven que fui podria haber viajado sin problema pero estube un mes slicitando informacion de como conseguir hora en pasaporte</t>
  </si>
  <si>
    <t xml:space="preserve">_x000D_
	Sra. / Srta._x000D_
_x000D_
	María José Labra_x000D_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</si>
  <si>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MARIA JOSE LABRA MORALES</t>
  </si>
  <si>
    <t>16.920.985-5</t>
  </si>
  <si>
    <t>Consulta OIRS 18/04/2022, Oficina Central</t>
  </si>
  <si>
    <t>2632/2022</t>
  </si>
  <si>
    <t>Estoy creando mi cuenta y no me permite escribir mi título, estudié Nutrición en la universidad de las Américas y el título es licenciado en nutrición y dietética (no a parece y no me deja completar mi cuenta para subir mi currículum).</t>
  </si>
  <si>
    <t xml:space="preserve">_x000D_
	Sra. (ita)_x000D_
	Katherine Ríos_x000D_
	Presente_x000D_
_x000D_
	Junto con saludar y de acuerdo al reclamo planteado a través de nuestro Sistema Integral de Atención Ciudadana (SIAC) virtual, informamos que el título de nutricionista que usted desea registrar sí se encuentra disponible en la base de datos del Portal Empleos Públicos en la categoría "título profesional pregrado". _x000D_
_x000D_
	 _x000D_
_x000D_
	Además le informamos que no es posible ingresar su grado de licenciado en Licenciado en Nutrición y Dietética (ver https://admision.udla.cl/carrera/nutricion-y-dietetica/), por cuanto la base de datos del Portal Empleos Públicos, no ingresa dicha información. La base de datos está referida a títulos profesionales y no a grados académicos. Sin perjuicio de lo anterior, usted puede agregar dicho certificado, en el módulo de archivos adjuntos._x000D_
_x000D_
	 _x000D_
_x000D_
	Esperando haber dado respuesta a su requerimiento, se despide_x000D_
_x000D_
	 _x000D_
_x000D_
	 _x000D_
_x000D_
	 _x000D_
_x000D_
	Dirección Nacional del Servicio Civil_x000D_
</t>
  </si>
  <si>
    <t>Katherine Viviana Rios Fierro</t>
  </si>
  <si>
    <t>18.245.804-K</t>
  </si>
  <si>
    <t>2649/2022</t>
  </si>
  <si>
    <t>Llevo más de 2 meses esperando que ingresen una defunción  para ser inscrita, la cual a tenido múltiples errores por parte del registro civil de lumaco._x000D_
 solicite la inscripción en la comuna de galvarino para que me generen el certificado de defunción en la oficina de  lumaco._x000D_
Atte. Funeraria Covarrubias galvarino</t>
  </si>
  <si>
    <t xml:space="preserve">_x000D_
	Sr._x000D_
_x000D_
	José Esteban Godoy_x000D_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</si>
  <si>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José Esteban Godoy Alfaro</t>
  </si>
  <si>
    <t>17.975.429-0</t>
  </si>
  <si>
    <t>2655/2022</t>
  </si>
  <si>
    <t>Borrar un parte que sale en mi hoja de conductor ,yo ya lo pague y es una multa que aun no se borra de mi hoja de conductor...</t>
  </si>
  <si>
    <t xml:space="preserve">_x000D_
	Sr._x000D_
_x000D_
	Nicolás Tello_x000D_
_x000D_
	Presente:_x000D_
_x000D_
	 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_x000D_
_x000D_
	En este link puede indicar sus inquietudes sobre el funcionamiento de ese servicio: https://www.registrocivil.cl/principal/paginas-frecuentes/contacto-registro-civil_x000D_
_x000D_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_x000D_
_x000D_
	Atentamente_x000D_
_x000D_
	 _x000D_
_x000D_
	Dirección Nacional del Servicio Civil _x000D_
</t>
  </si>
  <si>
    <t>Nicolas alejandro Tello Miranda</t>
  </si>
  <si>
    <t>19.945.402-1</t>
  </si>
  <si>
    <t>2693/2022</t>
  </si>
  <si>
    <t>Ya pasaron los 45 días hábiles para el cambio de directorio en el registro nacional de entidades jurídicas según registro N°62451, aun no sale actualizado</t>
  </si>
  <si>
    <t xml:space="preserve">_x000D_
	Sra._x000D_
_x000D_
	Alicia Pereira_x000D_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</si>
  <si>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Alicia Pereira Daneri</t>
  </si>
  <si>
    <t>13.634.982-1</t>
  </si>
  <si>
    <t>2663/2022</t>
  </si>
  <si>
    <t>Buen Día, solicito una hora al registro civil para obtener mi pasaporte, ya que tengo un viaje programado para 2 semanas más. Es muy urgente porfavor! Tome una hora hace unas semanas pero esta para el 25 de mayo...esa fecha no me sirve. Porfavor ayudenme.</t>
  </si>
  <si>
    <t>2665/2022</t>
  </si>
  <si>
    <t>Estimados, en primer lugar me parece insólito por decir menos el nuevo sistema de toma de hora online,para ci y pasaporte hay horas para 3/4 meses más. La opción es venir a las 7 am y hacer cola por más de dos horas para poder acceder a un número. Estoy embarazada y pedí pasar a sentarme la sala de espera está vacía ,después de dos horas de esperar sentada en el suelo y la guardia me lo negó ya que superaba el aforo de 5 personas , que incluye a los trabajadores . Según entiendo por regulaciones del Seremi es una persona cada 8 m , aquí hay mucho más espacio que eso . Me parece gravísimo que no exista prioridad o por lo menos derecho a asiento para personas de 3ra edad discapacitados o embarazadas.</t>
  </si>
  <si>
    <t xml:space="preserve">_x000D_
	Sra._x000D_
_x000D_
	María Pía Novillo_x000D_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</si>
  <si>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María Pía Novillo Concha</t>
  </si>
  <si>
    <t>16.099.246-8</t>
  </si>
  <si>
    <t>2669/2022</t>
  </si>
  <si>
    <t>Ingreso al portal para crear una cuenta para postular a un trabajo, y dice que mi rut ya esta ingresado al sistema, necesito con urgencia poder postular.</t>
  </si>
  <si>
    <t xml:space="preserve">_x000D_
	Sra. (ita)_x000D_
	Patricia Castillo_x000D_
	Presente_x000D_
_x000D_
	Junto con saludar y de acuerdo al reclamo planteado a través de nuestro Sistema Integral de Atención Ciudadana (SIAC) virtual, informamos que usted se registró en el Portal Empleos Públicos el  07/11/2018 con el correo ps.patrici.castillo.tapia@gmail.com._x000D_
_x000D_
	 _x000D_
_x000D_
	Dando respuesta a su requerimiento, le informamos que se ha modificado el correo electrónico registrado en el Portal Empleos Públicos, quedando vigente la cuenta  ps.patricia.castillo.tapia@gmail.com._x000D_
_x000D_
	 _x000D_
_x000D_
	A este mail se ha enviado el correo automático de recuperación de contraseña._x000D_
_x000D_
	 _x000D_
_x000D_
	Esperando haber dado respuesta a su requerimiento, se despide_x000D_
_x000D_
	 _x000D_
_x000D_
	Dirección Nacional del Servicio Civil_x000D_
</t>
  </si>
  <si>
    <t>PATRICIA CASTILLO TAPIA</t>
  </si>
  <si>
    <t>15.046.099-9</t>
  </si>
  <si>
    <t>2700/2022</t>
  </si>
  <si>
    <t>Estimados, he intentado varios dias y en horarios distintos subir información al portal para concretar una postulación y el sistema se cierra sin permitirme subir el pdf._x000D_
La convocatoria esta a un día de cierre, por favor verificar e informarme los pasos a seguir.</t>
  </si>
  <si>
    <t xml:space="preserve">_x000D_
	Sr._x000D_
	Rodrigo Torres_x000D_
	Presente_x000D_
_x000D_
	Junto con saludar y de acuerdo al reclamo planteado a través de nuestro Sistema Integral de Atención Ciudadana (SIAC) virtual, sugerimos que tome contacto con la mesa de ayuda del Portal Empleos Públicos al 800-104270, donde nuestras ejecutivas podrán entregarle la asesoría que usted requiere para hacer efectiva su postulación._x000D_
_x000D_
	 _x000D_
_x000D_
	Le sugerimos que revise el documento que desea adjuntar, ya que la carga de archivos en sistemas Web, como lo es el portal www.empleospublicos.cl, debe realizarse en la forma más óptima posible, idealmente subiendo archivos que no tengan un peso superior a 2 MB y en formato .doc, pdf o jpg, ya que por características de la conexión a internet que se use, documentos pesados pueden demorar demasiado el tiempo para ser subidos al sistema web, y esa demora ocasionar que el sistema se cierre por tiempo de espera excesivo.;Para obtener mejores resultados al adjuntar documentos, le recomendamos que escanee o digitalice sus documentos en baja resolución o calidad borrador (200 dpi o menos), ya que para este tipo de documentos curriculares no es necesario la calidad fotográfica, que conlleva un mayor peso del documento._x000D_
_x000D_
	 _x000D_
_x000D_
	Esperando haber dado respuesta a su requerimiento, se despide_x000D_
_x000D_
	 _x000D_
_x000D_
	Dirección Nacional del Servicio Civil_x000D_
</t>
  </si>
  <si>
    <t>Rodrigo Torres Moraga</t>
  </si>
  <si>
    <t>14.353.208-9</t>
  </si>
  <si>
    <t>2673/2022</t>
  </si>
  <si>
    <t>no puedo postular atrabajos en el portal publico me aparece una raya roja en el paratado otros.</t>
  </si>
  <si>
    <t xml:space="preserve">_x000D_
	Sr._x000D_
	Luis López_x000D_
	Presente_x000D_
_x000D_
	Junto con saludar y de acuerdo al reclamo planteado a través de nuestro Sistema Integral de Atención Ciudadana (SIAC) virtual, informamos que la alerta que le entrega el sistema, significa que en la convocatoria que usted está postulando debe adjuntar un documento en el apartado "Otros". En el aviso se señala que documento debe cargar en dicha categoría._x000D_
_x000D_
	 _x000D_
_x000D_
	De requerir asesoría para postular, le sugerimos que tome contacto con la mesa de ayuda del Portal Empleos Públicos al 800-104270._x000D_
_x000D_
	 _x000D_
_x000D_
	Esperando haber dado respuesta a su requerimiento, se despide_x000D_
_x000D_
	 _x000D_
_x000D_
	 _x000D_
_x000D_
	 _x000D_
_x000D_
	Dirección Nacional del Servicio Civil_x000D_
_x000D_
	 _x000D_
</t>
  </si>
  <si>
    <t>luis marcelo lopez perez</t>
  </si>
  <si>
    <t>10.976.147-8</t>
  </si>
  <si>
    <t>2900/2022</t>
  </si>
  <si>
    <t>Hola perdí mi cédula de identidad,para pedir hora el sistema me pide el número de documento...ni idea cuál es? Que puedo hacer? Es urgente.gracias</t>
  </si>
  <si>
    <t xml:space="preserve">_x000D_
	Sr._x000D_
_x000D_
	Andrés Montecinos_x000D_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</si>
  <si>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Andrés Alberto Montecinos Astroza</t>
  </si>
  <si>
    <t>21.429.629-2</t>
  </si>
  <si>
    <t>Consulta OIRS 11/04/2022, Oficina Central</t>
  </si>
  <si>
    <t>2675/2022</t>
  </si>
  <si>
    <t>Neecesito reeimprir mi cedula de identidad y la aplicacion registro e identidad me envia un codigo a un mail generico inexistente. he enviado ya un sin fin de correos a srcei_ti@registrocivil.gob.cl y ellos aun no me pueden solucionar el problemas pues sigue figurando el correo errado._x000D_
mi mail es: sergioconchag@gmail.com._x000D_
favor necesito solucionar esto con urgencia ya que por motivos laborales necesito un nuevo plastico de carnet.</t>
  </si>
  <si>
    <t xml:space="preserve">_x000D_
	Sr._x000D_
_x000D_
	Sergio Concha_x000D_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</si>
  <si>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Sergio Francisco Concha Guzman</t>
  </si>
  <si>
    <t>15.801.267-7</t>
  </si>
  <si>
    <t>2678/2022</t>
  </si>
  <si>
    <t>Mi reclamo-consulta es la siguiente: hace 10 meses el vehículo que me disponía a comprar con patente DPBY61 se dio de baja de taxi colectivo. en noviembre la baja fue efectiva en el ministerio de transporte, sin embargo hasta marzo no ha sido reflejado este estado en el registro civil, con lo que me es imposible realizar la transferencia a mi nombre del vehículo en cuestión. La única forma que tengo de saber si está actualizada es yendo al registro civil en persona y realizar el trámite de traspaso, lo cual es muy molesto y engorroso, ya que cada vez debo comprar el certificado de anotaciones vigentes, sólo para que me digan que aún no está reflejado el estado de vehículo particular en sus sistemas. han pasado más de 9 meses y aún no puedo ser dueño del vehículo. Quiero saber si se ha actualizado el estado del vehículo patente DPBY61 como vehículo particular en el sistema de registro civil, y de no ser así cuándo se va a actualizar. Cabe destacar que se han hecho solicitudes tanto en el registro civil de Arica como en el registro civil de Alto Hospicio a lo largo de 4 meses.</t>
  </si>
  <si>
    <t xml:space="preserve">_x000D_
	Sr._x000D_
_x000D_
	Javier Trigo_x000D_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</si>
  <si>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Javier Patricio Trigo Castro</t>
  </si>
  <si>
    <t>16.245.319-K</t>
  </si>
  <si>
    <t>2680/2022</t>
  </si>
  <si>
    <t>Hoy 05 de abril 2022, intento ingresar al registro civil de la comuna de El Bosque, guardia de la portería me dice que sin hora no puedo ingresar, a lo que le respondo que tengo un problema necesito sacar pasaporte por un viaje de trabajo, guardia de una manera prepotente me indica que sin hora no ingreso, le indique que tengo hora pero no me sirve la fecha, a lo cual me indica nuevamente que no puedo entrar. Le dije que quería acceder a la OIRS y me dice que si sigo me golpeara que el no esta para mis consultas. _x000D_
_x000D_
Solo quería ingresar a OIRS, yo soy funcionario publico y se que no se le puede negar la atención en la OIRS al publico. _x000D_
_x000D_
Por favor que el personal que atiende las consultas sean funcionarios y no un guardia prepotente, ademas que exista alguna posibilidad para los usuarios que debemos viajar por trabajo.</t>
  </si>
  <si>
    <t xml:space="preserve">_x000D_
	Sr._x000D_
_x000D_
	Juan Ignacio Almarza_x000D_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</si>
  <si>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ignacio almarza jofre</t>
  </si>
  <si>
    <t>16.323.387-8</t>
  </si>
  <si>
    <t>2682/2022</t>
  </si>
  <si>
    <t>Hola buen día escribo para saber el porqué de esta tardando tanto la entrega de mi carnet me dirigí al registro civil de independencia el 12/01/22 para realizar renovación de carnet y según la fecha estimada de entrega era el 07/02/22, en la pagina del registro civil me dice solicitud en trámite hasta la fecha 05/04/22 no tengo mi carnet quisiera saber el porque</t>
  </si>
  <si>
    <t xml:space="preserve">_x000D_
	Sra._x000D_
_x000D_
	Indira Gallardo_x000D_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</si>
  <si>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Indira Isabel Gallardo Rodriguez</t>
  </si>
  <si>
    <t>2684/2022</t>
  </si>
  <si>
    <t>ya llevamos cerca de mes y medio  esperando esta posesion efectiva , me pueden ayudar en agilizar el tramite pues no puedo asegurar el auto sin este documento , _x000D_
adjunto solicitud , mas abajo_x000D_
_x000D_
Oficina:	LAS CONDES_x000D_
Número de Solicitud:	475_x000D_
Año:	2022_x000D_
Run Causante:	4526331-2_x000D_
Estado:	Verificando Admisibilidad_x000D_
Fecha	Hora	Estado_x000D_
22-02-2022	12:12	Solicitud Ingresada_x000D_
22-02-2022	17:15	Despachada a UJR_x000D_
24-02-2022	09:33	Recepcionada en UJR_x000D_
24-02-2022	09:33	Verificando Admisibilidad</t>
  </si>
  <si>
    <t xml:space="preserve">_x000D_
	Sra._x000D_
_x000D_
	Alejandra Pérez_x000D_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</si>
  <si>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alejandra perez giarda</t>
  </si>
  <si>
    <t>8.785.541-4</t>
  </si>
  <si>
    <t>2911/2022</t>
  </si>
  <si>
    <t>Estimados, junto con saludar, escribo ya que el 28/02/22 solicité una rectificación de apellidos en San Fernando. Ya han pasado 45 días hábiles y aún no tengo respuesta. Sumado a esto, hoy llamé al Call center para tener información al respecto, y la persona que contestó me refiere que no tiene nada que hacer al respecto. Solicito una respuesta a mi solicitud de rectificación de apellidos lo antes posible, teniendo en cuenta que ya esperé el tiempo indicado por ustedes y ya hice el pago del trámite. _x000D_
Saludos cordiales</t>
  </si>
  <si>
    <t xml:space="preserve">_x000D_
	Srta._x000D_
_x000D_
	Constanza Paredes_x000D_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</si>
  <si>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Constanza Camila Paredes Palma</t>
  </si>
  <si>
    <t>18.988.531-8</t>
  </si>
  <si>
    <t>2717/2022</t>
  </si>
  <si>
    <t>Hace un par de semanas realicé la consulta: Contacto #1284685 - Sistema Integral de Atencion Ciudadana, la cual no respondió a mi pregunta, de hecho respondió algo conocido por mi._x000D_
Consulto cuál es el procedimiento para cambiar mi nombre en Chile por segunda vez, porque he obtenido la ciudadanía americana y mi nombre americano es diferente al actual en chile, al ser americana y vivir gran parte del año en el extranjero, uso mi identidad americana y quiero regularizar esta situación en Chile cambiando mi nombre al que uso permanentemente.</t>
  </si>
  <si>
    <t xml:space="preserve">_x000D_
	Sra._x000D_
_x000D_
	Fatmah Chamness_x000D_
_x000D_
	Presente_x000D_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</si>
  <si>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Fatmah Chamness Attar</t>
  </si>
  <si>
    <t>11.629.450-8</t>
  </si>
  <si>
    <t>2703/2022</t>
  </si>
  <si>
    <t>solicito poder postular al siguiente trabajo El Servicio Mejor Niñez requiere: Analista de Unidad de Gestión y Desarrollo de Personas Regional - Dirección Regional - Región de la Araucanía - PRS 01.04.2022, cumpliendo todos los requisitos la plataforma no tiene el botón de postulación,  requiero que se resuelva el error técnico y se informe habilitación.</t>
  </si>
  <si>
    <t xml:space="preserve">_x000D_
	Sr._x000D_
	Sebastián Segura_x000D_
	Presente_x000D_
_x000D_
	Junto con saludar y de acuerdo al reclamo planteado a través de nuestro Sistema Integral de Atención Ciudadana (SIAC) virtual, informamos que usted postuló exitosamente al cargo de Analista de Unidad de Gestión y Desarrollo de Personas Regional - Dirección Regional - Región de la Araucanía a las 16:24 horas del 05/04/2022._x000D_
	_x000D_
	Esperando haber dado respuesta a su requerimiento, se despide_x000D_
	_x000D_
	Dirección Nacional del Servicio Civil_x000D_
</t>
  </si>
  <si>
    <t>sebastian andres segura barrientos</t>
  </si>
  <si>
    <t>16.461.410-7</t>
  </si>
  <si>
    <t>2699/2022</t>
  </si>
  <si>
    <t>cambié documentos adjuntos para participar de concurso de supervisor en mejor niñez y desde ese entonces no aparece el boton  de postulación , por lo que no puedo participar en el concurso y teléfono de centro de ayuda dice que no tiene número y el  de WhatsApp no contestan.</t>
  </si>
  <si>
    <t xml:space="preserve">_x000D_
	Sra. (ita)_x000D_
	Claudia Cuevas_x000D_
	Presente_x000D_
_x000D_
	Junto con saludar y de acuerdo al reclamo planteado a través de nuestro Sistema Integral de Atención Ciudadana (SIAC) virtual, informamos que el Portal Empleos Públicos, previo a realizar su postulación emite una alerta donde se le indica ?Para que su postulación sea considerada válida, debe adjuntar los documentos requeridos para la postulación, los que deben estar actualizados a la fecha de la convocatoria. ¿Está seguro que adjuntó todos los documentos requeridos para esta postulación??._x000D_
_x000D_
	 _x000D_
_x000D_
	Por otro lado, en las condiciones de uso del Portal Empleos Públicos (http://www.empleospublicos.cl/documentos/condicionesdeuso.pdf), se indica que ??al momento de postular, el usuario debe tomar la precaución de contar con sus antecedentes actualizados en función del cargo al que postula, ya que una vez realizada la postulación, no podrá modificar sus datos curriculares, para dicha postulación. Sin embargo, será posible modificar los antecedentes para postular a nuevas convocatorias?._x000D_
_x000D_
	 _x000D_
_x000D_
	En este contexto debemos señalarle que como administradores del Portal Empleos Públicos no estamos habilitados para anular y/o modificar postulaciones ya realizadas. Por lo anterior, no es factible realizar una nueva postulación por esta vía._x000D_
_x000D_
	 _x000D_
_x000D_
	Esperando haber dado respuesta a su requerimiento, se despide_x000D_
_x000D_
	 _x000D_
_x000D_
	Dirección Nacional del Servicio Civil_x000D_
</t>
  </si>
  <si>
    <t>claudia cuevas Jimenez</t>
  </si>
  <si>
    <t>9.227.525-6</t>
  </si>
  <si>
    <t>2702/2022</t>
  </si>
  <si>
    <t>Solicito habilitar plataforma para postular al cargo de Analista de Unidad de Gestión y Desarrollo de Personas Regional - Dirección Regional - Región de la Araucanía - PRS 01.04.2022, el botón de postulación no se encuentra disponible aun completando los datos y con documentos cargados</t>
  </si>
  <si>
    <t xml:space="preserve">_x000D_
	Sr._x000D_
	Sebastián Segura_x000D_
	Presente_x000D_
_x000D_
	Junto con saludar y de acuerdo al reclamo planteado a través de nuestro Sistema Integral de Atención Ciudadana (SIAC) virtual, informamos que usted postuló exitosamente al cargo de Analista de Unidad de Gestión y Desarrollo de Personas Regional - Dirección Regional - Región de la Araucanía a las 16:24 horas del 05/04/2022._x000D_
_x000D_
	 _x000D_
_x000D_
	Esperando haber dado respuesta a su requerimiento, se despide_x000D_
_x000D_
	 _x000D_
_x000D_
	Dirección Nacional del Servicio Civil_x000D_
</t>
  </si>
  <si>
    <t>2711/2022</t>
  </si>
  <si>
    <t>Quisiera saber, cuanto sale el trámite de inscripción de un vehículo, esto porque realicé la inscripción hoy y el funcionario me cobró $37500, y en el documento que me entregó sale $27540._x000D_
Esto ocurrió en oficina SO mall plaza maule, Talca</t>
  </si>
  <si>
    <t xml:space="preserve">_x000D_
	Sra. / Srta._x000D_
_x000D_
	Carolina Novoa_x000D_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</si>
  <si>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Carolina Denisse Novoa Herrera</t>
  </si>
  <si>
    <t>18.893.516-8</t>
  </si>
  <si>
    <t>2719/2022</t>
  </si>
  <si>
    <t>Requiero que puedan adelantar la hora tomada para renovar carnet de identidad de mi hija Bárbara Diethelm quien tenía hora solicitada para el día de hoy a las 9:20  y no fuimos atendidas. He pedido nuevamente una hora y requiero con urgencia ya que estamos desde noviembre tratando de conseguir atención . El documento de Bárbara se encuentra vencido y extraviado por lo que no tengo  en muro de documento y ella es menor de edad , siendo_x000D_
Imposible hacer agendamiento por el canal formal _x000D_
Reserva 225519145</t>
  </si>
  <si>
    <t xml:space="preserve">_x000D_
	Sra._x000D_
_x000D_
	María Alejandra Apablaza_x000D_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</si>
  <si>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 Alejandra Apablaza Echeverría</t>
  </si>
  <si>
    <t>8.703.469-0</t>
  </si>
  <si>
    <t>2725/2022</t>
  </si>
  <si>
    <t>Compre un certificado por la app y lo cobro dos veces quisiera saber cómo puedo recuperar el dinero</t>
  </si>
  <si>
    <t xml:space="preserve">_x000D_
	Sra. / Srta._x000D_
_x000D_
	Rosa González_x000D_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</si>
  <si>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Rosa Angélica González Farias</t>
  </si>
  <si>
    <t>18.338.950-5</t>
  </si>
  <si>
    <t>2722/2022</t>
  </si>
  <si>
    <t>Necesito de manera urgente arreglar mi cni pues el chip se estropeó y yo viajo al extranjero el 20 de Abril próximo. Al pedir hora en línea obtengo cita con fecha posterior a mi salida._x000D_
Cordialmente._x000D_
Patricia Barbera</t>
  </si>
  <si>
    <t xml:space="preserve">_x000D_
	Sra._x000D_
_x000D_
	Patricia Barbera_x000D_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</si>
  <si>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Patricia Eugenia Barbera Durney</t>
  </si>
  <si>
    <t>6.671.341-5</t>
  </si>
  <si>
    <t>2727/2022</t>
  </si>
  <si>
    <t>Necesito reimpresión, el día 05/04 robaron mis documentos. Me indican por teléfono que el trámite es solo con hora, el sistema no me permite tomar hora por cédula bloqueada. Ayer 5 hice el bloqueo por Internet</t>
  </si>
  <si>
    <t xml:space="preserve">_x000D_
	Sra. / Srta._x000D_
_x000D_
	María José Barra_x000D_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</si>
  <si>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MariaJose Barra Campos</t>
  </si>
  <si>
    <t>15.655.480-4</t>
  </si>
  <si>
    <t>2731/2022</t>
  </si>
  <si>
    <t>Registro civil incurre en error ya que en mi certificado se nacimiento aparece como padre una persona con los mismos nombres que mi padre biologico pero con un rut totalmente distinto ...por lo que no aparesco como hija de el sino como hija de un hombre que no corresponde ... luego de una investigacion me di cuenta de el error ...necesito me explique la institucion de este error que me a traido psicologicamente muy mal ...pues al buscar a este padre biologico me doy cuenta que no es quien aparece en mi certificado se nacimiento ...</t>
  </si>
  <si>
    <t xml:space="preserve">_x000D_
	Sra._x000D_
_x000D_
	Gloria Godoy_x000D_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</si>
  <si>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Gloria alejandra Godoy Vilches</t>
  </si>
  <si>
    <t>13.491.399-1</t>
  </si>
  <si>
    <t>2734/2022</t>
  </si>
  <si>
    <t>Hola, buenas tardes_x000D_
El 2 de febrero (2022) fui a hacer el trámite de cambio en el orden de apellidos al registro civil. Me informaron que 45 días hábiles se demoraba la rectificación y me tendrían el carnet y el pasaporte con el nuevo orden dentro de ese plazo._x000D_
Me dieron fecha para el 11 y 14 de febrero para retirar los nuevos documentos. He ido 4 veces en distintas fechas a ver si ya estaban listos para ser retirados, pero no lo estaban. Me dijeron la segunda vez que fui que hiciera un reclamo al que me respondieron que aún estaban dentro del plazo que me habían informado (45 días hábiles) por lo tanto estaban dentro del plazo legal . _x000D_
La última vez que fui, el 31 de marzo, me designaron a Miriam (del registro civil de ñuñoa) para ver por qué mis documentos no estaban listos. Me informó que estaban recién tramitando (el 31 de marzo) las solicitudes del 1 de febrero. Por lo tanto la mía luego de 2 meses aún no estaba siendo tramitada. _x000D_
Ayer 5 de abril terminó el plazo de los 45 días hábiles que me dijeron y aún no están listos mis documentos. En septiembre me voy a estudiar al extranjero y debo hacer varios trámites que tengo en pausa porque aún no tengo mis nuevos documentos. Necesito que me den una respuesta de plazos verdaderos no una respuesta de plazos estimativos. Necesito que mis documentos estén listos esta semana (máximo la próxima semana) si no, se me acaba el plazo de  algunos trámites. No puedo esperar más. Yo me organicé teniendo en cuenta el plazo que ustedes me informaron. No es mi responsabilidad que ustedes incumplan un plazo (45 días hábiles) que ustedes mismos informan por escrito en el comprobante._x000D_
El Nro. De atención que me dieron es 5698 (para el pasaporte y carnet) mis datos son: Miranda Ávalos O?Ryan y mi rut es 21.252.533-2</t>
  </si>
  <si>
    <t xml:space="preserve">_x000D_
	Srta._x000D_
_x000D_
	Miranda Ávalos_x000D_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</si>
  <si>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Miranda Ávalos ORyan</t>
  </si>
  <si>
    <t>21.252.533-2</t>
  </si>
  <si>
    <t>2736/2022</t>
  </si>
  <si>
    <t>Hola, ingresé una posesión efectiva en diciembre del ano pasado y aun no tengo respuesta, quedó congelada desde el 6 de enero. Entiendo que por la pandemia esté todo lento, pero han pasado 4 meses de la ultima actualización y pareciera que abandonaron mi caso. _x000D_
_x000D_
Solicitud 802_x000D_
2021_x000D_
Rut fallecido: 3.066.409-4_x000D_
_x000D_
_x000D_
Espero una pronta respuesta.</t>
  </si>
  <si>
    <t xml:space="preserve">_x000D_
	Sr._x000D_
_x000D_
	Jorge Medina_x000D_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</si>
  <si>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Jorge Medina</t>
  </si>
  <si>
    <t>6.878.828-5</t>
  </si>
  <si>
    <t>2746/2022</t>
  </si>
  <si>
    <t>Buenas tardes estoy de la mañana tratando de ingresar una solicitud para la renovación de mi cédula y la página tira orror, necesito con urgencia mi cédula para ingresar a un nuevo trabajo</t>
  </si>
  <si>
    <t xml:space="preserve">_x000D_
	Sr._x000D_
_x000D_
	Benjamín Canio_x000D_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</si>
  <si>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Benjamín Canio Zuñiga</t>
  </si>
  <si>
    <t>21.409.744-3</t>
  </si>
  <si>
    <t>2739/2022</t>
  </si>
  <si>
    <t>Saludos. Hace 5 meses presente los papeles para la prorroga de mi visa sujeta a contrato y aun no me llega una respuesta o indiqueme que hacer para tener los papeles al dia</t>
  </si>
  <si>
    <t xml:space="preserve">_x000D_
	Sra._x000D_
_x000D_
	Alicia Chambi_x000D_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</si>
  <si>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Alicia francisca Chambi Chura</t>
  </si>
  <si>
    <t>2749/2022</t>
  </si>
  <si>
    <t>Porfavor necesito respuesta por avance de la solicitud efectuada el día 27 de diciembre ingresada y pagada en vuestros sistemas bajo el número 981 run causante 17736989-6. La cual la señorita que me atendió me dijo que la resolución debía estar en 45 días hábiles los que ya se cumplieron el día 25 de febrero. Fui presencial a la oficina en 2 oportunidades y la primera no hubo respuesta y la segunda me dijeron que debía colocar un reclamo por internet. Porfavor necesito una respuesta del estado de la solicitud, ya que los papeles solicitados por la entidades financieras tienen plazo de vencimiento y además según lo indicado para la resolución de parte de ustedes como plazo venció hace ya 1 mes y medio.</t>
  </si>
  <si>
    <t xml:space="preserve">_x000D_
	Sra._x000D_
_x000D_
	Ester Nanco_x000D_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</si>
  <si>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Elsa ester Nanco Alba</t>
  </si>
  <si>
    <t>8.915.096-5</t>
  </si>
  <si>
    <t>2750/2022</t>
  </si>
  <si>
    <t>Mi vehículo motorizado no aparece en los registros publico en estado "encargo por robo" la denuncia fue realizada el 27 de noviembre en carabineros, los cuales me indican que aparece en encargo por robo, patente PPPC54 Nissan x-trail 2021. Necesito que la base de datos se actualice para poder cobrar el seguro.</t>
  </si>
  <si>
    <t xml:space="preserve">_x000D_
	Sr._x000D_
_x000D_
	Claudio Plaza_x000D_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</si>
  <si>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Claudio Plaza Ibañez</t>
  </si>
  <si>
    <t>17.419.282-0</t>
  </si>
  <si>
    <t>2735/2022</t>
  </si>
  <si>
    <t>NO PUEDO GRABAR INFORMACIÓN EN MI CURRÍCULUM, HABIÉNDOLO INTENTADO MUCHAS VECES ENTRE AYER Y HOY. EL SISTEMA UNA Y OTRA VEZ INDICA ERROR Y QUE VUELVA INTENTARLO. VER PANTALLAZO.</t>
  </si>
  <si>
    <t xml:space="preserve">_x000D_
	Sr._x000D_
	Javier Farías_x000D_
	Presente_x000D_
_x000D_
	Junto con saludar y de acuerdo al reclamo planteado a través de nuestro Sistema Integral de Atención Ciudadana (SIAC) virtual, sugerimos que tome contacto con la mesa de ayuda del Portal Empleos Públicos al 800-104270, donde nuestras ejecutivas podrán entregarle la asesoría que usted requiere para ingresar la información curricular._x000D_
_x000D_
	 _x000D_
_x000D_
	Esperando haber dado respuesta a su requerimiento, se despide_x000D_
_x000D_
	 _x000D_
_x000D_
	Dirección Nacional del Servicio Civil_x000D_
</t>
  </si>
  <si>
    <t>JAVIER ENRIQUE FARIAS AGUILA</t>
  </si>
  <si>
    <t>11.863.361-K</t>
  </si>
  <si>
    <t>2762/2022</t>
  </si>
  <si>
    <t>Favor agradeceré activar SOLICITUD DE ALZAMIENTO DE EMBARGO, presentada para UNIDAD KZSP.87, la cual fue duplicada e ingresada mediante solicitudes 606071/4.12.21 y 612478/7.12.21 respectivamente, las que a la fecha NO HAN SIDO APROBADAS (se incluyen con respaldo de documento emitido por el 20 Juzgado Civil de Santiago), cabe señalar que dicha unidad se encuentra a la espera de ser transferida al nuevo dueño.  Desde ya agradezco vuestra valiosa ayuda en dar solución a este caso.</t>
  </si>
  <si>
    <t xml:space="preserve">_x000D_
	Sra._x000D_
_x000D_
	Pamela Carrasco_x000D_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</si>
  <si>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PAMELA CARRASCO HERNANDEZ</t>
  </si>
  <si>
    <t>9.704.228-4</t>
  </si>
  <si>
    <t>2760/2022</t>
  </si>
  <si>
    <t>Buenas tardes, mi reclamo está dirigido al sistema de atención implementada en la oficina del Registro de Coltauco. Dan número a las 8:30 de la mañana y solamente atienden hasta los entregados, no respetando el horario de atención a las personas que llegan  después. Como usuaria viví esa situación y no es aceptable para quienes no podemos estar a las 8:30 por una atención, esto es humillante e indignante que llegando a la hora no quieran atender. El tiempo de la gente vale y no es para nada agradable que haciendo esfuerzos para ir no atiendan. Estamos en zona rural y las distancias son grandes para ir a perder el tiempo. Espero se pueda resolver esta situación, por que obligan a la gente a ir a otra comuna a recibir una atención y eso no corresponde. Llega mucha gente a solicitar algún trámite y no es posible que hagan volver otro día. Espero tener una respuesta favorable para mejorar esta situación, por que es el sentir de muchos usuarios.</t>
  </si>
  <si>
    <t xml:space="preserve">_x000D_
	Sra._x000D_
_x000D_
	Pamela Fernández_x000D_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</si>
  <si>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Pamela Fernández</t>
  </si>
  <si>
    <t>12.484.673-0</t>
  </si>
  <si>
    <t>2755/2022</t>
  </si>
  <si>
    <t>Buenas tardes, quisiera hacer un reclamo y solicitar la solución por la demora en otorgar una posesión efectiva numero 4 del año 2022, solicitada en la oficina de Los Cerrillos, del causante rut 5.526.469-4 Alicia Veliz Loyola. Ingresada con fecha 4 de enero del año 2022 y de la cual aún no existe avance. Muchas gracias.</t>
  </si>
  <si>
    <t xml:space="preserve">_x000D_
	Sr._x000D_
_x000D_
	Eduardo Hidalgo_x000D_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</si>
  <si>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Eduardo Manuel Jesus Hidalgo Teillier</t>
  </si>
  <si>
    <t>18.670.570-K</t>
  </si>
  <si>
    <t>2756/2022</t>
  </si>
  <si>
    <t>Buenas tardes, quisiera hacer un reclamo y solicitar solución por la tardanza en otorgar la posesión efectiva número 12 del año 2022, de la oficina Los Cerrillos, de la causante rut: 3.241.795-7, doña Edelmira Carrasco Alvarez, ingresada con fecha 11 de enero del presente año, y que aún no es otorgada. Muchas gracias.</t>
  </si>
  <si>
    <t xml:space="preserve">_x000D_
	Sr. _x000D_
_x000D_
	Eduardo Hidalgo_x000D_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</si>
  <si>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Eduardo Hidalgo Teillier</t>
  </si>
  <si>
    <t>2772/2022</t>
  </si>
  <si>
    <t>Les comento que una persona tomo mis datos y me está bloqueando el carnet de identidad ya van más de seis ocacines en febrero por favor necesito su ayuda ya que por mi parte yo nunca e pedido esto este año ya no se que acer puse demanda en carabineros pero esto no se soluciona no puedo reliszar transacciones con mi cédula de identidad por favor su ayuda como es posible que una persona pueda cometer este delito tan fácil y sin tener ninguna sanción además tampoco hay regularización sobre este tema</t>
  </si>
  <si>
    <t xml:space="preserve">_x000D_
	Sr._x000D_
_x000D_
	Luis Sánchez_x000D_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</si>
  <si>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Luis Alfredo Sánchez González</t>
  </si>
  <si>
    <t>16.569.322-1</t>
  </si>
  <si>
    <t>2775/2022</t>
  </si>
  <si>
    <t>hola hoy hice una transferencia de vehículo, lleve los datos de la empresa respectivamente donde yo soy el representante, y no pude comprarlo por la empresa por que la señorita me dijo que no se podia que no aparecia el rut juridico, al final tuve que comprarlo con mi rut personal y me dijo que en unos meses mas debia hacerlo por la empresa la compra venta, ahora la consulta y reclamo ala vez, quien va a pagar esa nueva inscripción, yo nuevamente?, porque debo ingresar el vehículo a la empresa, y lo otro porque el sistema no deja hacer las compras por la empresa si ya esta formalizada y con inicio de actividades.?,, adjunto los documentos de hoy, gracias.</t>
  </si>
  <si>
    <t xml:space="preserve">_x000D_
	Sr._x000D_
_x000D_
	Cristián Zamora_x000D_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</si>
  <si>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cristian zamora zamora</t>
  </si>
  <si>
    <t>13.764.119-4</t>
  </si>
  <si>
    <t>2767/2022</t>
  </si>
  <si>
    <t>No puedo actualizar correo para reimprecion de celuda de identidad</t>
  </si>
  <si>
    <t xml:space="preserve">_x000D_
	Sr._x000D_
_x000D_
	Manuel Levicoy_x000D_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</si>
  <si>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Manuel antonio Levicoy Navarro</t>
  </si>
  <si>
    <t>13.741.269-1</t>
  </si>
  <si>
    <t>2778/2022</t>
  </si>
  <si>
    <t>Buen día mi reclamo es por la muy mala información de página registro civil en horarios atención,  solicite 1 reservas de hora y fui citado a las 08:15 y la atención  y el horario de atención fue a las 09:00 horas ya que oficina aun no se aperturaba al usuario , favor revisar tema o actualizar páginas</t>
  </si>
  <si>
    <t>2785/2022</t>
  </si>
  <si>
    <t>Buenos dias, requiero urgente renovar mi pasaporte, ya que tengo un viaje en Mayo y en toda la RM no consigo hora para Abril.</t>
  </si>
  <si>
    <t xml:space="preserve">_x000D_
	Sra._x000D_
_x000D_
	Silvia Véjar_x000D_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</si>
  <si>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Silvia del Carmen Vejar Labra</t>
  </si>
  <si>
    <t>5.828.873-K</t>
  </si>
  <si>
    <t>2788/2022</t>
  </si>
  <si>
    <t>Hola, me llamo Manuel y tengo 42 años. Hoy vine al registro civil de Isla de maipo y el problema fue el siguiente: Estaba en la fila para tramites la cual era muy extensa, llegue a las 8:30 habian 8 personas antes que yo, y veo que sale la señora de trámites y hace pasar a 3 personas conocidos de ella y les dice: "pasen pasen los atiendo altiro". Quedaban 4 personas antes que yo y eran las 10:15, es decir llevaba casi dos 2 horas esperando y pasa gente asi como si nada?. Creo que es una falta de respeto enorme. Y al decirle que por que hace eso responde: entonces vaya a otro registro._x000D_
Su nombre es Gladys Allende._x000D_
Solo pido que mejoren la situación</t>
  </si>
  <si>
    <t xml:space="preserve">_x000D_
	Sr._x000D_
_x000D_
	Manuel Inostroza_x000D_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</si>
  <si>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Manuel Inostroza Flores</t>
  </si>
  <si>
    <t>10.994.087-9</t>
  </si>
  <si>
    <t>2786/2022</t>
  </si>
  <si>
    <t>El servicio en el registro civil de isla de maipo es pésimo, atención demasiado lenta, inclusive para un simple certificado, he presenciado como le da prioridad a personas conocidas o cercanas a ella de alguna manera, haciendo filas de más de 20 personas en la calle, a demás de falta de personal dentro de la oficina, ya que mientras hay matrimonios, el resto de la fila simplemente debe esperar, estando así por más de 2 horas a veces</t>
  </si>
  <si>
    <t xml:space="preserve">_x000D_
	Sr._x000D_
_x000D_
	Óscar Peña_x000D_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</si>
  <si>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Oscar Rene Peña Vargas</t>
  </si>
  <si>
    <t>8.066.825-2</t>
  </si>
  <si>
    <t>2795/2022</t>
  </si>
  <si>
    <t>Muy buenos  dias  tengo reclamos  desde 9 de noviembre 2021 ingrese una posicion efectiva   en la oficina del bosque ala fecha de hoy no me.a.sido entregada  por problema de pa demia y llevan casi 1 mes sin sintema  en este tramite  llevo 5 mese esperando y revisando en la pagina  la resolucion que recien el 15 de marzo hicieron movimiento  del tramite al cual necesito pronta solucion  al cual la.oficina del bosque muy mala atencion y agilizacion de documento espero tener pronta solucion  para poder agilizar mis tramite se despide de ust rosa urzua</t>
  </si>
  <si>
    <t xml:space="preserve">_x000D_
	Sra._x000D_
_x000D_
	Rosa Urzúa_x000D_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</si>
  <si>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Rosa Urzua Peñailillo</t>
  </si>
  <si>
    <t>9.570.241-4</t>
  </si>
  <si>
    <t>2803/2022</t>
  </si>
  <si>
    <t>Buenos dias nesecito apostillar certificsdo de nacimiento para recibir segunda nacionalidad italiana llevo espwrando mas de 1 año y me otorgaron hora para el 13 de abril , ahora para apostillar me dieron para mayo , .e comentaron que podia  darme una hora de urgencia para apostillar sera posible que sea  antes del 13 de abril ?</t>
  </si>
  <si>
    <t xml:space="preserve">_x000D_
	Sr._x000D_
_x000D_
	Flavio Vattuone Benavides_x000D_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</si>
  <si>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Flavio Vattuone Benavides</t>
  </si>
  <si>
    <t>15.466.853-5</t>
  </si>
  <si>
    <t>2781/2022</t>
  </si>
  <si>
    <t>Anoche 06.04.2022 y durante los últimos minutos de postulación al cargo "Jefe de Medicina Fisica y Rehabilitacion Hospital La Florida" y teniendo todos los antecedentes subidos a la plataforma, apreté el botón "postular al empleo acá" apareciéndome un mensaje de error que se mantuvo pese a reintentos. Posterior a esto dieron las 00:00 y ya no aparecía el cargo a postular._x000D_
_x000D_
Como no tengo pantallazos , solicito se evalúe el caso y se determine que no tuve responsabilidad en aquel "error" que finalmente culmina en no poder postular al cargo, con el desmedro que esto significa. Como la mesa de ayuda telefónica no funciona a esa hora no pude tener asesoría específica. (tendrán algún respaldo en sus plataformas informáticas donde objetiven de que realmente estaba yo ingresado con mi usuario en ese horario y que me aparecía el mensaje de error cuando apretaba "postular al empleo acá"? _x000D_
Atentamente, Alejandro Rodríguez - Médico Fisiatra</t>
  </si>
  <si>
    <t xml:space="preserve">_x000D_
	Sr._x000D_
	Alejandro Rodríguez_x000D_
	Presente_x000D_
_x000D_
	Junto con saludar y de acuerdo al reclamo planteado a través de nuestro Sistema Integral de Atención Ciudadana (SIAC) virtual, informamos que el plazo de postulación al cargo de Jefe(a) Unidad de Medicina Física y Rehabilitación - SDGA del Hospital Clínico Metropolitano Dra. Eloisa Díaz de La Florida venció a las 23:59 horas del 06/04/2022._x000D_
_x000D_
	 _x000D_
_x000D_
	Revisada la base de datos del Portal Empleos Públicos se confirma que usted adjuntó los archivos adjuntos, minutos antes del cierre de las postulaciones_x000D_
_x000D_
	 _x000D_
_x000D_
	_x000D_
		_x000D_
			_x000D_
				_x000D_
					_x000D_
						Archivo_x000D_
				_x000D_
				_x000D_
					_x000D_
						Fecha_x000D_
				_x000D_
			_x000D_
			_x000D_
				_x000D_
					_x000D_
						Copia de Certificados o documentos que acrediten experiencia laboral_x000D_
				_x000D_
				_x000D_
					_x000D_
						06/04/2022 23:53:07_x000D_
				_x000D_
			_x000D_
			_x000D_
				_x000D_
					_x000D_
						Copia de Certificados que acrediten capacitación, postítulos y/o postgrados_x000D_
				_x000D_
				_x000D_
					_x000D_
						06/04/2022 23:52:02_x000D_
				_x000D_
			_x000D_
			_x000D_
				_x000D_
					_x000D_
						Copia de certificado que acredite nivel Educacional, requerido por ley_x000D_
				_x000D_
				_x000D_
					_x000D_
						06/04/2022 23:35:59_x000D_
				_x000D_
			_x000D_
			_x000D_
				_x000D_
					_x000D_
						CV Formato Libre(Propio)_x000D_
				_x000D_
				_x000D_
					_x000D_
						06/04/2022 23:35:41_x000D_
				_x000D_
			_x000D_
			_x000D_
				_x000D_
					_x000D_
						Copia Cédula de Identidad_x000D_
				_x000D_
				_x000D_
					_x000D_
						06/04/2022 23:34:38_x000D_
				_x000D_
			_x000D_
		_x000D_
	_x000D_
	_x000D_
		 _x000D_
	_x000D_
		En ese contexto, debemos indicarle que el Dictamen N°5.639 del 2011, de la Contraloría General de la República, ha señalado que quienes participan en un proceso de selección, cuya postulación se realiza en línea (como este caso), deben tener la previsión de solicitar la información del plazo de postulación o ingresar su postulación con la debida antelación._x000D_
_x000D_
_x000D_
	 _x000D_
_x000D_
	Esperando haber dado respuesta a su requerimiento, se despide_x000D_
_x000D_
	 _x000D_
_x000D_
	Dirección Nacional del Servicio Civil_x000D_
_x000D_
	 _x000D_
</t>
  </si>
  <si>
    <t>Alejandro Andrés Rodríguez Acevedo</t>
  </si>
  <si>
    <t>13.957.275-0</t>
  </si>
  <si>
    <t>2826/2022</t>
  </si>
  <si>
    <t>Hola, necesito que me entreguen mi cédula de identidad, debió ser entregada Lunes 4/04, en Registro Civil de Quilpué</t>
  </si>
  <si>
    <t xml:space="preserve">_x000D_
	Sr._x000D_
_x000D_
	Leonardo Henríquez_x000D_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</si>
  <si>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Leonardo Camilo Henríquez Astudillo</t>
  </si>
  <si>
    <t>18.224.020-6</t>
  </si>
  <si>
    <t>2806/2022</t>
  </si>
  <si>
    <t>Me llegó cédula y pasaporte mal emitido bajo la ley 21334 _x000D_
Este tramite lo realice en la Oficina de Rengo con entrega  de documentos en Requinoa. He tenido que ir varias veces para rechazar los documentos gastando tiempo y dinero.Además me voy de viaje en Mayo y necesito los documentos o voy a perder el viaje porque ya esta todo pagado. Por favor necesito que me ayuden. He llamado en reiteradas oportunidades al 600 sin tener éxito. En la oficina de Rengo claramente se equivocaron en ingresar el trámite. Quedo atenta a su respuesta. Muchas gracias</t>
  </si>
  <si>
    <t xml:space="preserve">_x000D_
	Sra._x000D_
_x000D_
	Francisca Reyes_x000D_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</si>
  <si>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Francisca Reyes Muse</t>
  </si>
  <si>
    <t>13.097.848-7</t>
  </si>
  <si>
    <t>2833/2022</t>
  </si>
  <si>
    <t>Necesito hora para apostillado el dia viernes 15 de abril ya que tengo pasaje para holanda el dia 04 de junio, trabajo en mineria de lunes a jueves en quebrada blanca, por lo que estoy en faena (4500 m de altura) y la hora mas proxima es el 25 de mayo,.</t>
  </si>
  <si>
    <t xml:space="preserve">_x000D_
	Sr._x000D_
_x000D_
	Mauricio Peredo_x000D_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</si>
  <si>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mauricio peredo perez</t>
  </si>
  <si>
    <t>9.381.038-4</t>
  </si>
  <si>
    <t>2838/2022</t>
  </si>
  <si>
    <t>Hola, necesito alzar una prohibición de un vehículo con origen aduanero del año 2015,por haber transcurrido el tiempo de franquicia.me acerque al registro civil de paine para firmar la declaración jurada simple correspondiente y la srta del mesón mencionó que no puedo realizar este trámite._x000D_
Yo hice la consulta en otros registros civiles y la respuesta fue otra,que no había ningún problema en darme el formulario de la declaración jurada simple para alzar la prohibición._x000D_
Por favor si me pudieran aclarar este tema estaría muy agradecido, gracias</t>
  </si>
  <si>
    <t xml:space="preserve">_x000D_
	Sr._x000D_
_x000D_
	Jonathan Benítez_x000D_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</si>
  <si>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Jonathan Tomás Benítez Maricura</t>
  </si>
  <si>
    <t>15.454.822-K</t>
  </si>
  <si>
    <t>2840/2022</t>
  </si>
  <si>
    <t>Estimados: el 25 de enero realicé la solicitud de cambio de orden de apellidos en el Registro civil de casablanca knformandome que en 45 días hábiles iba a obtener una respuesta lo que aún no a sucedido llamé el call center y me dijeron que tenia que rellenar este formulario _x000D_
Quedo atenta_x000D_
Saludos cordiales</t>
  </si>
  <si>
    <t xml:space="preserve">_x000D_
	Sra. / Srta._x000D_
_x000D_
	Camila Pérez_x000D_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</si>
  <si>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Camila daniela PEREZ ESPINOZA</t>
  </si>
  <si>
    <t>17.476.455-7</t>
  </si>
  <si>
    <t>2815/2022</t>
  </si>
  <si>
    <t>Buenas tardes, el día viernes 01/04 envíe un correo electrónico solicitando la anulación de una cita que tengo para obtener el pasaporte, pero me llega una respuesta que debo hacerlo de nuevo._x000D_
Llevo 1 semana tratando de anular mi cita, necesito hacerlo con urgencia._x000D_
Necesito por favor una respuesta a la brevedad.</t>
  </si>
  <si>
    <t xml:space="preserve">_x000D_
	Sr._x000D_
_x000D_
	Carlos Carrasco_x000D_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</si>
  <si>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Carlos Ignacio Carrasco Cataldo</t>
  </si>
  <si>
    <t>19.409.561-9</t>
  </si>
  <si>
    <t>2759/2022</t>
  </si>
  <si>
    <t>No puedo postular a un cargo dentro del portal, ya que el sistema me da un error, sobre opciones que se deben aceptar. He intentado con Chrome, Edge, Firefox, Opera y desde el navegador del Celular y sigue saliendo el error, (ya verifique no esté activado un bloqueador de pop-up). La única ventana que aparece es la que envío en el adjunto. _x000D_
Sin más que agregar, quedo a la espera de su pronta respuesta.</t>
  </si>
  <si>
    <t xml:space="preserve">_x000D_
	Sr._x000D_
	Nelson López_x000D_
	Presente_x000D_
_x000D_
	Junto con saludar y de acuerdo al reclamo planteado a través de nuestro Sistema Integral de Atención Ciudadana (SIAC) virtual, informamos que la alerta que le entrega el sistema indica que usted debe responder las preguntas que hacen al candidato, que están contenido en el mismo aviso._x000D_
_x000D_
	 _x000D_
_x000D_
	De requerir asesoría para realizar su postulación, le sugerimos que tome contacto con la mesa de ayuda del Portal Empleos Públicos al 800-104270, donde nuestras ejecutivas podrán entregarle la asesoría que usted requiere en esta materia._x000D_
_x000D_
	 _x000D_
_x000D_
	Esperando haber dado respuesta a su requerimiento, se despide_x000D_
_x000D_
	 _x000D_
_x000D_
	Dirección Nacional del Servicio Civil_x000D_
</t>
  </si>
  <si>
    <t>Nelson López Téllez</t>
  </si>
  <si>
    <t>13.427.590-1</t>
  </si>
  <si>
    <t>2816/2022</t>
  </si>
  <si>
    <t>Necesito agendar hora para incribir mi vehiculo y la pagina no me lo permite porque ya tengo una hora para junio para renovar mi cedula de identidad que puedo hacer por favor necesito respuesta pronto._x000D_
Muchas gracias</t>
  </si>
  <si>
    <t xml:space="preserve">_x000D_
	Sr._x000D_
_x000D_
	Alfonso Arcos_x000D_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</si>
  <si>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Alfonso Alberto Arcos Ardiles</t>
  </si>
  <si>
    <t>9.062.883-6</t>
  </si>
  <si>
    <t>2821/2022</t>
  </si>
  <si>
    <t>apostillado de documentos para descendencia y tener que viajar con ellos</t>
  </si>
  <si>
    <t xml:space="preserve">_x000D_
	Sr._x000D_
_x000D_
	Yonny Barraza_x000D_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</si>
  <si>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yonny barraza fernandez</t>
  </si>
  <si>
    <t>2818/2022</t>
  </si>
  <si>
    <t>junto con saludar, indico que con fecha 11 de febrero 2022 relice tramite en resgistro civil de Arauco, cambio de orden de apellido y nueva cedula de identidad, a la fecha aun no tengo respuesta de estatus de tramite, he verificado por intermdio de certificados pero aun no se ha materializado y ya paso el plazo indicado, favor indicar estatus,</t>
  </si>
  <si>
    <t xml:space="preserve">_x000D_
	Sr._x000D_
_x000D_
	José Sepúlveda_x000D_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</si>
  <si>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Jose Ricardo Sepulveda Irribarren</t>
  </si>
  <si>
    <t>12.919.426-K</t>
  </si>
  <si>
    <t>2831/2022</t>
  </si>
  <si>
    <t>Estimados estoy tratando hace muchos días de sacar una hora para la renovación de pasaporte y me dicen que espere 48 hrs he esperado más de una semana y aún no tengo respuesta. Necesito renovar mi pasaporte de forma urgente ya que soy tripulante de cabina y necesito mi pasaporte vigente. Anule una hora y ahora no me deja tomar otra necesito que me ayuden de manera urgente por favor.</t>
  </si>
  <si>
    <t xml:space="preserve">_x000D_
	Sra._x000D_
_x000D_
	Mónica Huerta_x000D_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</si>
  <si>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Monica evelyn Huerta Morales</t>
  </si>
  <si>
    <t>13.905.271-4</t>
  </si>
  <si>
    <t>2927/2022</t>
  </si>
  <si>
    <t>Estimados_x000D_
Si las convocatorias estan abiertas el postulante debiese tener la posibilidad de cambiar datos, actualizar, retirar y rehacer una postulación. No ingresaba al portal hace 8 años. Ingresé por la convocatoria y se postuló automaticamente sin posibilidades de hacer cambios con documentos del 2014. La convocatoria sigue abierta y no se puede hacer nada al respecto.</t>
  </si>
  <si>
    <t xml:space="preserve">_x000D_
	Sra. (ita)_x000D_
	Denise Misleh_x000D_
	Presente_x000D_
_x000D_
	Junto con saludar y de acuerdo al reclamo planteado a través de nuestro Sistema Integral de Atención Ciudadana (SIAC) virtual, informamos que el Portal Empleos Públicos, previo hacer la postulación le recuerda mediante una alerta lo siguiente ?Para que su postulación sea considerada válida, debe adjuntar los documentos requeridos para la postulación, los que deben estar actualizados a la fecha de la convocatoria. ¿Está seguro que adjuntó todos los documentos requeridos para esta postulación??._x000D_
_x000D_
	 _x000D_
_x000D_
	Por otro lado, en las condiciones de uso del Portal Empleos Públicos (http://www.empleospublicos.cl/documentos/condicionesdeuso.pdf), se indica que ??al momento de postular, el usuario debe tomar la precaución de contar con sus antecedentes actualizados en función del cargo al que postula, ya que una vez realizada la postulación, no podrá modificar sus datos curriculares, para dicha postulación. Sin embargo, será posible modificar los antecedentes para postular a nuevas convocatorias?._x000D_
_x000D_
	 _x000D_
_x000D_
	En este contexto, debemos señalarle que como administradores del Portal Empleos Públicos no estamos habilitados para anular y/o modificar postulaciones ya realizadas._x000D_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Dirección Nacional del Servicio Civil_x000D_
</t>
  </si>
  <si>
    <t>denise Misleh heller</t>
  </si>
  <si>
    <t>16.095.130-3</t>
  </si>
  <si>
    <t>2832/2022</t>
  </si>
  <si>
    <t>Buenos días, necesito con urgencia por motivo de viaje solicitar el pasaporte de mi hijo Fabrizzio Cones, ya que viajamos el día 11 de mayo Colombia y luego a Venezuela dónde le piden dicho documento, pero las fechas para la cita están disponibles por la página después de la fecha del viaje. Por favor podrían ayudarme y habilitar una cita para hijo?</t>
  </si>
  <si>
    <t xml:space="preserve">_x000D_
	Sra._x000D_
_x000D_
	Daniela Carrillo_x000D_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</si>
  <si>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Daniela Virginia Carrillo Hernández</t>
  </si>
  <si>
    <t>2836/2022</t>
  </si>
  <si>
    <t>requiero poder abrir la Copia de Certificados o documentos que acrediten experiencia laboral, en mis documentos adjuntos, no abre y necesito adjuntar un nuevo certificado laboral</t>
  </si>
  <si>
    <t xml:space="preserve">_x000D_
	Sra. (ita)_x000D_
	Karina Avendaño_x000D_
	Presente_x000D_
_x000D_
	Junto con saludar y de acuerdo al reclamo planteado a través de nuestro Sistema Integral de Atención Ciudadana (SIAC) virtual, sugerimos que tome contacto con la mesa de ayuda del Portal Empleos Públicos al 800-104270, donde nuestras ejecutivas podrán entregarle la asesoría que requiere para modificar los archivos adjuntos._x000D_
_x000D_
	 _x000D_
_x000D_
	Esperando haber dado respuesta a su requerimiento, se despide_x000D_
_x000D_
	 _x000D_
_x000D_
	Dirección Nacional del Servicio Civil_x000D_
</t>
  </si>
  <si>
    <t>Karina Susana Avendaño Santana</t>
  </si>
  <si>
    <t>13.045.278-7</t>
  </si>
  <si>
    <t>2857/2022</t>
  </si>
  <si>
    <t>no puedo posdtular ya les envie un reclamo diciendo que me aparece otrosen rojo y no especifica que otros siendo que tengo todos los documentos, el concurso termina hoy necesito rrespuesta inmediata,</t>
  </si>
  <si>
    <t xml:space="preserve">_x000D_
	Sr._x000D_
	Luis López_x000D_
	Presente_x000D_
	_x000D_
	Junto con saludar y de acuerdo al reclamo planteado a través de nuestro Sistema Integral de Atención Ciudadana (SIAC) virtual, reiteramos que la alerta que le entrega el sistema, significa que en la convocatoria que usted está postulando, debe adjuntar un documento en el apartado "Otros". En el aviso se señala que documento debe cargar en dicha categoría.  _x000D_
_x000D_
	De requerir asesoría para postular, le sugerimos que tome contacto con la mesa de ayuda del Portal Empleos Públicos al 800-104270._x000D_
_x000D_
	Esperando haber dado respuesta a su requerimiento, se despide_x000D_
_x000D_
	Dirección Nacional del Servicio Civil  _x000D_
</t>
  </si>
  <si>
    <t>2853/2022</t>
  </si>
  <si>
    <t>Buenos días, me extraña con lo de esta postulación, pues yo consulté y me dijeron que había pasado a la otra etapa, y ahora me llega este correo que no he sido aceptado en la otra etapa??._x000D_
Ruego ver que es lo que pasa, y cual es el criterio para esta selección., aparte que soy un postulante de la zona de ohiggins._x000D_
Yo siempre mantuve actualizado lo que se me solicitó, y me rechazan según ellos por no tener certificado militar al dia, carnet por solo un lado, y la declaracion jurada para entrar a contrata, y esta todo actualizado, llevo dos años sin empleo, y la situación me complica._x000D_
Adjunto correos para que vean ustedes, y enmienden el problema._x000D_
_x000D_
Ate. Daniel Moreno V._x000D_
San Francisco de Mostazal_x000D_
Sexta Región</t>
  </si>
  <si>
    <t xml:space="preserve">_x000D_
	Sr._x000D_
	Daniel Moreno_x000D_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correo personal@dgmn.cl)_x000D_
_x000D_
	 _x000D_
_x000D_
	Esperando haber dado respuesta a su requerimiento, se despide_x000D_
_x000D_
	 _x000D_
_x000D_
	Dirección Nacional del Servicio Civil_x000D_
</t>
  </si>
  <si>
    <t>DANIEL ALEXIS MORENO VALENZUELA</t>
  </si>
  <si>
    <t>10.844.434-7</t>
  </si>
  <si>
    <t>2847/2022</t>
  </si>
  <si>
    <t>Al colocar estudios universitarios, ingresé que soy de la Universidad de las América, en indicar titulo me aparecen solo las carreras técnicas que imparte la universidad, por lo que, en área coloqué psicología ya que no aparecía la carrera en el listado</t>
  </si>
  <si>
    <t xml:space="preserve">_x000D_
	Sra. (ita)_x000D_
	Verónica Cañete_x000D_
	Presente_x000D_
_x000D_
	Junto con saludar y de acuerdo al reclamo planteado a través de nuestro Sistema Integral de Atención Ciudadana (SIAC) virtual, informamos que  el título que usted desea registrar sí se encuentra disponible en la base de datos del Portal Empleos Públicos en la categoría "título profesional pregrado"._x000D_
_x000D_
	 _x000D_
_x000D_
	Esperando haber dado respuesta a su requerimiento, se despide_x000D_
_x000D_
	 _x000D_
_x000D_
	 _x000D_
_x000D_
	Dirección Nacional del Servicio Civil_x000D_
</t>
  </si>
  <si>
    <t>Verónica Andrea Cañete Poblete</t>
  </si>
  <si>
    <t>19.955.853-6</t>
  </si>
  <si>
    <t>2855/2022</t>
  </si>
  <si>
    <t>Buenas tardes, les escribí hoy 08.04.22, solicitud N° 2836/2022 y me respondieron lo siguiente:_x000D_
?Junto con saludar y de acuerdo al reclamo planteado a través de nuestro Sistema Integral de Atención Ciudadana (SIAC) virtual, sugerimos que tome contacto con la mesa de ayuda del Portal Empleos Públicos al 800-104270, donde nuestras ejecutivas podrán entregarle la asesoría que requiere para modificar los archivos adjuntos?._x000D_
Respecto de lo anterior, quiero informar que llame a ese N° y ellos me pidieron que me contactara con ustedes. El problema es que yo ya postule a un concurso y estoy en proceso de selección en otros, por lo cual estoy sumamente preocupada, no sé cómo ellos podrán acceder a los certificados de experiencia laboral, si yo no los puedo abrir. Esta situación es grave, yo siempre he visto los archivos cargados, por ello agradeceré arreglen la situación y que esto no constituya dejarme excluida del proceso de selección que estoy viviendo. Solicito una solución. Quedo atenta  a su respuesta._x000D_
Saludos cordiales,_x000D_
Karina Avendaño S.</t>
  </si>
  <si>
    <t xml:space="preserve">_x000D_
	Sra. (ita)_x000D_
	Karen Avendaño_x000D_
	Presente_x000D_
_x000D_
	Junto con saludar y de acuerdo al reclamo planteado a través de nuestro Sistema Integral de Atención Ciudadana (SIAC) virtual, informamos que la imposibilidad para abrir algunos archivos, se debe a una medida que implementó hace unos meses Google Chrome (no es del portal Empleos Públicos). En ese contexto primero usted puedes proba con otro navegador (Firefox o Explorer)._x000D_
_x000D_
	 _x000D_
_x000D_
	De requerir utilizar Google Chrome, primero debe pinchar con el botón derecho el link "Ver archivo" y seleccionar la opción "Guardar enlace como...", que te permitirá descargar el archivo. Luego debes seleccionar la opción Guardar.  Le aparecerá un mensaje de alerta y debe seleccionar la flecha que está al lado derecho de la opción "Descartar" y finalmente debe seleccionar la opción "Conservar"._x000D_
_x000D_
	 _x000D_
_x000D_
	Además le informamos que para acceder a su certificado de experiencia laboral, primero debe ingresar con su RUN y Contraseña. Una vez logeada debe acceder a la opción Mis datos._x000D_
_x000D_
	En esa vista, a mano izquierda, visualizará las siguientes opciones_x000D_
_x000D_
	Actualizar CV_x000D_
	Mi Formación Educacional_x000D_
	Mis Experiencias Laborales_x000D_
	Mis Archivos Adjuntos_x000D_
	Cambiar Contraseña_x000D_
	Mis Datos Personales_x000D_
_x000D_
	 _x000D_
_x000D_
	Usted debe acceder al link de " Mis archivos adjuntos". Se mostrará una ventana con todos los archivos que usted mantiene en su home personal. Para descargar el archivo que usted tiene cargado en el apartado de "Copia de Certificados o documentos que acrediten experiencia laboral" debe seleccionar el link Ver archivo._x000D_
_x000D_
	 _x000D_
_x000D_
	Esperando haber dado respuesta a su requerimiento, se despide_x000D_
_x000D_
	 _x000D_
_x000D_
	Dirección Nacional del Servicio Civil_x000D_
</t>
  </si>
  <si>
    <t>2040/2022</t>
  </si>
  <si>
    <t>Buen día solicitamos horas de apostilla para lo más pronto posible, la página donde se agenda hora no está funcionando.</t>
  </si>
  <si>
    <t xml:space="preserve">_x000D_
	Sr._x000D_
_x000D_
	Elías Flores_x000D_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</si>
  <si>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Elias Flores Blanco</t>
  </si>
  <si>
    <t>18.234.127-4</t>
  </si>
  <si>
    <t>2873/2022</t>
  </si>
  <si>
    <t>E tratado de pedir hora en linea para matrimonio civil e igual presencial y no me dan hora argumentando que :el sistema esta malo desde stgo.</t>
  </si>
  <si>
    <t xml:space="preserve">_x000D_
	Srta._x000D_
_x000D_
	Mandy Hernández_x000D_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</si>
  <si>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Mandy noelia Hernandez Marambio</t>
  </si>
  <si>
    <t>10.169.735-5</t>
  </si>
  <si>
    <t>2875/2022</t>
  </si>
  <si>
    <t>Hola para saber el estado de mi solicitud de mi cédula definitiva tiene más de un mes y no me.la entregan.. gracias.</t>
  </si>
  <si>
    <t xml:space="preserve">_x000D_
	Sr._x000D_
_x000D_
	José Costero_x000D_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</si>
  <si>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José manuel Costero Silva</t>
  </si>
  <si>
    <t>2867/2022</t>
  </si>
  <si>
    <t>09-04-2022</t>
  </si>
  <si>
    <t>Estimados._x000D_
Nuestra familia esta a la espera de una posecion efectica ingresada en febrero hasta el dia hoy aun no se encuentra lista, vamos para los 3 meses, y aun nada, no puede ser que pasen 3 meses para poder obtener este certificado, necesitamos esto para poder vender la casa, o la venta se caera._x000D_
e insisto no pueden pasar 3 meses para obtener un certificado.</t>
  </si>
  <si>
    <t xml:space="preserve">_x000D_
	Sr._x000D_
_x000D_
	Hernán Trujillo_x000D_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</si>
  <si>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Hernan Luis Trujillo Jara</t>
  </si>
  <si>
    <t>13.298.813-7</t>
  </si>
  <si>
    <t>Consulta OIRS 09/04/2022, Oficina Central</t>
  </si>
  <si>
    <t>2877/2022</t>
  </si>
  <si>
    <t>Solicito hora para pasaporte ya que necesito comprar los pasajes en menos de 10 días por haber sido seleccionado en una conferencia mundial en españa.</t>
  </si>
  <si>
    <t xml:space="preserve">_x000D_
	Sr._x000D_
_x000D_
	Jorge Rosales_x000D_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</si>
  <si>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Jorge Rosales Salas</t>
  </si>
  <si>
    <t>15.853.565-3</t>
  </si>
  <si>
    <t>2874/2022</t>
  </si>
  <si>
    <t>El reclamo es por la aplicación del registro civil, solicitan bajarlo, llenar los campos y al momento de solicitar una clave para validarlo, no llega ningún e- mail, es tercera vez que lo intento en un rango de 10 días..</t>
  </si>
  <si>
    <t xml:space="preserve">_x000D_
	Sr._x000D_
_x000D_
	Alvaro Arellano_x000D_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</si>
  <si>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Alvaro Arellano</t>
  </si>
  <si>
    <t>13.611.729-7</t>
  </si>
  <si>
    <t>2880/2022</t>
  </si>
  <si>
    <t>Quiero haver mi descargo contra el registro civil donde no atienden "urgencias" para sacar pasaporte_x000D_
 Por definición una urgencia es algo imprevisto, cosa q claramente no entienden ustedes. Es una estupidez magnanima no atemdr sin hora cuando se trata de urgencias..solo digno de un país lleno de imbéciles en la atención  pública. Impresionante, impresentable_x000D_
 Urgencia es urgencia_x000D_
 Como no las van a  atender??</t>
  </si>
  <si>
    <t xml:space="preserve">_x000D_
	Sr._x000D_
_x000D_
	Pablo Cuadra 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</si>
  <si>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Pablo Cuadra Quiñones</t>
  </si>
  <si>
    <t>15.636.824-5</t>
  </si>
  <si>
    <t>2881/2022</t>
  </si>
  <si>
    <t>En octubre de 2021 en la oficina de Santiago ingresé dos solicitudes de posesión efectiva, con números de solicitud 13136 y 13134 respectivamente. La primera fue resuelta, mientras que la segunda al día de hoy (11 de abril de 2022) solo se encuentra en estado de verificación de la admisibilidad desde el 29 de octubre según los registro de la página oficial del Registro Civil. _x000D_
Mi representado necesita a la brevedad se resuelva pronto la posesión efectiva con número de solicitud 13134, causante JOSÉ ROBERTO DÍAZ RUN 2.359.220-7 debido a trámites asociados de suma urgencia e importancia.</t>
  </si>
  <si>
    <t xml:space="preserve">_x000D_
	Sra._x000D_
_x000D_
	Natalia Bustos_x000D_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</si>
  <si>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Natalia Bustos Orterga</t>
  </si>
  <si>
    <t>16.710.502-5</t>
  </si>
  <si>
    <t>2886/2022</t>
  </si>
  <si>
    <t>Revise mi declaración de renta y aparece en vehículos comprados dos autos por un total de 21 millones y resulta que es el mismo auto con dos valores diferentes, yo compré este auto usado en octubre 2021 por un monto de 11 millones a través de la notaría y en el SII me dicen que está información está enviada desde el registro civil, necesito que se arregle está información para poder realizar mi declaración de renta, mi auto es un Suzuki baleno GLX 2021 comprado en 11 millones</t>
  </si>
  <si>
    <t xml:space="preserve">_x000D_
	Sra. / Srta._x000D_
_x000D_
	Karen Sepúlveda_x000D_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</si>
  <si>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Karen Sepúlveda Jerez</t>
  </si>
  <si>
    <t>17.875.740-7</t>
  </si>
  <si>
    <t>2887/2022</t>
  </si>
  <si>
    <t>Estimados, junto con saludar, requiero información del motivo por el cuál mi cédula de identidad, junto a mi solicitud de cambio de apellidos, realizada en Registro Civil de Lo Barnechea, con fecha 04-02-2022, aún no ha sido realizada, y por consiguiente mi cédula aún no ha sido fabricada.</t>
  </si>
  <si>
    <t xml:space="preserve">_x000D_
	Sr._x000D_
_x000D_
	Daniel Utreras_x000D_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</si>
  <si>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Daniel Andrés Utreras Aleuy</t>
  </si>
  <si>
    <t>16.609.218-3</t>
  </si>
  <si>
    <t>2890/2022</t>
  </si>
  <si>
    <t>Me gustaria hacer un reclamo y dejar constancia del mal funcionamiento que tiene el registro civil en la comuna de futrono. Donde las personas esperan largas horas para firmar simples documentos (en futrono no hay notarias). o el personal es muy poco para la demanda o estos son ineficientes en la atencion. Hay un sr que lleva años trabajando aqui se llama Fredy teuquil y es conocido por su mala actitud. Quiero hablar por los que no tienen voz, que son en su mayoria gente de edad, gente del campo que viene a hacer su tramites y tiene que esperar largas horas afuera de la municipalidad de futrono donde llueve y hace frio. Espero mi reclamo tenga buena acodida y se haga algo por ayudar a esta comuna. Porque en valdivia el registro civil funciona a otro nivel y no veo porque debiese existir esta distincion...._x000D_
_x000D_
Saludos cordiales</t>
  </si>
  <si>
    <t xml:space="preserve">_x000D_
	Srta._x000D_
_x000D_
	Marcela Seguel_x000D_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</si>
  <si>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Marcela antonia Seguel Aburto</t>
  </si>
  <si>
    <t>18.887.730-3</t>
  </si>
  <si>
    <t>2897/2022</t>
  </si>
  <si>
    <t>Buenas tardes, hace días que estoy tratando de conseguir mi hora exacta de nacimiento, entro a la página y espero los 35 minutos de espera que siempre hay y luego de eso no existe ningun  lugar en donde pinchar para conseguirla. Por favor necesito urgente ese dato. Espero su respuesta, gracias</t>
  </si>
  <si>
    <t xml:space="preserve">_x000D_
	Sra._x000D_
_x000D_
	Paola Gellona_x000D_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</si>
  <si>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Paola Elizabeth Gellona González</t>
  </si>
  <si>
    <t>12.406.486-4</t>
  </si>
  <si>
    <t>2899/2022</t>
  </si>
  <si>
    <t>He obtenido el certificado de permanencia definitiva, pero intento generar una cita en el registro civil para renovar mi cédula y el sistema no lo permite indicando que el Registro Civil aún no ha recibido mis datos desde el Departamento de Migraciones,</t>
  </si>
  <si>
    <t xml:space="preserve">_x000D_
	Sr._x000D_
_x000D_
	Monse Mijares_x000D_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</si>
  <si>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MONSE ALEJANDRO MIJARES MIJARES</t>
  </si>
  <si>
    <t>2894/2022</t>
  </si>
  <si>
    <t>Estimados, hace bastante tiempo se envío desde_x000D_
COMPIN, mi resultado de discapacidad, la cual me hace mucha falta para mis tramites, pero en oficinas del Registro Civil todavía no ha llegado mi carnet de discapacitado, ruego a ustedes ver la posibilidad de agilizar este tramite ya que para mi es de muchas importancia_x000D_
Desde ya muchas gracias</t>
  </si>
  <si>
    <t xml:space="preserve">_x000D_
	Sr._x000D_
_x000D_
	Mariano Venegas_x000D_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</si>
  <si>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Mariano Eduardo Venegas Toro</t>
  </si>
  <si>
    <t>7.127.009-2</t>
  </si>
  <si>
    <t>2904/2022</t>
  </si>
  <si>
    <t>Buenas tardes, el día 4 de Febrero realice el trámite para el cambio de orden de apellidos tanto en la documentación, como verbalmente se me informó que el plazo máximo para que estuviera listo sería 45 días hábiles los cuales se cumplieron el Viernes 8 de Abril y hasta el día de hoy no recibo el correo con la confirmación para ir a retirar mi cédula de identidad y pasaporte, me dijeron que el trámite podía estar mucho antes y que cada tanto sacara un certificado de nacimiento en línea para saber si ya estaba listo el trámite, ahora acabo de sacarlo y sigue el mismo orden de apellidos. Esto me complica de sobremanera ya que mis hijos tienen hora para el 20 de Abril en sucursal de los Andes ya que en Santiago fue imposible encontrar una hora a pesar de que el día que yo fui era el único que estaba haciendo el trámite cuando supuestamente hay 4 horas diarias por sucursal. Además de no cumplir con el plazo que es bastante extenso creo que se hace engorroso pues hubiera sido más fácil que yo pudiera llevar la autorización por escrito de los integrantes de mi familia que desean hacer el cambio y no ir de uno en uno colapsando una entidad más en tiempo de pandemia</t>
  </si>
  <si>
    <t xml:space="preserve">_x000D_
	Sr._x000D_
_x000D_
	Andrés Vargas_x000D_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</si>
  <si>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Andrés Jaime Vargas Noziglia</t>
  </si>
  <si>
    <t>5.868.333-7</t>
  </si>
  <si>
    <t>2906/2022</t>
  </si>
  <si>
    <t>Hoy fui al registro civil de talagante a las 11:00, debia llevar documentación del auto mas denuncia de carabineros por el extravio de la patente, me urge hacerlo porque al no tener una de mis patentes la revisión tecnica sale rechazada, al no tener la revision tecnica al dia no puedo sacar permiso de circulación, es decir no puedo usar mi auto. Pedi permiso en el trabajo, tome una hora por internet porque el ir directamente no te atienden, debe ser con hora.y cuando al fin me hacen pasar despues de haber esperado mas de 30 minutos con mi hija de 2 años la funcionaria me dice que no me ayudaran porque falta un declaración jurada ante notario. Documento que nunca se informó que era necesario para iniciar el tramite y que tampoco esta publicado como requisito en internet. Pedi hablar con la encargada la cual  no me dio solucion y dijo que si o si debia traer el papel ante notario, le pedi que hiciera una excepcion en virtud de que nadie lo informa y tampoco aparece en internet. Le digo como me va a mandar a una notaria para esperar mas de 2 horas con una niña de 2 años a lo que ella me responde que en la notaria me atenderian en 4 horas no en 2 de forma irónica. No queria retirarme del lugar sin una solución , porque es costumbre despachar a la gente sin mayor ayuda sin importar el tiempo y dinero que invierten para hacer estos tramites, me basto estar 1 hora en el lugar para percatarme que no hacian pasar a mamas con bebes de dias de nacidos para la inscripción, con cero orientación al adulto mayor que llegaba al lugar indicando que solo podia pedir hora por internet para que lo atendieran cuando es sabidos por todos que los adultos mayores no se manejan con la tecnologia. Podria nombrar un sin número de errores y burocracia que tienen los sistemas de atención publico. Pero me molesta que en vez de facilitar la vida y tramites a los ciudadanos pongan una traba tras otra. Juegan con nuestro tiempo y ponen al límite nuestra paciencia</t>
  </si>
  <si>
    <t xml:space="preserve">_x000D_
	Sra. / Srta._x000D_
_x000D_
	Alejandra Calderón_x000D_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</si>
  <si>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Alejandra soledad Calderon Vilo</t>
  </si>
  <si>
    <t>18.246.814-2</t>
  </si>
  <si>
    <t>2909/2022</t>
  </si>
  <si>
    <t>Solicito respuesta a demora en subir a la web resultado de eleccion de junta de vecinos "cerro el colera", eleccion efectuada el 12 de diciembre de 2021 y q a la fecha aun no actualizan. (4 meses)</t>
  </si>
  <si>
    <t xml:space="preserve">_x000D_
	Sra._x000D_
_x000D_
	Laura Puebla_x000D_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</si>
  <si>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Laura Puebla</t>
  </si>
  <si>
    <t>9.877.737-7</t>
  </si>
  <si>
    <t>2907/2022</t>
  </si>
  <si>
    <t>El día viernes 18 de febrero solicite la reimpresión de mi cédula de identidad por la app, la cual me realizó el cobro pero me rechazo la reimpresion, el problema está en que no me ha devuelto el dinero. _x000D_
Mande correos y me indicaron que harian la devolucion del dinero pero a dia de hoy aun no me devuelven nada ni me dan una solucion.</t>
  </si>
  <si>
    <t xml:space="preserve">_x000D_
	Sr._x000D_
_x000D_
	Sebastián Otárola_x000D_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</si>
  <si>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sebastian patricio otarola valenzuela</t>
  </si>
  <si>
    <t>20.813.396-9</t>
  </si>
  <si>
    <t>2912/2022</t>
  </si>
  <si>
    <t>Demora en más del tiempo legar en el trámite de la nueva ley de cambio de orden de apellidos. Realizado el trámite el 19 de enero.</t>
  </si>
  <si>
    <t xml:space="preserve">_x000D_
	Sr._x000D_
_x000D_
	Dagoberto Pulgar_x000D_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</si>
  <si>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Dagoberto Alexi Pulgar Mondaca</t>
  </si>
  <si>
    <t>17.273.413-8</t>
  </si>
  <si>
    <t>2917/2022</t>
  </si>
  <si>
    <t>Hola! Pedí una hora para rectificación de apellidos en la oficina de Peñalolen el 18/05/2022 a las 9.15 am y necesito cancelarla ya que voy a estar fuera del país. Llame al Registro civil y hablé con ellos por Facebook y no supieron resolver mi consulta acerca de donde podía cancelarlo. Quiero que la cancelen por favor! Muchas gracias</t>
  </si>
  <si>
    <t xml:space="preserve">_x000D_
	Srta._x000D_
_x000D_
	Daniela Flores_x000D_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</si>
  <si>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Daniela Flores Kamann</t>
  </si>
  <si>
    <t>20.663.997-0</t>
  </si>
  <si>
    <t>2916/2022</t>
  </si>
  <si>
    <t>En 2 concursos de DIPRECA, pedían declaración jurada de contrata, que se debia subir con una fecha determinada, no firmada, en relación a la fecha del concurso. Es una idiotez, ya que desde que subí esa declaración al Portal, mi condición se mantiene, de hecho ya no trabajo en el sector público. Si permiten que exijan para cada postulación una nueva declaración firmada con fecha nueva, ustedes podrían automatizar la dichosa declaración, porque a mi me salia que estaba bien para postular. Sin embargo, en 2 concursos de DIPRECA envié a las casillas de antecedentes que ellos dan los antecedentes, CV, títulos,.... y la declaración nueva que me recibieron conforme y cuanda mandan los resultados de la primera evaluacvión dejan (me incluyo) al 80% de los postulantes fuera, pasrece una arreglo que a algunos les dijeron "suban al portal una nueva declaración"... ojalá no sea así</t>
  </si>
  <si>
    <t xml:space="preserve">_x000D_
	Sr._x000D_
	Raúl Enríquez_x000D_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seleccion@dipreca.cl)._x000D_
_x000D_
	 _x000D_
_x000D_
	Sin perjuicio de lo mencionado, la verificación de las condiciones establecidas en los perfiles de selección que deban reunir los postulantes, su idoneidad y antecedentes, constituyen aspectos de mérito, cuya determinación y apreciación compete a la Administración activa (cada servicio público), dentro del ámbito de sus respectivas atribuciones (Ver Dictámenes N°s. 4.474, 14.160 y 61.436, todos de 2012, de la Contraloría General de la República)._x000D_
_x000D_
	 _x000D_
_x000D_
	Por último, cabe considerar que en el evento de existir fundamento que de cuenta de un vicio de legalidad, irregularidad o arbitrariedad en los procesos, usted puede hacer uso de su derecho de reclamación ante la Contraloría General de la República, para que los revise, a fin de verificar si estos hubieren  contravenido las leyes que rigen la materia._x000D_
_x000D_
	 _x000D_
_x000D_
	Esperando haber dado respuesta a su requerimiento, se despide_x000D_
_x000D_
	 _x000D_
_x000D_
	Dirección Nacional del Servicio Civil_x000D_
</t>
  </si>
  <si>
    <t>Raul Enriquez Concha</t>
  </si>
  <si>
    <t>10.057.529-9</t>
  </si>
  <si>
    <t>2920/2022</t>
  </si>
  <si>
    <t>solicito agregar opción de DIPLOMA EN CUIDADO DE_x000D_
ENFERMERIA DEL PACIENTE EN SITUACION DE URGENCIA</t>
  </si>
  <si>
    <t xml:space="preserve">_x000D_
	Sr._x000D_
	Manuel Contreras_x000D_
	Presente_x000D_
_x000D_
	Junto con saludar y de acuerdo al reclamo planteado a través de nuestro Sistema Integral de Atención Ciudadana (SIAC) virtual, informamos que ya fue ingresado a la base de datos del Portal Empleos Públicos, el diploma por usted solicitado._x000D_
_x000D_
	 _x000D_
_x000D_
	Esperando haber dado respuesta a su requerimiento, se despide_x000D_
_x000D_
	 _x000D_
_x000D_
	Dirección Nacional del Servicio Civil_x000D_
</t>
  </si>
  <si>
    <t>Manuel Francisco Contreras Aravena</t>
  </si>
  <si>
    <t>18.147.395-9</t>
  </si>
  <si>
    <t>2925/2022</t>
  </si>
  <si>
    <t>Pasaporte de mi hija._x000D_
Ayer me dirigí al registro civil de Vitacura para retirar el pasaporte de mi hija María Jesús rut:25.482.759-2, el cual me indican que había caducado la fecha de entrega, no me llegó ningún correo avisando que se encontraba listo, por lo cual les indico que necesito urgente el pasaporte ya que tenemos viaje mañana miércoles 13, el encargado me solicita que lleve a lo hoja y pague nuevamente el pasaporte y que estará listo mañana, ahora me indican que puede ser que tenga un retraso, lo cual me perjudica enormemente ya que viajamos toda la familia tenemos todo listo reservas y pasajes comprados , por lo cual solicito que le den urgencia al pasaporte de mi hoja para que pueda ser enviado en la valija de hoy el nuevo número de solicitud de atención es : 19930</t>
  </si>
  <si>
    <t xml:space="preserve">_x000D_
	Sra._x000D_
_x000D_
	Carolina Marchant_x000D_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</si>
  <si>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Carolina Andrea Marchant Flores</t>
  </si>
  <si>
    <t>15.455.807-1</t>
  </si>
  <si>
    <t>2926/2022</t>
  </si>
  <si>
    <t>Retiro pasaporte de mi hija rut 25.482.759-2_x000D_
Se solicita si pudiera ingresar en la valija del día de hoy para envío a la oficina vitacura, se había realizado la renovación del documento y por fecha de retiro nos atrasamos y fue caducado, se gestionó un nuevo documento (pasaporte) y nos dicen que podría llegar en la valija de hoy pero que por favor pidamos de su ayuda a través de este reclamo en que se gestione ya que como grupo familiar viajamos el día miércoles en la noche</t>
  </si>
  <si>
    <t xml:space="preserve">_x000D_
	Sr._x000D_
_x000D_
	Cristián Pereira_x000D_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</si>
  <si>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Cristian Enrique Pereira Quezada</t>
  </si>
  <si>
    <t>13.056.413-5</t>
  </si>
  <si>
    <t>2924/2022</t>
  </si>
  <si>
    <t>hola. no se porque no puedo postular a un empleo que es de Auxiliar de Aseo - CREAD Arrullo - Región del Bío-Bío, tengo todos los archivos adjuntos pero cuando le pongo aceptar a la postulación me sale mensaje de error. No se que hacer, creo que la pagina presenta problemas y me interesa mucho el empleo</t>
  </si>
  <si>
    <t xml:space="preserve">_x000D_
	Sra. (ita)_x000D_
	Joselyni Castillo_x000D_
	Presente_x000D_
_x000D_
	Junto con saludar y de acuerdo al reclamo planteado a través de nuestro Sistema Integral de Atención Ciudadana (SIAC) virtual, sugerimos que tome contacto con la mesa de ayuda del Portal Empleos Públicos al 800-104270, donde nuestras ejecutivas podrán entregarle la asesoría que usted requiere para hacer efectiva su postulación._x000D_
_x000D_
	 _x000D_
_x000D_
	Esperando haber dado respuesta a su requerimiento, se despide_x000D_
_x000D_
	 _x000D_
_x000D_
	Dirección Nacional del Servicio Civil_x000D_
</t>
  </si>
  <si>
    <t>joselyni valentina castillo jara</t>
  </si>
  <si>
    <t>18.428.973-3</t>
  </si>
  <si>
    <t>2928/2022</t>
  </si>
  <si>
    <t>Necesito con urgencia el pasaporte de Mi Hija María Jesús, ayer fuimos al registro civil de Vitacura a retirar el pasaporte y nos indican que había caducado la fecha de entrega, en lo cual no nos había llegado el correo, nos indican que debemos sacar nuevamente pasaporte y pagarlo también de nuevo, indicándonos que estaría listo en 3 días, para mañana miércoles 13 de Abril, conversando con el encargado le solicitamos que lo necesitamos urgente ya que tenemos reserva y pasajes comprados toda la familia, por lo cual solicitamos que sea enviado en la vajilla d enjoy para poder retirarlo mañana. Es de urgencia. Quedó a la espera de su respuesta.</t>
  </si>
  <si>
    <t xml:space="preserve">_x000D_
	Sra._x000D_
_x000D_
	María Jesús Pereira_x000D_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</si>
  <si>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María Jesús Pereira Marchant</t>
  </si>
  <si>
    <t>25.482.759-2</t>
  </si>
  <si>
    <t>2930/2022</t>
  </si>
  <si>
    <t>Reclamo por entrega de pasaporte de mi hija María  Jesus Pereira Marchant, Rut.: 25.482.759-2, Número de nueva solicitud: 19930,_x000D_
Ayer nos dirigimos al registro civil de Vitacura para retirar el pasaporte_x000D_
De María Jesús nos indican que la fecha de entrega de retiro del pasaporte había caducado, a lo cual nosotros reclamamos que no nos llegó correo informando nada, el encargado nos pide que llevemos de nuevo a María Jesús al registro civil para sacar nuevamente pasaporte y pagarlo de nuevo también, nosotros solicitamos el pasaporte con urgencia ya que tenemos pasajes y reservas pagadas para mañana miércoles 13 de Abril, el nos indica que el_x000D_
Miércoles al medio día estará el pasaporte, hoy nos llaman Begonia muy amable para indicarnos que harán lo posible pero que están con atraso en las valijas, por lo cual necesitamos que el pasaporte salga en la valija de hoy para poder retirar mañana el pasaporte de mi hija, ya que tenemos todo listo para nuestro viaje familiar, pido con urgencia este trámite, quedó a la espera de su pronta respuesta ñ._x000D_
Saludos cordiales</t>
  </si>
  <si>
    <t xml:space="preserve">_x000D_
	Sra._x000D_
_x000D_
	Carolina Marchant_x000D_
_x000D_
	Presente:_x000D_
_x000D_
	Junto con saludar y de acuerdo al reclamo planteado a través de nuestro Sistema Integral de Atención Ciudadana (SIAC) virtual, REITERAMOS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</si>
  <si>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2934/2022</t>
  </si>
  <si>
    <t>Buenos días estoy en búsqueda de una respuesta del porque aún después de varios intentos tramitando mi nacionalidad como hijo de chileno aún no tengo respuestas. El último trámite lo realice en enero de este año en gobernación de los andes. Donde se enviaron tdos los documentos y partidas de nacimiento apostillados a Santiago y aún no tengo respuesta. Soy padre de tres niños necesito trabajar y esto de no tener mi run/rut me perjudica en tdos los sentidos</t>
  </si>
  <si>
    <t xml:space="preserve">_x000D_
	Sr._x000D_
_x000D_
	Luis Díaz_x000D_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</si>
  <si>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moises Diaz Moreno</t>
  </si>
  <si>
    <t>2940/2022</t>
  </si>
  <si>
    <t>Necesito reimpresión de cedula y he hecho un montón de trámites no puedo cambiar ni el correo... Dejan números supuestamente para ayudar pero llevo más de 10 días tramitando la reimpresión y no avanzó nada. Voy al registro civil de mi zona para que me manden de vuelta para la casa ya que ni hora puedo agendar ayúdenme urgente</t>
  </si>
  <si>
    <t xml:space="preserve">_x000D_
	Sr._x000D_
_x000D_
	Leonardo Vargas_x000D_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</si>
  <si>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Leonardo Vargas Fuentes</t>
  </si>
  <si>
    <t>17.991.575-8</t>
  </si>
  <si>
    <t>2944/2022</t>
  </si>
  <si>
    <t>Cometo el error de ver lo que dice el recibo del pasaporte que caduca 3 meses después solicitado , hubo mucha desinformación producto la pandemia lo cual pensé que no caducaba ese plazo de retirar el documento de pasaporte , pido disculpas por eso , pero de verdad no estoy en una citación muy favorable económica, y me encontré que tengo que hacer todo de nuevo incluso cancelar el total de mi pasaporte , ruego consideración , atte a comentarios , César Torres Olivares, gracias</t>
  </si>
  <si>
    <t xml:space="preserve">_x000D_
	Sr._x000D_
_x000D_
	César Torres_x000D_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</si>
  <si>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César fabian Torres Olivares</t>
  </si>
  <si>
    <t>13.432.226-8</t>
  </si>
  <si>
    <t>2957/2022</t>
  </si>
  <si>
    <t>Hoy fuimos con mi hijo al banco hacer unos tramites, pero nos dimos cuenta que el carnet de mi hijo esta bloqueado o no vigente, la stra nos pidió el carnet anterior, fuimos a casa y volvimos al banco, ese documento tampoco le servirá para el tramite en cuestión, fuimos al registro civil, comentando nuestra inquietud, lo reviso y lo desbloqueo, volvimos al banco y aun así no pudimos hacer el trámite aún no esta vigente, tanta burócracia, tiempo y dinero en locomoción   sin respuesta alguna. Además para renovar el carnet aun sigue bloqueado, este carnet nunca se ha perdido o hecho mal uso de este documento, solo necesito respuestas para algo tan simple. Pero veo que no es así, espero solucionar pronto.</t>
  </si>
  <si>
    <t xml:space="preserve">_x000D_
	Sra._x000D_
_x000D_
	Carolina Villagra_x000D_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</si>
  <si>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Carolina Villagra Garrido</t>
  </si>
  <si>
    <t>12.905.311-9</t>
  </si>
  <si>
    <t>2935/2022</t>
  </si>
  <si>
    <t>Necesito el numero de cancelación de hora para solicitud de pasaporte, dado que no me llego el correo</t>
  </si>
  <si>
    <t xml:space="preserve">_x000D_
	Sr._x000D_
_x000D_
	Enzo Calvetti_x000D_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</si>
  <si>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Enzo Giuliano Calvetti Kong</t>
  </si>
  <si>
    <t>20.299.337-0</t>
  </si>
  <si>
    <t>2936/2022</t>
  </si>
  <si>
    <t>Por la presente solicito una hora para apostilla de antecedentes para solicitud de visa, necesito una hora lo más pronto posible ya que tengo que solicitar la visa con 20 días hábiles de anticipación y tengo pasajes para el día 6 de junio, cabe destacar que hice la solicitud en minrel por indicación de la embajada.</t>
  </si>
  <si>
    <t xml:space="preserve">_x000D_
	Sr._x000D_
_x000D_
	Víctor Pinto_x000D_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</si>
  <si>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Víctor manuel Pinto Lobos</t>
  </si>
  <si>
    <t>15.917.676-2</t>
  </si>
  <si>
    <t>2938/2022</t>
  </si>
  <si>
    <t>Necesito el numero de cancelacion para cancelar una hora para pedir pasaporte</t>
  </si>
  <si>
    <t>2941/2022</t>
  </si>
  <si>
    <t>Drigido al señor Jorge Nuñez Silva,_x000D_
Director (s) _x000D_
Registro Civil,_x000D_
_x000D_
Señor Nuñez, junto con saludarlo, me dirijo a Ud para plantearle un problema y solicitar su ayuda para saolucionarlo._x000D_
Yo soy investigador de la Universidad catolica de Chile. Trabajo en el Laboratorio de Virologia Molecular situado en Marcoleta 391, Santiago._x000D_
Durante estos años de pandemia por COVID-19 he desarrollado mis actividades en funcion de la comprencion de la respuesta inmunologica frente a este agente. Dentro de este contexto, nustro laboratorio ha trabajado sin descanso y ha servido ampliamente generando informacion valisa para la MESA COVID-19._x000D_
En este momento me encuentro aceptado en una etadia en el Laboratorio de Microbiología de Icahn  School of Medicine at Mount Sinaí en Nueva York._x000D_
El problema, y aqui queiero solicitar su ayuda, es que mi pasaporte esta vencido y necesito urgente renovarlo para poder gestionar la VISA J1. Lamentablemente el Registro CIvil Tiene sus horas copadas hasta Junio o julio, y en esa fecha yo deberia estar trabajando en Nueva York. Entonces esta peligrando mi estadía._x000D_
Por esta razon le ruego, tenga a bien ayudarme a conseguir una hora en cualquier registro civil cercano. _x000D_
De antemano le agradezco muchísimo su ayuda,_x000D_
Atentamente_x000D_
Jorge Enrique Levican Asenjo, PhD._x000D_
CI 12.500.331-1_x000D_
Adjunto Carta del VIce-rector de Investigacion  la PUC con autorizacion para trabajar con COVID durante la pandemia.</t>
  </si>
  <si>
    <t xml:space="preserve">_x000D_
	Sr._x000D_
_x000D_
	Jorge Levican_x000D_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</si>
  <si>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Jorge Enrique Levican Asenjo</t>
  </si>
  <si>
    <t>12.500.331-1</t>
  </si>
  <si>
    <t>2980/2022</t>
  </si>
  <si>
    <t>Solicito adelanto de hora ya que viajo 11-05-2022 la cita para pasaporte me la dieron para junio adjunto pasaje y hora gagendada</t>
  </si>
  <si>
    <t xml:space="preserve">_x000D_
	Sr._x000D_
_x000D_
	Sergio Caamaño_x000D_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</si>
  <si>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Sergio Caamaño Venegas</t>
  </si>
  <si>
    <t>7.427.180-4</t>
  </si>
  <si>
    <t>2949/2022</t>
  </si>
  <si>
    <t>Buenas tardes quisiera saber q es lo q sucede con la posesión efectiva de nicolas alvares quintero.que fue emitida el 02-02-22 y aún no tenemos respuesta ni se a revisado,espero me puedan solucionar o dar alguna respuesta de ante mano muchas gracias</t>
  </si>
  <si>
    <t xml:space="preserve">_x000D_
	Sra._x000D_
_x000D_
	Blanca Quintero_x000D_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</si>
  <si>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Blanca eliana Quintero Herrera</t>
  </si>
  <si>
    <t>10.441.072-3</t>
  </si>
  <si>
    <t>2989/2022</t>
  </si>
  <si>
    <t>necesito apostillar un documento de matrimonio,tengo un documento muy importante con fecha de caducidad en mayo, estos documentos los tengo que presentar en el consulado aleman en abril, no hay horas disponibles, ya hice el reclamo, se suponia que debía tener respuesta el 1 de abril lo cual no fue así y aun no responden, estoy tratando de marzo poder hacer este tramite pero no me dan soluciones, espero poder tener una pronta respuestas, gracias_x000D_
(todos estos documentos están traducidos y eso cuesta dinero, no puedo volver a sacar el que caduca)</t>
  </si>
  <si>
    <t xml:space="preserve">_x000D_
	Sra._x000D_
_x000D_
	Airama Bormuth_x000D_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</si>
  <si>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aimara bormuth seguel</t>
  </si>
  <si>
    <t>18.614.002-8</t>
  </si>
  <si>
    <t>2963/2022</t>
  </si>
  <si>
    <t>Con fecha 26 de enero de 2022 ingresé el trámite de cambio de apellidos, el que a la fecha no ha sido realizado. Esto me trae problemas emocionales, pues llevar el apellido de mi papá que me abandonó, me causa perjuicio. Por favor dar fecha de cambio (ya pasaron los 45 días hábiles que determina la Ley). Muchas gracias</t>
  </si>
  <si>
    <t xml:space="preserve">_x000D_
	Srta._x000D_
_x000D_
	Ignacia Rosenberg_x000D_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</si>
  <si>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Ignacia Rosenberg Rodriguez</t>
  </si>
  <si>
    <t>22.444.578-4</t>
  </si>
  <si>
    <t>2962/2022</t>
  </si>
  <si>
    <t xml:space="preserve">_x000D_
	Sr._x000D_
_x000D_
	Benjamín Rosenberg 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</si>
  <si>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Benjamin Rosenberg Villalta</t>
  </si>
  <si>
    <t>20.679.607-3</t>
  </si>
  <si>
    <t>2965/2022</t>
  </si>
  <si>
    <t>El día 24 de enero realice solicitud de cambio de apellidos, realice el trámite sin problemas pero ahora el plazo de entrega del carnet está vencido y no tengo respuestas, además hice la solicitud para mis hijas para que tengan mi apellido materno y sus carnet llegaron con mi apellido paterno, siendo que el día que hice el trámite la oficial del registro civil me exigió hacer todo el trámite junto debiendo pagar mi trámite y el carnet de mis dos hijas.</t>
  </si>
  <si>
    <t xml:space="preserve">_x000D_
	Sra. / Srta._x000D_
_x000D_
	Daniela Campos_x000D_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</si>
  <si>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Daniela Alejandra Campos Maturana</t>
  </si>
  <si>
    <t>19.067.452-5</t>
  </si>
  <si>
    <t>2967/2022</t>
  </si>
  <si>
    <t>Hace unos días atrás ingresé una solicitud por demora en respuesta a una posesión efectiva, con fecha de respuesta hoy 12 de abril. Siendo las 23:12 hrs aún no recibo respuesta sobre aquello. Según la respuesta por medio de esta plataforma fui derivado a otra entidad pero hasta ahora no he recibido respuesta. Adjunto imágenes de respaldo.</t>
  </si>
  <si>
    <t>Tomas Andrés Aniñir Moraga</t>
  </si>
  <si>
    <t>2878/2022</t>
  </si>
  <si>
    <t>Hola yo quisiera saber que porque el carnes de mi madre está vencido siendo q se lo saco el 15 de octubre 2019 y le venció 01 de abril 2021 mi madre tiene q hacer mucho trámite y no pudo por q su carne está vencido yo q sepas dura 5 año</t>
  </si>
  <si>
    <t xml:space="preserve">_x000D_
	Sra. / Srta._x000D_
_x000D_
	Nicole Orellana_x000D_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</si>
  <si>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Nicole Orellana Diaz</t>
  </si>
  <si>
    <t>18.050.569-5</t>
  </si>
  <si>
    <t>2976/2022</t>
  </si>
  <si>
    <t>Quiero hacer un reclamo contra el registro civil de San José de maipo, llevo 1 mes intentando conseguí hora, después de 2 años con empleos esporádicos se me presenta la oportunidad de trabajo debo viajar el día 20 y el carné y está vencido, al no poder conseguir hora me comunico al fondo de atención del registro civil me indican q la sucursal de San José de maipo atiende presencial al llegar ahí la guardia de seguridad de la puerta me grita diciendo q la información  q le estoy dando es falsa, que ellos no atienden sin número menos para personas de mi edad que solo adultos mayores y que debo agendar hora en internet como dice un letrero en su puerta y se retira , cabe señalar q la información me la entregaron ustedes vía telefónica. Ahora después del mal rato llamo por teléfono nuevamente y al cabo de 20 minutos me contestan y me dan la misma información que la sucursal atiende presencial por orden de llegada y que pida hablar con la encargada pero la guardia no permite ese contacto. Ruego a ustedes ayuda se los suplico han sido dos años de esperar un trabajo no puedo perderlo.</t>
  </si>
  <si>
    <t xml:space="preserve">_x000D_
	Sr._x000D_
_x000D_
	Eduardo Ceballos_x000D_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</si>
  <si>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Eduardo ignacio Ceballos Hinojosa</t>
  </si>
  <si>
    <t>14.119.315-5</t>
  </si>
  <si>
    <t>2961/2022</t>
  </si>
  <si>
    <t>Hola buenas tardes, le escribo porque yo postule a un concurso público el día 03/03/22 _x000D_
Me informan hoy de rrhh del hospital hanga Roa que no está en el sistema mi documentación. Yo soy funcionario de dicho hospital como reemplazo al cual postule a ese cargo. _x000D_
Hice todos los pasos a seguir durante la postulación, desconozco el error que habrá habido durante el proceso. _x000D_
Esperando tener alguna respuesta a la brevedad. _x000D_
De ante mano muchas gracias_x000D_
Quedó atento. _x000D_
_x000D_
Iorana maururu !</t>
  </si>
  <si>
    <t xml:space="preserve">_x000D_
	Sr._x000D_
	Álvaro Barrera_x000D_
	Presente_x000D_
_x000D_
	Junto con saludar y de acuerdo al reclamo planteado a través de nuestro Sistema Integral de Atención Ciudadana (SIAC) virtual, informamos que usted se registró en el Portal Empleos Públicos recién el 04/04/2022, por lo que no pudo haber postulado a la convocatoria que usted señala del mes de marzo de 2022._x000D_
_x000D_
	 _x000D_
_x000D_
	Adicionalmente, para postular a los ofertas laborales del Portal Empleos Públicos, no basta con adjuntar los documentos requeridos, sino que se requiere que usted aplique funcionalmente al empleo, respondiendo las consultas que se hacen por sistema y pulsando el botón postular. De requerir asesoría para postular, le sugerimos que tome contacto con la mesa de ayuda del Portal Empleos Públicos al 800-104270._x000D_
_x000D_
	 _x000D_
_x000D_
	Las consultas y/o reclamos relativos al desarrollo de cada proceso de selección publicado en el Portal de Empleos Públicos, debe realizarlas directamente a la institución responsable del proceso. (en su caso al mail personalhhr@hospitalhangaroa.cl)_x000D_
_x000D_
	 _x000D_
_x000D_
	Esperando haber dado respuesta a su requerimiento, se despide_x000D_
_x000D_
	 _x000D_
_x000D_
	Dirección Nacional del Servicio Civil_x000D_
</t>
  </si>
  <si>
    <t>Álvaro Ignacio Barrera León</t>
  </si>
  <si>
    <t>17.164.667-7</t>
  </si>
  <si>
    <t>3004/2022</t>
  </si>
  <si>
    <t>No puedo anular hora para renovación de cédula, para reagendar porque no pude asistir.</t>
  </si>
  <si>
    <t xml:space="preserve">_x000D_
	Srta._x000D_
_x000D_
	Javiera Cuevas_x000D_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</si>
  <si>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Javiera Ignacia Cuevas Reyes</t>
  </si>
  <si>
    <t>20.957.964-2</t>
  </si>
  <si>
    <t>2986/2022</t>
  </si>
  <si>
    <t>Estimados; reciban un cordial saludo. _x000D_
El motivo de mi reclamo, se debe a lo siguiente: el día viernes 08/04/2022 me fue otorgada mi cédula de identidad una vez solicitada la reimpresion puesto a que la anterior me fue bloqueada por la página web, sin embargo el día sábado 09/04/2022 aproximadamente a las 14:45 pm horas al realizar una solicitud bancaria me indican que mi cédula actual está en estado no vigente, acercándome así el día de ayer 12/04/2022 a las oficinas del registro civil en donde me explican que la misma había sido bloqueada por la página web en cuánto yo no he hecho este tipo de solicitud. La funcionaria del registro me indica que para estos bloqueos con solo el rut y las preguntas de seguridad son suficientes y por esta razón pido ayuda ante ustedes para que se me pueda anular esta solicitud y se me cambien las preguntas de seguridad para que ya terceros no puedan seguir bloqueando mi documento de identidad; puesto a que no puedo hacer trámites por esta misma razón y no es lógico sacar cédula de identidad tras otra para que se me siga bloqueando por estos delincuentes. Ruego de su ayuda para que se me resuelva esta situación en cuanto antes. Adjunto comprobante de oficina donde aparece mi nuevo documento de identidad bloqueado. Gracias espero su pronta respuesta.</t>
  </si>
  <si>
    <t xml:space="preserve">_x000D_
	Sr. / Sra._x000D_
_x000D_
	Alexmar Rivas_x000D_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</si>
  <si>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ALEXMAR DEL CARMEN RIVAS GIMENEZ</t>
  </si>
  <si>
    <t>2991/2022</t>
  </si>
  <si>
    <t>Por desinformación mi pasaporte caduco y debo viajar a España urgente 11maya 2022 por favor nesecito regularizar este pasaporte gracias</t>
  </si>
  <si>
    <t xml:space="preserve">_x000D_
	Sra._x000D_
_x000D_
	Mireya Silva_x000D_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</si>
  <si>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Mireya Silva Ronzier-yoly</t>
  </si>
  <si>
    <t>9.021.157-9</t>
  </si>
  <si>
    <t>2993/2022</t>
  </si>
  <si>
    <t>Hice una solicitud en el cambio en el orden de los apellidos, ya es 13 de abril, hace más de 45 días hábiles y aún aparece en  trámite.</t>
  </si>
  <si>
    <t xml:space="preserve">_x000D_
	Srta._x000D_
_x000D_
	Camila Vega_x000D_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</si>
  <si>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Camila Constanza Vega Cabeza</t>
  </si>
  <si>
    <t>21.196.654-8</t>
  </si>
  <si>
    <t>2994/2022</t>
  </si>
  <si>
    <t>Buenas tardes, el día 4 de abril, a través de la página de internet, realicé el pago para anular u a multa de tránsito de marzo de 2020, pero no ha Sido borrada, me acerqué a la oficina de El Salvador y me dicen que no figura el pago. Este fue hecho por cuenta rut 10341787, número de operación 1083803.</t>
  </si>
  <si>
    <t xml:space="preserve">_x000D_
	Sr._x000D_
_x000D_
	Pedro Muzunuma_x000D_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</si>
  <si>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Pedro Mizunuma Gálvez</t>
  </si>
  <si>
    <t>10.341.787-2</t>
  </si>
  <si>
    <t>3003/2022</t>
  </si>
  <si>
    <t>Buenas tardes, el dia 15 de marzo 2022, realicé una transferencia de un vehículo y la sra que me atendió ingreso mal un dato en el contrato, por lo cual le señalé el error y tuvo que hacerlo denuevo, me volvio a cobrar ya que le habia pagado con tarjeta y no podía devolverme el dinero en el momento y me hizo llenar un formulario para la devolución del dinero a mi tarjeta (demoraría 1 semana según ella) espere la devolución pero nunca se me devolvió. El lunes 04 de abril 2022 volví a ir para saber que pasaba y me devolvieran el dinero, hablé con la encergada y me dice que hubo un error y nisiquera esta ingresado mi reclamo, quedo de averiguar y me llamaria (no me quisieron dar un número para yo llamar) y hasta el dia de hoy no se hacen responsables ni me dan una respuesta. Esto fue en el registro civil del bosque alejandro guzman 925, el bosque</t>
  </si>
  <si>
    <t xml:space="preserve">_x000D_
	Sr._x000D_
_x000D_
	Ignacio Valladares_x000D_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</si>
  <si>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Ignacio alexander Valladares Coccio</t>
  </si>
  <si>
    <t>18.060.268-2</t>
  </si>
  <si>
    <t>3005/2022</t>
  </si>
  <si>
    <t>QUIERO INFORMAR MI MOLESTIA CON SERVICIO EN LINEA DE CERTIFICADOS DE REGISTRO CIVIL YA MAS DE UN MES SOLICITE CERTIFICADO DE NO MATRIMONIO Y AUN NO LLEGA REVISO CORREO Y LO VUELVO ENVIAR PESIMO SERVICIO Y PARA COLMO NO LO DAN EN OFICINAS FLOJOS QUE TRABAJAN MEDIO DIA NO COMO EL RESTO DEL SECTOR PUBLICO EN PANDEMIA HAY QUE CUIDARSE Y PUNTO¡¡NO TRABAJAR MENOS ESTOY SUPER MOLESTA POR LO NEFASTO DEL SISTEMA</t>
  </si>
  <si>
    <t>MONICA INES ANTILEF LOPEZ</t>
  </si>
  <si>
    <t>3129/2022</t>
  </si>
  <si>
    <t>19-04-2022</t>
  </si>
  <si>
    <t>SEÑORES DE REGISTRO CIVIL SOY EXTRANJERO CON RESIDENCIA  DEFINITIVA  Y YO TENIA QUE RENOVAR CARNET EN LA MISMA CONDICION DEFINITVA, ME VEO VULNERADO EN MIS DERECHJOS POR QUE INGRESE TRAMITE SIN PROBLEMAS ES AL MOENTO DE RECOGER QUE ME DICEN QUE HAY PROBLEMAS , LOS CUALES YO SOY AJENO YA QUE CADA  5 AÑOS RENOVAMOS Y ERA  MI PRIMERA RENOVACION , NO ME DIERON GUIA NI QUE PROCEDER SOLO DECIAN QUE HABIA USURPACION DE IDENTIDAD ,  POR LO CUAL FUI A LA FISCALIA  DONDE FUE  DESISTAMDO DICIENDO QUE NO HABIA TAL COSA. VOY AREGISTRO CIVIL Y SE ME NIEGA EL TRAMITE DESDE ESA FECHA A LA ACTUALIDAD ESTOY INDOCUMENTADO PESE A SER BENEFICIARIO DEL LA PERMANENCIA DEFINITIVA. _x000D_
LA FISCALIA ME DIJO QUE ESTE CASO QUEDO ARCHIVADO POR QUE NO SE ENCUENTRAN ANTECENTES QUE VAYA A REGISTRO CIVIL A HACER MI TRAMITE NORMAL ._x000D_
SIENDO 2022 A LA FECHA LOS FUNCIONARIO  DE REGISTRO CIVIL NINGUNO ACOGE MI TRAMITE NO TOMAN EL DOCUMENTOS DE FISCALIA Y YO ME ENCUENTRO VULNERADO POR REGISTRO CIVIL ._x000D_
EXTRANJERIA ME HA DADO LA VISA COMO TAL Y ESTA VIGENTE. _x000D_
SEÑORES TEGNOQ UE LLEVAR AUN ABOGADO POR QUE COMO PERSONA NATURAL NO PROCEDEN CON MI TRAMITE .</t>
  </si>
  <si>
    <t xml:space="preserve">_x000D_
	Sr._x000D_
_x000D_
	Silvio Huayan_x000D_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</si>
  <si>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SILVIO ALEJANDRO HUAYAN GUZMAN</t>
  </si>
  <si>
    <t>Consulta OIRS 19/04/2022, Oficina Central</t>
  </si>
  <si>
    <t>2999/2022</t>
  </si>
  <si>
    <t>TENGO PROBLEMAS PARA EL PAGO DE MI PERMISO DE CIRCULACION POR PARTE DE TRANSITO QUE ME APARECE VIGENTE DESDE EL 2017, LO CUAL FUE REGULARIZADO HACE MUCHO TIEMPO, DE HECHO TENGO EL PERMISO DE CIRCULACION DEL 2021 QUE OBTUVE SIN PROBLEMAS, COMO RESPALDO DE QUE EL AÑO PASADO NO PRESENTABA NADA PENDIENTE._x000D_
_x000D_
ADJUNTO MI PERMISO 2021 COMO RESPALDO</t>
  </si>
  <si>
    <t xml:space="preserve">_x000D_
	Sr._x000D_
_x000D_
	Álvaro Herrera_x000D_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</si>
  <si>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alvaro herrera villar</t>
  </si>
  <si>
    <t>18.119.018-3</t>
  </si>
  <si>
    <t>3001/2022</t>
  </si>
  <si>
    <t>Intenté postular a un cargo del hospital Sotero del Rio, de enfermera de continuidad en servicio de cirugía adulto a las 16.59, postulación terminaba a las 17 hrs. No me permitió en ese horario ingresar a la convocatoria. _x000D_
Adjunto donde aparece cuando logré subir el último archivo. _x000D_
Quiero saber si hay alguna forma de poder postular, dado que estaba dentro del horario de postulación. _x000D_
De antemano, gracias</t>
  </si>
  <si>
    <t xml:space="preserve">_x000D_
	Sra. (ita)_x000D_
	Fernanda Alarcón_x000D_
	Presente_x000D_
_x000D_
	Junto con saludar y de acuerdo al reclamo planteada a través de nuestro Sistema Integral de Atención Ciudadana (SIAC) virtual, informamos que tal como usted lo indica el plazo para postular al cargo de Enfermero(a) Continuidad Clínico Administrativo del Complejo Asistencial Dr. Sótero del Río venció a las 17 horas del 13/04/2022._x000D_
_x000D_
	 _x000D_
_x000D_
	Además revisada la base de datos, se confirma que usted adjuntó los documentos requeridos para postular minutos antes del cierre de las postulaciones. En ese contexto, debemos indicarle que el Dictamen N°5.639 del 2011, de la Contraloría General de la República, ha señalado que quienes participan en un proceso de selección, cuya postulación se realiza en línea (como este caso), deben tener la previsión de solicitar la información del plazo de postulación  o ingresar su postulación con la debida antelación._x000D_
_x000D_
	 _x000D_
_x000D_
	Esperando haber dado respuesta a su requerimiento, se despide_x000D_
_x000D_
	 _x000D_
_x000D_
	Dirección Nacional del Servicio Civil_x000D_
</t>
  </si>
  <si>
    <t>Fernanda Paloma Alarcon Pinto</t>
  </si>
  <si>
    <t>18.467.441-6</t>
  </si>
  <si>
    <t>3133/2022</t>
  </si>
  <si>
    <t>Demora Legal en aceptación de una Transferencia de Vehiculo 6 meses, y no es un rechazo.</t>
  </si>
  <si>
    <t xml:space="preserve">_x000D_
	Sra._x000D_
_x000D_
	Jessica Valdebenito_x000D_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</si>
  <si>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Jessica Valdebenito Costa</t>
  </si>
  <si>
    <t>12.776.217-1</t>
  </si>
  <si>
    <t>2997/2022</t>
  </si>
  <si>
    <t>Esperando que tenga un buen dia quisiera interponer reclamo por demora en solicitud de posesion efectiva realizada el 19-11-2021. La presente con numero de solicitud 15022. Tenga a bien revisar e informar ya que espero este documento para poder realizar una cesion de derechos</t>
  </si>
  <si>
    <t xml:space="preserve">_x000D_
	Sra._x000D_
_x000D_
	Cecilia Aguilar_x000D_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</si>
  <si>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Cecilia Aguilar Perez</t>
  </si>
  <si>
    <t>15.703.211-9</t>
  </si>
  <si>
    <t>3028/2022</t>
  </si>
  <si>
    <t>Estimado/a:_x000D_
_x000D_
En la oficina de Las Condes hay una solicitud de ampliación de posesión efectiva desde el 21 de enero de este año. Solitud N°192, abogado Nelson Román Poblete._x000D_
_x000D_
Saludos</t>
  </si>
  <si>
    <t xml:space="preserve">_x000D_
	Sr._x000D_
_x000D_
	Joaquín Domínguez_x000D_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</si>
  <si>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Joaquín Domínguez Valdés</t>
  </si>
  <si>
    <t>19.438.221-9</t>
  </si>
  <si>
    <t>3010/2022</t>
  </si>
  <si>
    <t>Buenos días:_x000D_
Mediante el presente quisiera presentar un reclamo al servicio de atención del Registro Civil de Huérfanos, ya que hace mas de un mes que hemos hido con mi pareja a solicitar hora para matrimonio (la cual ya la pudimos agendar online, pero para sucursal) y nuestra idea era hacerlo en domicilio. De todas las veces que fuimos siempre nos negaron la entrada y nos decían que se debía agendar online, siendo que la pagina estaba mala. Además nos dijeron que para domicilio era solo por razones humanitarias y hoy que voy nuevamente me indican que desde hace un mes aproximadamente están dando hora a domicilio y siempre la información de las personas que están afuera, que se supone que están para ayudar me indicaban que no estaban dando hora. Ya no hay hora para la fecha que nosotros queremos y que si tenemos online, pero la solicitud es que si van a tener estos monitores, los instruyan bien para que transmitan la información correcta.</t>
  </si>
  <si>
    <t xml:space="preserve">_x000D_
	Srta._x000D_
_x000D_
	Johanne Díaz_x000D_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</si>
  <si>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JOHANNE DIAZ RIVERA</t>
  </si>
  <si>
    <t>13.869.622-7</t>
  </si>
  <si>
    <t>3063/2022</t>
  </si>
  <si>
    <t>Requiero la emisión de un certificado de No Matrimonio emitido por el SRCeI, el cual no se encuentra disponible para su emisión en linea y el teléfono de soporte, tampoco se encuentra disponible._x000D_
_x000D_
Se ingresa este requerimiento O.I.R.S. como antesala de denuncia en Contraloría General de la República, afín, de garantizar el acceso de todos los ciudadanos a la gestión de sus tramites de forma On-Line, disminuyendo el riesgo de contagios y otras externalidades. _x000D_
_x000D_
Se remite copia de mensaje de formulario para su registro, gestión y respuesta, de conformidad a lo dispuesto en la normativa y en la jurisdicción nacional.</t>
  </si>
  <si>
    <t xml:space="preserve">_x000D_
	Sr._x000D_
_x000D_
	Cristián Bustos_x000D_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</si>
  <si>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CRISTIAN ENRIQUE BUSTOS FLORES</t>
  </si>
  <si>
    <t>17.600.618-8</t>
  </si>
  <si>
    <t>3016/2022</t>
  </si>
  <si>
    <t>Buenos días, junto con saludar con fecha 12 de enero se realizó una rectificación de posición efectiva el número d e formulario es el número 12  esto se realizó en la comuna de Angol. Ante la cual no se ha tenido respuesta alguna sobre porque no ha sido publicada aún la rectificación, se ha ido a consultar no se han entregado respuestas siendo que los plazos legales ya se cumplieron _x000D_
Rut del causante 9.551.310-7</t>
  </si>
  <si>
    <t xml:space="preserve">_x000D_
	Sra._x000D_
_x000D_
	HIlda Araneda_x000D_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</si>
  <si>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Hilda ines Araneda Castro</t>
  </si>
  <si>
    <t>10.264.591-K</t>
  </si>
  <si>
    <t>3018/2022</t>
  </si>
  <si>
    <t>Hice una reserva de hora para matrimonio civil la cual deseo cambiar por y no me permite hacerlo la página y presencialmente tampoco necesito ayuda al respecto en ningún lado me dan una solución</t>
  </si>
  <si>
    <t xml:space="preserve">_x000D_
	Srta._x000D_
_x000D_
	Bárbara Alvial_x000D_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</si>
  <si>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Barbara constanza Alvial Soto</t>
  </si>
  <si>
    <t>19.878.721-3</t>
  </si>
  <si>
    <t>3019/2022</t>
  </si>
  <si>
    <t>Hola el motivo de mi reclamo es el Siguiente:_x000D_
Yo me casaba por el civil él año 2020 en un centro de eventos en San José de maipo donde el juez tenía que ir, por la pandemia suspendí ahora quise fijar una nueva hora y el mismo encargado de la Ofina ya mencionada señala que el ya no está haciendo ceremonias a domicilio y tampoco lo está realizando los sábados, se supone que eso es un derecho que uno tiene como ciudadano entonces imagino que debe existir alguna instancia que regule o esa persona se manda sola?, no está demás señalar que fui candidato a diputado y vocero de uno de los candidatos a la presidencia lo que quiere decir que llegaré a las instancias que sean necesarias para obtener una respuesta, quedó atento.</t>
  </si>
  <si>
    <t xml:space="preserve">_x000D_
	Sr._x000D_
_x000D_
	Alejandro Ovalle_x000D_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</si>
  <si>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Alejandro Esteban Ovalle Contreras</t>
  </si>
  <si>
    <t>16.147.067-8</t>
  </si>
  <si>
    <t>3000/2022</t>
  </si>
  <si>
    <t>Buenas Tardes, mi reclamo es mas que nada por que al tratar de elegir mi centro de estudio tecnico, este no aparece en el registro, el cual es CENTRO DE FORMACIÓN TÉCNICA ENCA - CÁRITAS CHILE, solicito que por favor puedan habilitar este centro para poder seguir con mi postulacion.</t>
  </si>
  <si>
    <t xml:space="preserve">_x000D_
	Srta._x000D_
_x000D_
	Alexandra Friz_x000D_
_x000D_
	Presente:_x000D_
_x000D_
	Junto con saludar y de acuerdo con el reclamo planteado a través de nuestro Sistema Integral de Atención Ciudadana (SIAC) virtual, informamos que la casa de estudios indicada (C.F.T. de ENAC) ya se encontraba registrada en nuestra base de datos del sistema, por lo que puede completar sus antecedentes académicos y realizar la postulación._x000D_
_x000D_
	Atentamente,_x000D_
_x000D_
	Dirección Nacional del Servicio Civil_x000D_
</t>
  </si>
  <si>
    <t>Alexandra Sofia Friz Martínez</t>
  </si>
  <si>
    <t>20.395.412-3</t>
  </si>
  <si>
    <t>3020/2022</t>
  </si>
  <si>
    <t>Encuentro insolito que casa vez que me diriga al registro civil este se encuentre sin sistema, el cual la funcionaria comenta que hace un mes estan sin sistema y me dicen que vaya nuevamente la proxima semana, llevo 3 semanas y nadie dice nada, del sistema menos, las respuestas son cada vez menos creibles, que les pasa? Hasta hace un mes todo funcionaba...que paso? Quien soluciona mi solicitud? Y el tramite que necesito realizar? Cuanto tiempo tengo que esperar?</t>
  </si>
  <si>
    <t xml:space="preserve">_x000D_
	Sra. / Srta._x000D_
_x000D_
	Margarita Pezoa_x000D_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</si>
  <si>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Margarita sofia Pezoa Llanos</t>
  </si>
  <si>
    <t>16.983.492-K</t>
  </si>
  <si>
    <t>3142/2022</t>
  </si>
  <si>
    <t>Me casé por matrimonio civil igualitario el día 01 de abril y aún no sale nuestro certificado en línea, llame por teléfono y me comentan que debía escribir por este medio para conseguir una solución</t>
  </si>
  <si>
    <t xml:space="preserve">_x000D_
	Sra._x000D_
_x000D_
	Andrea Acosta_x000D_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</si>
  <si>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Andrea celeste Acosta Perche</t>
  </si>
  <si>
    <t>2616/2022</t>
  </si>
  <si>
    <t>Estimados Sres. Servicio Civil_x000D_
Mediante el presente, comunico a usted que con fecha 01 de abril del año 2022, he sido notificado por el director nacional de Gendarmería de Chile, Sr. Christian Alveal Gutiérrez, quien me solicitó la renuncia al cargo de subdirector de Administración y Finanzas, indicándome que tengo el plazo de 48 horas corridas para presentarla, por lo que no debería presentarme este día lunes, desconociendo la normativa administrativa sobre la materia._x000D_
En este sentido, le informé al director nacional que he presentado ante usted, una denuncia por acoso laboral en contra del citado Jefe Superior del Servicio, con fecha 14 de marzo del 2022, respecto de la cual adujo no tener conocimiento. _x000D_
En consecuencia, le comuniqué que me encuentro amparado en virtud de lo establecido en los Artículos 90 A y 90 B del DFL Nº 29 del 2004, del Ministerio de Hacienda, que fija texto refundido, coordinado y sistematizado de la Ley 18.834, sobre Estatuto Administrativo._x000D_
Nótese que con fecha 10-03-2022, efectué una denuncia ante la Contraloría indicando que no había sido objeto de evaluación en los 2 años que he desempeñado el cargo.</t>
  </si>
  <si>
    <t xml:space="preserve">_x000D_
	Señor_x000D_
_x000D_
	Carlos Esteffan Codoceo_x000D_
_x000D_
	Presente:_x000D_
_x000D_
	Junto con saludar cordialmente y en atención al reclamo presento a través del Sistema Integral de Atención Ciudadana (SIAC) virtual, respondemos en los siguientes términos:_x000D_
_x000D_
	En primer lugar, cabe indicar que el inciso primero, del artículo quincuagésimo octavo, de la ley N° 19.882, establece que los altos directivos públicos tienen en materia de remoción la calidad de empleados de la exclusiva confianza de la autoridad facultada para disponer su nombramiento._x000D_
_x000D_
	Por lo tanto, no obstante tratarse de plazas directivas que se encuentran afectas a procesos de reclutamiento y selección reglados, una vez que las personas elegidas son nombradas en este tipo de cargos, permanecen en sus plazas en tanto cuenten con la confianza de la autoridad facultada para disponer su nombramiento._x000D_
_x000D_
	En otro orden de ideas, la norma legal citada, en el inciso cuarto, dispone que en los casos de petición de renuncia de los cargos de segundo nivel jerárquico, la autoridad facultada deberá expresar el motivo de la solicitud, que podrá basarse en razones de desempeño o de confianza._x000D_
_x000D_
	Cabe adicionar que el inciso primero, del artículo trigésimo noveno, de la ley N° 19.882, establece que en lo no previsto en la ley citada, y en cuanto no sea contradictorio con la misma, el Sistema de Alta Dirección Pública se regulará supletoriamente por las normas de la ley N° 18.834, sobre Estatuto Administrativo. En todo caso no les serán aplicables a los altos directivos públicos las normas contenidas en el Título II, De la Carrera Funcionaria, de dicho cuerpo legal._x000D_
_x000D_
	Por lo tanto, en el caso en análisis, resulta aplicable la norma establecida en el artículo 148, de la ley N° 18.834, el cual establece que en los casos de cargos de exclusiva confianza, la remoción se hará efectiva por medio de la petición de renuncia que formulará el Presidente de la República o la autoridad llamada a efectuar el nombramiento. Si la renuncia no se presenta dentro de las cuarenta ocho horas de requerida, se declarará vacante el cargo._x000D_
_x000D_
	Conforme el tenor de las normas legales citadas, y según usted así lo describe en su requerimiento, el Jefe Superior de Servicio de la institución mencionada en su reclamación, le solicitó la renuncia no voluntaria al cargo que usted tenía, adscrito al Sistema de Alta Dirección Pública, de Segundo Nivel Jerárquico._x000D_
_x000D_
	Si usted considera que la forma y los términos en que el Jefe Superior de Servicio aludido le solicitó la renuncia no voluntaria al cargo directivo que usted tenía, no se encuentra acorde con las normas legales vigentes, puede hacer uso de recursos administrativos, ante la Contraloría General de la República o de acciones judiciales, ante los Tribunales de Justicia, para que el caso se revise, toda vez que ni la Dirección Nacional del Servicio Civil ni el Consejo de Alta Dirección Pública poseen facultades fiscalizadores y por ello, no pueden dejar sin efecto desvinculaciones decididas por las autoridades facultadas para disponer los nombramientos de personas en cargos afectos al Sistema de Alta Dirección Pública._x000D_
_x000D_
	Cabe adicionar que la existencia de denuncias por situaciones de maltrato y/o acoso, poseen su propio tratamiento normativo con independencia del carácter de exclusiva confianza que poseen los cargos adscritos al Sistema de Alta Dirección Pública para efectos de remoción._x000D_
_x000D_
	Finalmente, en lo que dice relación con las normas establecidas en los artículos 90 A y 90 B, de la Ley N° 18.834, que contiene el Estatuto Administrativo, es del caso precisar que estas disposiciones destinadas a proteger a los funcionarios públicos cuando ejercen denuncias en conformidad a lo dispuesto en la letra k), del artículo 61, de la ley citada, no conceden inamovilidad en el empleo ni fuero laboral._x000D_
_x000D_
	Esperamos haber respondido satisfactoriamente su reclamación._x000D_
_x000D_
	Se despide atentamente de usted,_x000D_
_x000D_
	Dirección Nacional del Servicio Civil._x000D_
</t>
  </si>
  <si>
    <t>CARLOS ESTEFFAN CODOCEO</t>
  </si>
  <si>
    <t>11.806.914-5</t>
  </si>
  <si>
    <t>3036/2022</t>
  </si>
  <si>
    <t>Por la presente, me contacto con Uds.con el fin de solicitarles humildemente tengan la consideración de modificar mi apellido paterno que aparece repetido. Solicito me supriman un "Peraltac". Puesto que mi nombre original desde nacimiento es: CARLA ELISABETH PERALTA. Sin tener otro apellido más que el de mi padre. Asimismo también está asentado en mi certificado de nacimiento original. Por ello, nuevamente les pido dejar en los datos de mi Clave Única mi nombre y apellido original, sin modificar o agregar otro. De esta manera, cuando realice trámites con mi clave única, y aparezca mi nombre precargado, estarán dispuestos correctamente y no alterado. Por favor, les agradecería mucho. Desde ya, quedo a su disposición ante cualquier requerimiento de documentación. Atte. Carla Elisabeth Peralta.</t>
  </si>
  <si>
    <t xml:space="preserve">_x000D_
	Sra._x000D_
_x000D_
	Carla Peralta_x000D_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</si>
  <si>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Carla Elisabeth Peralta</t>
  </si>
  <si>
    <t>3041/2022</t>
  </si>
  <si>
    <t>16-04-2022</t>
  </si>
  <si>
    <t>Buenas mi Consulta es la siguiente porque cuando con mi usuario intento buscar empleos figuran solo in tipo de ofertas</t>
  </si>
  <si>
    <t xml:space="preserve">_x000D_
	Sr._x000D_
	Francisco Valenzuela_x000D_
	Presente_x000D_
_x000D_
	Junto con saludar y de acuerdo al reclamo planteado a través de nuestro Sistema Integral de Atención Ciudadana (SIAC) virtual, sugerimos que tome contacto con la mesa de ayuda del Portal Empleos Públicos al 800-104270, donde nuestras ejecutivas podrán entregarle la asesoría que usted requiere para hacer una mejor búsqueda de ofertas laborales._x000D_
_x000D_
	 _x000D_
_x000D_
	Esperando haber dado respuesta a su requerimiento, se despide_x000D_
_x000D_
	 _x000D_
_x000D_
	Dirección Nacional del Servicio Civil_x000D_
</t>
  </si>
  <si>
    <t>Francisco Valenzuela Martinez</t>
  </si>
  <si>
    <t>12.677.590-3</t>
  </si>
  <si>
    <t>Consulta OIRS 16/04/2022, Oficina Central</t>
  </si>
  <si>
    <t>3057/2022</t>
  </si>
  <si>
    <t>Estimado/a junto con saludarlo/a informó que el día lunes 11 abril a las 19:28hrs me llego solicitud de empresa Key clouding para realizar prueba psicometrica a la postulación del cargo de profesional de supervisor-coordinador PRS en la ciudad de temuco, donde señalan que tenía el plazo de 3 días para rendir dicho examen. Conforme a ello, el día martes 12 abril ingresa a la página web para poder realizar la prueba donde no pude realizarla dado que la página web de dicha empresa estaba con problemas técnicos. Situación que informe a la empresa key clouding donde su respuesta fue que debía ingresar más tarde y en horario PM debido al colapso que su página tiene. Tal recomendación fue realizada y la página aún tenía problemas técnicos. Día miércoles 13 abril nuevamente ingreso a la página web donde persiste el problema sumado a que anticipadamente plataforma de key clouding me enviará una notificación a mi correo informándome que mi plazo para realizar examen psicometrico había caducado. Trayéndome consecuencias en rendir la prueba de selección y de la cual aún contaba con el plazo para poder realizarlo. Dicha situación fue informada a la empresa key clouding donde ellos me informan que para poder reasignar nuevamente la prueba psicometrica depende de Nueva Niñez. Ante ello, es que solicito una reasignación de fecha para rendir examen debido a que por problemas técnicos de la página key clouding no pude realizar examen.</t>
  </si>
  <si>
    <t xml:space="preserve">_x000D_
	Sra. (ita)_x000D_
	Natalia Jara_x000D_
	Presente_x000D_
_x000D_
	Junto con saludar y de acuerdo al reclamo planteado a través de nuestro Sistema Integral de Atención Ciudadana (SIAC) virtual, informamos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 (en su caso al mail seleccioninterna@mejorninez.cl)_x000D_
_x000D_
	 _x000D_
_x000D_
	Esperando haber dado respuesta a su requerimiento, se despide_x000D_
_x000D_
	 _x000D_
_x000D_
	Dirección Nacional del Servicio Civil_x000D_
</t>
  </si>
  <si>
    <t>Natalia Jara Soto</t>
  </si>
  <si>
    <t>15.987.297-1</t>
  </si>
  <si>
    <t>2653/2022</t>
  </si>
  <si>
    <t>Necesito urgente respuesta de una posesión efectiva realizada el trece de septiembre de 2021 el número es 11259 con nombre María Elena Núñez Acevedo rut 2.366.077-6 mucha demora llevo esperando mas de seis meses lo necesito urgente</t>
  </si>
  <si>
    <t>1747/2022</t>
  </si>
  <si>
    <t>Hola estimados, _x000D_
En el mes de diciembre del año 2021, ingrese la solicitud de inscripción de divorcio de don Juan Alejandro Gonzalez Astete, rut 14.129.988-3, quien es chileno, pero realizo su divorcio en Francia, incorporando todos los documentos pertinentes, y señalando ademas, que desde el mes de agosto del año 2016, tiene efectos en nuestro país, el convenio de la apostilla del año 1965, que establece sean reconocidos y produzcan efectos sin mas tramite, los documentos apostillados entre chile y Francia. _x000D_
sin embargo, la inscripción solicitada en la ciudad de San Antonio, V región, ha sido rechazada porque informan que debe pasar por todos los procesos de validación de documentos extranjeros, ignorando los efectos del convenio antes mencionada. _x000D_
por lo que, vengo en solicitar se revise esta situación y se entregue una pronta solución, ya que este rechazo por parte del registro civil, produce un gran perjuicio debido a tramites personales imposibles de celebrar.</t>
  </si>
  <si>
    <t xml:space="preserve">_x000D_
	Sr._x000D_
_x000D_
	Víctor Vera_x000D_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</si>
  <si>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victor vera casas-cordero</t>
  </si>
  <si>
    <t>15.871.877-4</t>
  </si>
  <si>
    <t>3035/2022</t>
  </si>
  <si>
    <t>Hola nesecito con urguencia mi pasaporte x favor ya  que tenia una orden de arraigo y ya la levanntaron gracias</t>
  </si>
  <si>
    <t xml:space="preserve">_x000D_
	Sr._x000D_
_x000D_
	Cristian Jara_x000D_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</si>
  <si>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Cristian Jara bascuñan</t>
  </si>
  <si>
    <t>15.557.406-2</t>
  </si>
  <si>
    <t>3045/2022</t>
  </si>
  <si>
    <t>17-04-2022</t>
  </si>
  <si>
    <t>Vengo a reclamar por la atención en la oficina de San José de Maipo. La funcionaria que regula el acceso a la oficina responde de mala manera y de una forma inadecuada a las personas de tercera edad. Entrega información errática, como por ejemplo que vaya el miércoles; llego y miércoles y ella dice que no se da hora. El trato es degradante, totalmente inadecuado para una funcionaria del registro civil. Solicito puedan capacitarla para que entienda que su obligación es atender bien al público o la cambien.</t>
  </si>
  <si>
    <t xml:space="preserve">_x000D_
	Sra._x000D_
_x000D_
	Lenna Lidid Céspedes_x000D_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</si>
  <si>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Lenna Lidid Céspedes</t>
  </si>
  <si>
    <t>5.920.448-3</t>
  </si>
  <si>
    <t>Consulta OIRS 17/04/2022, Oficina Central</t>
  </si>
  <si>
    <t>3049/2022</t>
  </si>
  <si>
    <t>Proceso de solicitud de posesión efectiva detenido por 4 meses en revisión desde el registro civil de la reina n°953 22-11-2021</t>
  </si>
  <si>
    <t xml:space="preserve">_x000D_
	Sr._x000D_
_x000D_
	Luis Arias_x000D_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</si>
  <si>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Arias Parra</t>
  </si>
  <si>
    <t>9.018.285-4</t>
  </si>
  <si>
    <t>3056/2022</t>
  </si>
  <si>
    <t>Buenos dis hace 3 días solicite una anulación  de reserva de hora para matrimonio   la hice por el sistema  de registro civil  y también  fui  presencial a la oficina  y la niña me dijo que   wn 38 horas estaría cancelada pero es imposible  y necesito  reagendar la hora pero el sistema  no  deja y me aroja que ya tengo hora agenda mi reserva era</t>
  </si>
  <si>
    <t xml:space="preserve">_x000D_
	Srta._x000D_
_x000D_
	Catherine Vivas_x000D_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</si>
  <si>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Catherine Vivas Lucumi</t>
  </si>
  <si>
    <t>3061/2022</t>
  </si>
  <si>
    <t>Buen dia, _x000D_
Estimados, comunico que con fecha 10 de MARZO, del presente año, ingresé reclamo a esta plataforma y hasta la fecha, 18 de ABRIL, no tengo respuesta, ni por escrito ni vía telefónica. _x000D_
Pido se pueda resolver lo solicitado, ya que la aplicación errónea de la normativa, al negar la inscripción de divorcio realizada en Francia, existiendo desde el 30 de Agosto del año 2016 un convenio de la Apostilla (24-1-1965)que da validez a las sentencias judiciales entre Francia y Chile, sin necesidad de otra formalidad, causa un enorme perjuicio a esta parte. _x000D_
Quedo atento.</t>
  </si>
  <si>
    <t>victor manuel vera casas-cordero</t>
  </si>
  <si>
    <t>3149/2022</t>
  </si>
  <si>
    <t>Con fecha 23/03 se ingreso solicitud de transferencia con numero 144637 en oficina alameda para la patente pltp64 la cual aun aparece como ingresada siendo que los alzamientos se ingresaron con la misma fecha y ya están aprovados.</t>
  </si>
  <si>
    <t xml:space="preserve">_x000D_
	Sr._x000D_
_x000D_
	Ariel Quiroga_x000D_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</si>
  <si>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Ariel Quiroga Silva</t>
  </si>
  <si>
    <t>18.521.836-8</t>
  </si>
  <si>
    <t>3064/2022</t>
  </si>
  <si>
    <t>Hola. Intento tomar hora para removar cedula en reg civil (vencida enero 2022) como extranjera y me indica ?no es posible cursar?..el run ingresadono corresp a extranjero? vivo hace 30 años en Chile. Cedula vencida e imposibilitada de tomar hora. Cuando lo intente bajo renov cedula como chilena me indica cedula bloqueda y tampoco puedo tomar hora. Resido en Vitacura RM. Favor dar solucion de como , donde y cuando puedo renovar. Sistema me lo impide. Gracias</t>
  </si>
  <si>
    <t xml:space="preserve">_x000D_
	Sra._x000D_
_x000D_
	Assia Mellouli_x000D_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</si>
  <si>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Assia Mellouli Mellouli</t>
  </si>
  <si>
    <t>3065/2022</t>
  </si>
  <si>
    <t>Ya me ha pasado en dos ocasiones, he sacado certificados en línea y no se genera el documento pero si me hacen el cobro. Solito devolución de mi dinero ya que es molesto que te pase dos veces</t>
  </si>
  <si>
    <t xml:space="preserve">_x000D_
	Sra. / Srta._x000D_
_x000D_
	Mangel Urbina_x000D_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</si>
  <si>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Mangel Urbina Sepulveda</t>
  </si>
  <si>
    <t>16.046.385-6</t>
  </si>
  <si>
    <t>3173/2022</t>
  </si>
  <si>
    <t>Buenos días, realize mi rectificación de apellidos el día 9 de febrero de 2022, indicándose que el carnet de identidad tiene 45 días hábiles para la entrega, a pasado mas tiempo del informado y no eh tenido ninguna respuesta mas que "están todos en las mismas, desde Santiago no envían la información".</t>
  </si>
  <si>
    <t xml:space="preserve">_x000D_
	Srta._x000D_
_x000D_
	Michelle Carrasco_x000D_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</si>
  <si>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Michelle Alexandra Carrasco Rojas</t>
  </si>
  <si>
    <t>19.425.327-3</t>
  </si>
  <si>
    <t>3071/2022</t>
  </si>
  <si>
    <t>El jueves 14 de abril fui al Registro civil de Curacautín, el cual mantenía aforo de 5 personas (oficina de alrededor de 50 m2), ante lo cual le expliqué a la encargada de realizar los matrimonio que esa restricción había cambiado y que ahora con pase de movilidad y mascarilla NO habían restricciones en la fase de bajo impacto (que se encontraba Curacautín), por lo que debían atender a las personas que estaban afuera independiente que adentro haya una ceremonia, ante lo cual la señora encargada de realizar los matrimonios reaccionó de muy mala manera echándome del lugar y amenazando con suspender los matrimonio y señalando que inclusive ese día en la mañana desde dirección regional le habían impuesto los aforos (situación que está fuera de la norma o que no es real)._x000D_
Hago el presente reclamo, porque considero que fui vulnerado como ciudadano  y maltratado por una funcionaria pública que con prepotencia y de forma despótica, usa su cargo en contra del buen servicio que se espera de esta repartición. Ante lo cual solicito que se puedan  tomar las medidas del caso (investigación sumaria simple, amonestación, nota de des merito, etc.) y que estas y otras denuncias hechas se consideren en su calificación funcionaria en el ítem que tenga relación con el trato a los ciudadanos. Además, agrego que compartí este malestar en las redes sociales y me dí cuenta que son muchas las personas afectadas y que han sido tratadas de mala manera, hasta con discriminación (adjunto posteos de la publicación), mayor fue mi sorpresa cuando  llegué al campo y la mayoría de los asistentes al matrimonio (personas campesinas) señalaron que era habitual la situación, pero se aprovechaban de su poca educación o desconocimiento para reclamar._x000D_
Por lo anteriormente informado, solicito que se entregue una respuesta a mi reclamo,en los plazos establecidos en la ley, con las acciones realizadas y sus resultados finales, desde ya muchas gracias.</t>
  </si>
  <si>
    <t xml:space="preserve">_x000D_
	Sr._x000D_
_x000D_
	Guillermo Galaz_x000D_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</si>
  <si>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Guillermo Galaz Vargas</t>
  </si>
  <si>
    <t>15.648.125-4</t>
  </si>
  <si>
    <t>3072/2022</t>
  </si>
  <si>
    <t>Tengo cancelado el cav lg8175</t>
  </si>
  <si>
    <t xml:space="preserve">_x000D_
	Sr._x000D_
_x000D_
	Jorge Luiz Guzzanti_x000D_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</si>
  <si>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Jorge Luis Guzzanti</t>
  </si>
  <si>
    <t>14.742.914-2</t>
  </si>
  <si>
    <t>3073/2022</t>
  </si>
  <si>
    <t>Su número de solicitud es 112592_x000D_
por favor enviar la partida de nacimiento, no cumplieron con el plazo acordado de un mes.</t>
  </si>
  <si>
    <t xml:space="preserve">_x000D_
	Sr._x000D_
_x000D_
	Daniel Benavides_x000D_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</si>
  <si>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daniel benavides cerda</t>
  </si>
  <si>
    <t>17.281.972-9</t>
  </si>
  <si>
    <t>3077/2022</t>
  </si>
  <si>
    <t>Hago el presente reclamo ya que en reiteradas oportunidades he tratado de obtener una hora para renovar mi carnet y no he podido, los 2 problemas son que al momento de bloqueo de mi tarjeta me pide un catcha y lo coloco en innumerables oportunidades y no me deja avanzar, también se me pide mi número de serie la cual no me lo sé. Necesito ayuda urgente ya que necesito mi documento para hacer una práctica en mi Liceo_x000D_
Gracias</t>
  </si>
  <si>
    <t xml:space="preserve">_x000D_
	Sr._x000D_
_x000D_
	Isaías Seals_x000D_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</si>
  <si>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Isaías Ignacio Seals González</t>
  </si>
  <si>
    <t>21.532.844-9</t>
  </si>
  <si>
    <t>3078/2022</t>
  </si>
  <si>
    <t>Necesito que liberen la Opción de poder contraer matrimonio por Civil en domicilio, en la Oficina de la Comuna de Yumbel se encuentra bloqueada la clave del funcionario para poder hacer Matrimonios a domicilio._x000D_
Solicito regularicen este tramite para optar a matrimonio en domicilio</t>
  </si>
  <si>
    <t xml:space="preserve">_x000D_
	Sra. / Srta._x000D_
_x000D_
	Elisa Muñoz_x000D_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</si>
  <si>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ELISA MONICA MUÑOZ BAEZA</t>
  </si>
  <si>
    <t>11.651.203-3</t>
  </si>
  <si>
    <t>3080/2022</t>
  </si>
  <si>
    <t>Al realizar solicitud de inscripción de nacimiento, no es posible que den una respuesta de ?no hay más números? cuando son las 11:00 am, claramente en la puerta y es de conocimiento general que el registro civil atiende desde las 08:30 hasta las 14:00 hrs, sin embargo, al pedir conversar con el oficial civil nos entregan números, después de que no habían, ademas no es posible que el personal que atiende público no pueda entregar una información clara para que cada uno de los usuarios quede conforme con la información. En mi caso personal, soy de afuera de la comuna de Rancagua (donde ocurrió la situación en cuestión) por lo que me molesta que sean tan poco empaticos diciendo, debe volver mañana! cuando se entiende que la inscripción de un recién nacido debe ser lo antes posible para trámites maternales y en caso de emergencia del rn, sabemos que el servicio a veces colapsa pero faltando horas para el término de la atención de público estas cosas no pueden pasar.</t>
  </si>
  <si>
    <t xml:space="preserve">_x000D_
	Sra. / Srta._x000D_
_x000D_
	Paola González_x000D_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</si>
  <si>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Paola andrea Gonzalez Oyarce</t>
  </si>
  <si>
    <t>18.335.035-8</t>
  </si>
  <si>
    <t>3092/2022</t>
  </si>
  <si>
    <t>ESTIMADOS, JUNTO CON SALUDAR, INFORMO QUE HE ESTADO INTENTANDO POSTULAR A UN CONCURSO PUBLICO DESDE HACE UNA SEMANA Y NO HE PODIDO, DEBIDO A QUE AUN CUANDO ESTAN TODOS LOS DOCUMENTOS ADJUNTOS ME ARROJA UN MENSAJE DE ERROR Y NO PUEDO POSTULAR (CONSURSO Jefe(a) Departamento Gestión de las Personas - Servicio de Salud Biobío / Dirección SS Biobío)_x000D_
_x000D_
SOLICITO AYUDA POR FAVOR, YA QUE ME COMUNIQUE CON AREA DE PERSONAL DEL SERVICIO DE SALUD BIO BIO Y ME INDICAN QUE PUEDE SER UN ERROR DEL PORTAL DE EMPLEOS PUBLICOS._x000D_
_x000D_
ADJUNTO CAPTURAS DE PANTALLA_x000D_
_x000D_
QUEDO ATENTA_x000D_
DOMINIQUE MOLINA</t>
  </si>
  <si>
    <t xml:space="preserve">_x000D_
	Sra. (ita)_x000D_
	Dominique Molina_x000D_
	Presente_x000D_
_x000D_
	Junto con saludar y de acuerdo al reclamo planteado a través de nuestro Sistema Integral de Atención Ciudadana (SIAC) virtual, informamos que en el contenido del aviso existe un apartado denominado "Preguntas al Postulante", donde los candidatos deben responder estas consultas antes de postular a aviso. En el caso de la convocatoria al cargo Jefe(a) Departamento Gestión de las Personas de la Dirección del Servicio de Salud Biobío, las preguntas que se realizan son:_x000D_
_x000D_
	 _x000D_
_x000D_
	Pregunta Nº 1 : ¿Posee un título profesional de Administrador Público, Ingeniero Comercial, Contador Auditor u otros relacionados al área de Ingeniería, Abogado o afín?_x000D_
_x000D_
	_x000D_
		Pregunta Nº 2 : ¿Tiene experiencia laboral de al menos 3 años en el área de Gestión de Personas en sector público y, experiencia de al menos 3 años en cargos de jefatura en sector público?._x000D_
		Pregunta Nº 3 : ¿Cumple con los requisitos legales (DFL 162017 del Servicio de Salud Biobío)? (ver perfil del cargo)_x000D_
	_x000D_
		Pregunta Nº 4 : ¿Acredita alguna discapacidad?_x000D_
	_x000D_
		De requerir asesoría para postular, le sugerimos que tome contacto con la mesa de ayuda del Portal Empleos Públicos al 800-104270._x000D_
	_x000D_
		Esperando haber dado respuesta a su requerimiento, se despide_x000D_
_x000D_
_x000D_
	Dirección Nacional del Servicio Civil_x000D_
</t>
  </si>
  <si>
    <t>DOMINIQUE MOLINA RIVAS</t>
  </si>
  <si>
    <t>16.982.553-K</t>
  </si>
  <si>
    <t>3090/2022</t>
  </si>
  <si>
    <t>Hace un mes y medio que fui a renovar mi cedula de identidad, y al consultar en el lugar que la solicite me dijeron que tenían problemas con el largo de mi nombre y que me avisarían cuando estuviera listo, he hecho reiteradas consultas al registro sin respuesta, estoy desesperada dado que no puedo hacer ningún tramite sin mi cedula, agradezco que me den una solución a mi problema, no sé donde acudir</t>
  </si>
  <si>
    <t xml:space="preserve">_x000D_
	Sra._x000D_
_x000D_
	Soledad Ibarra_x000D_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</si>
  <si>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Soledad Ibarra Nuñez</t>
  </si>
  <si>
    <t>6.303.718-4</t>
  </si>
  <si>
    <t>3083/2022</t>
  </si>
  <si>
    <t>al intentar postular a cargo de DAEM de Marchihue la pagina me dice que mi sesión ha acabado y no me deja continuar, favor ver...</t>
  </si>
  <si>
    <t xml:space="preserve">_x000D_
	Sr. _x000D_
_x000D_
	Julio González Reyes _x000D_
_x000D_
	Presente: _x000D_
_x000D_
	Junto con saludar y de acuerdo al reclamo planteado a través de nuestro Sistema Integral de Atención Ciudadana (SIAC) virtual, tal como se le indicó telefónicamente se revisó el funcionamiento del Portal ?directoresparachile?y no ha presentado incidencias, puede ser que no se ejecutó todo el proceso de una vez (postulación) y si hubo tiempo de espera, el Portal se cierra. _x000D_
_x000D_
	Por otra parte, le sugerimos actualizar la documentación adjunta, la Declaración Jurada no debe tener más de 60 días de antigüedad, (la admisibilidad la ejecuta cada municipio), el título profesional debe estar legalizado ante notario y se debe subir donde dice: Certificado de título profesional legalizado ante notario. _x000D_
_x000D_
	Esperando haber aclarado sus inquietudes, se despide atentamente _x000D_
_x000D_
	Dirección Nacional del Servicio Civil_x000D_
</t>
  </si>
  <si>
    <t>JULIO gonzalez reyes</t>
  </si>
  <si>
    <t>8.243.276-0</t>
  </si>
  <si>
    <t>3081/2022</t>
  </si>
  <si>
    <t>Hace semanas busco una hora para renovar carnet de identidad robado, finalmente sale una hora disponible en vitacura av. Bicentenario, no obstante, no me dejo tomar la hora. Lo mismo en Ñuñoa y la Reina. Desconozco porque esas horas se reservan desde el registro civil quienes ademas nun a contestan el call center. Por favor responder y en lo posible gesriobar esta hora que no me dejan tomar en linea. Graciad</t>
  </si>
  <si>
    <t xml:space="preserve">_x000D_
	Sr._x000D_
_x000D_
	Juan Lee Goic_x000D_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</si>
  <si>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Lee Goic</t>
  </si>
  <si>
    <t>14.229.669-1</t>
  </si>
  <si>
    <t>3154/2022</t>
  </si>
  <si>
    <t>En el cuadro desplegable, no figura el postgrado Magister en Derecho cursado por el suscrito en la Universidad de Tarapacá, lo que pido agregar. Tampoco figura el MBA cursado en el IEDE, lo que también pido agregar. Adjunto documentos demostrativos.</t>
  </si>
  <si>
    <t xml:space="preserve">_x000D_
	Sr._x000D_
	José Palma_x000D_
	Presente_x000D_
_x000D_
	Junto con saludar y de acuerdo al reclamo planteado a través de nuestro Sistema Integral de Atención Ciudadana (SIAC) virtual, informamos que ya fue ingresado a la base de datos del Portal Empleos Públicos, el mag´siter de la universidad de Tarapacá por usted solicitado._x000D_
_x000D_
	 _x000D_
_x000D_
	Además, le informamos que el master que usted desea registrar sí se encuentra disponible en la base de datos del Portal Empleos Públicos en la categoría "postgrado". IEDE se encuentra en la categoría "Otra Institución"._x000D_
_x000D_
	 _x000D_
_x000D_
	Esperando haber dado respuesta a su requerimiento, se despide_x000D_
_x000D_
	 _x000D_
_x000D_
	Dirección Nacional del Servicio Civil_x000D_
</t>
  </si>
  <si>
    <t>Jose Ignacio Palma Sotomayor</t>
  </si>
  <si>
    <t>9.783.618-3</t>
  </si>
  <si>
    <t>3114/2022</t>
  </si>
  <si>
    <t>Mi reclamo va hacia el sistema de atención del registro civil valdivia, me hacen solicitar una hora online para atención, lo cual es un completo abuso, esperar casi un mes para mas encima seguir esperando en una fila, teniendo una hora puntual (9:20)siendo las 9:42 aún sin atención, juegan con el tiempo de las personas, el personal ineficiente y no solucionan nada, solo calientan las sillas</t>
  </si>
  <si>
    <t xml:space="preserve">_x000D_
	Sra._x000D_
_x000D_
	Paula Asenjo_x000D_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</si>
  <si>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Paula Andrea Asenjo Cabello</t>
  </si>
  <si>
    <t>13.847.778-9</t>
  </si>
  <si>
    <t>3116/2022</t>
  </si>
  <si>
    <t>Quiero poner reclamo contra el procedimiento que tienen para poder dar una copia de la cedula de identidad. Mi hija venia de la universidad y sufrió robo con violencia, entre otras cosas, robaron todos sus documentos, hoy por fin pudo conseguir hora al ir personalmente a oficina de reg civil de San Ramón, explicó su situación y le dieron hora recién para Junio!! Como es posible si recién estamos a 19 de abril!! Estamos desesperadas, por favor su ayuda, Ella no puede hacer nada sin su cedula, no puede renovar su pase escolar, no puede sacar su Cta Rut ni la plata de su pensión alimenticia por no tener su cédula. Además debe realizarse exámenes médico importantes y si no tiene su cédula no puede hasta junio!!?? Como es posible que no haya plazo antes para este tipo de casos donde es urgente recuperar o reimprimir la cédula. Favor díganme donde debemos ir para poder sacarla antes, nosotras somos solas con mi hijo pequeño y ella, además estoy presentando un embarazo gemelar de alto riesgo y debo hacer reposo por orden del hospital, pero si ud me dice donde la llevo yo hago el esfuerzo y la llevo. Con lo que le pasó ella tiene mucho miedo de andar sola en la calle. Además mi hija tenía planeado congelar su carrera a fin de este mes debido a que tendrá que trabajar para ayudarme ya que yo quede embarazada cuidándome y lamentablemente estaba cesante y no tenemos dinero para nada. Y como comprenderá necesita su cedula para todo esto, exámenes médicos, entrevistas de trabajo, tramites en la _x000D_
universidad, y lo que más le urge es para poder sacar su dinero de la pensión alimenticia que recibe (le bloquearon la clave de Internet después de robarle así que ni siquiera puede transferir para sacar su plata) Por favor ayuda con una hora más próxima, se los ruego._x000D_
Ella se llama Valentina Toro-Moreno Aravena su Rut 20449314-6 y ella puede ir a la oficina que le digan donde haya una hora más próxima por favor. No se que mas hacer..</t>
  </si>
  <si>
    <t xml:space="preserve">_x000D_
	Sra._x000D_
_x000D_
	Vanessa Aravena_x000D_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</si>
  <si>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Vanessa Aravena Miranda</t>
  </si>
  <si>
    <t>14.193.302-7</t>
  </si>
  <si>
    <t>3112/2022</t>
  </si>
  <si>
    <t>Buenos días no se si será por este medio pero tome cita para boda civil la tengo para el 24 de mayo pero al vence ese rut el 5 de mayo me dicen en el registro q no me puedo casar esa fecha q ingrese nuevamente a tomar otra cita pues lo w intentado varias veces y me sale q ko puedo anular la hora porq ko tengo hora asignada así q me dirigí a un Registro y me dice q igual tengo q meter reclamo para q me solucionen porq es en línea q tengo q buscar la solución..esperando una pronta respuesta .muchas gracias</t>
  </si>
  <si>
    <t xml:space="preserve">_x000D_
	Sra._x000D_
_x000D_
	Milagros Marcano_x000D_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</si>
  <si>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Milagros Marcano Rodriguez</t>
  </si>
  <si>
    <t>3113/2022</t>
  </si>
  <si>
    <t>En posesión efectiva que adjunto aparece 2 veces heredera._x000D_
La que vale es la primera._x000D_
Solicitó corrección</t>
  </si>
  <si>
    <t xml:space="preserve">_x000D_
	Sr._x000D_
_x000D_
	Pedro Pablo Pedro Cruz_x000D_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</si>
  <si>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Pedro Pablo Pedro Cruz</t>
  </si>
  <si>
    <t>10.967.661-6</t>
  </si>
  <si>
    <t>3117/2022</t>
  </si>
  <si>
    <t>ATENTIDA LA FECHA DE PRESENTACION DE LA SOLICITUD DE POSESIÓN EFECTIVA NUMERO 3502 DE FECHA 15 DE MARZO DEL 2022 Y DEL HECHO QUE LA SOLICITANTE DE DICHA POSESIÓN EFECTIVA ATENDIDA SU AVANZADA EDAD Y ESTADO DE SALUD, ES QUE SOLICITO A LA BREVEDAD SE LE ASIGNE ABOGADO TRAMITADOR DE DICHA PETICIÓN DE POSESIÓN EFECTIVA.</t>
  </si>
  <si>
    <t xml:space="preserve">_x000D_
	Sr._x000D_
_x000D_
	Alfredo Celis_x000D_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</si>
  <si>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ALFREDO ALEJANDRO CELIS AHUMADA</t>
  </si>
  <si>
    <t>11.652.411-2</t>
  </si>
  <si>
    <t>3121/2022</t>
  </si>
  <si>
    <t>Renove carnet en diciembre el cual salió con chip malo esto implica mucho malestar por ingreso a trabajar y solucionar situaciones en las que solicitan la lectura de lo antes mencionado. Pague nuevamente por el carnet el cual me dijeron enviarían un correo para darle prioridad de entrega para hoy. Me informan que aún no a salido de Santiago. Si pago por algo nuevo no corresponde me den algo malo... Ahora me dirijo al SERNAC ..  sé que es poco dinero pero esto me puede ocasionar muchos problemas laborales . Favor de informar con respecto a lo sucedido. Nota el personal de sucursal Carahue a sido muy amable y cordial. Pero debo decirlo esto me puede costar el trabajo</t>
  </si>
  <si>
    <t xml:space="preserve">_x000D_
	Sr._x000D_
_x000D_
	Danilo García_x000D_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</si>
  <si>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Danilo García Bascuñate</t>
  </si>
  <si>
    <t>12.482.928-3</t>
  </si>
  <si>
    <t>3122/2022</t>
  </si>
  <si>
    <t>Me robaron mis documentos y no me atienden en registro civil porque debo agendar hora, pero en la pagina no hay hora hasta junio en diferentes sucursales, necesito renovar tarjetas pero tampoco me las entregan sin identificacion. Que puedo hacer?</t>
  </si>
  <si>
    <t xml:space="preserve">_x000D_
	Sr._x000D_
_x000D_
	Juan Pablo Morel_x000D_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</si>
  <si>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Pablo Morel Lopez</t>
  </si>
  <si>
    <t>13.767.274-K</t>
  </si>
  <si>
    <t>3136/2022</t>
  </si>
  <si>
    <t>Buenas tardes, El día 6 de marzo del presente año envié una consulta por email al correo : "at.metropolitana@srcei.cl" donde pedía atención  en terreno para un familiar que se encuentra semipostrado y que, según la página del registro civil, se podía gestionar llenando un formulario que adjunté en el respectivo e mail. Desde y hasta la fecha lo he reenviado tres veces, la última hoy  y no he conseguido respuesta. Solicito a uds. Revisar dicha petición para saber que solución le puedo dar a mi tema._x000D_
Gracias de antemano_x000D_
Nancy</t>
  </si>
  <si>
    <t xml:space="preserve">_x000D_
	Sra._x000D_
_x000D_
	Nancy Petersen_x000D_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</si>
  <si>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Nancy Petersen Icardi</t>
  </si>
  <si>
    <t>10.840.028-5</t>
  </si>
  <si>
    <t>3141/2022</t>
  </si>
  <si>
    <t>Necesito anular una hora para pasaporte de forma urgente p_x000D_
, no aparece código de solicitud en el correo. El correo indica la hora a las 12:20 el trámite es para pasaporte en la oficina de talcahuano presidente Ríos. Espero solución gracias</t>
  </si>
  <si>
    <t xml:space="preserve">_x000D_
	Sra. / Srta._x000D_
_x000D_
	Javiera Inostroza_x000D_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</si>
  <si>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javiera Inostroza Escobar</t>
  </si>
  <si>
    <t>19.827.430-5</t>
  </si>
  <si>
    <t>3140/2022</t>
  </si>
  <si>
    <t>Presenté una solicitud de rectificación de posesión efectiva el 01-12-2021 y aún no se resuelve y ya han pasado casi 5 meses. Se presentó en Las Condes, Número 3352 y el RUN de la causante es el 2.778.115-2</t>
  </si>
  <si>
    <t xml:space="preserve">_x000D_
	Sr._x000D_
_x000D_
	Mauricio Tiara_x000D_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</si>
  <si>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Mauricio Tiara</t>
  </si>
  <si>
    <t>13.060.854-K</t>
  </si>
  <si>
    <t>3143/2022</t>
  </si>
  <si>
    <t>Buenas, las sucursales de Santiago centro están copadas para sacar el pasaporte y necesito obtenerlo antes del 15 de julio que es mi pasaje al extranjero. La guardia del registro dijo que mandáramos esta información con el pasaje archivado para que asi pudieran hacer un sobrecupo para poder obtenerlo , de antemano muchas gracias. No me deja adherir el archivo si tiene algún email se lo podría mandar ._x000D_
Espero respuesta _x000D_
Saludos cordiales</t>
  </si>
  <si>
    <t xml:space="preserve">_x000D_
	Sra. / Srta._x000D_
_x000D_
	María Fernanda Ávila_x000D_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</si>
  <si>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María Fernanda Avila Cabrera</t>
  </si>
  <si>
    <t>18.730.600-0</t>
  </si>
  <si>
    <t>3156/2022</t>
  </si>
  <si>
    <t>Actualmente encuentro en Nueva Zelanda, el día Miércoles 23 de febrero del 2022 realicé la renovación de mi pasaporte en la embajada de Chile en Wellington, Nueva Zelanda. Hasta la fecha no he recibido el documento, expirando el plazo de entrega que se encontraba entre 4 a 6 semanas maximo. Al comunicarme con la embajada ellos me comunicaron que hubo un error ya que no se envió debido a que el personal del Registro Civil en Chile estaba contagiado de COVID y hubo un retraso. Se supone que este iba a ser enviado en un vuelo diplomático el día Lunes 18 (en Chile), lo que el día Martes 19 llegaría a Nueva Zelanda. Siendo Miércoles 20 de Abril, aún no tengo novedades con respecto a mi documento, lo cual tampoco puedo aplicar a las visas que estoy solicitando ni puedo salir del país. _x000D_
Quiero sabe el trayecto de mi pasaporte y cuando este llegará a la embajada. Me parece insólito no tener respuestas más concretas al respecto, la demora de este documento que me imposibilita a cualquier acción. _x000D_
Espero una pronta respuesta y una solución a este gravísimos problema. _x000D_
_x000D_
Antonia Espinosa</t>
  </si>
  <si>
    <t xml:space="preserve">_x000D_
	Sra. / Srta._x000D_
_x000D_
	Antonia Espinoza_x000D_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</si>
  <si>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Antonia Elisa Temblorosa Espinosa Andonaegui</t>
  </si>
  <si>
    <t>18.024.384-4</t>
  </si>
  <si>
    <t>3159/2022</t>
  </si>
  <si>
    <t>He enviado reiterados mensajes sin respuesta. Han pasado meses de una posesión efectiva que no se ha procesado aún. Me han enviado a montones de lugares, "aquí no lo podemos ayudar". Solicito directa y categóricamente que se hagan responsables, ya que los plazos han sido superados con creces_x000D_
_x000D_
RUT de causante: 9.268.819-4_x000D_
Sucursal: San Ramón_x000D_
Número posesión efectiva:174_x000D_
_x000D_
Si me derivan nuevamente a mi registro civil, le comento que no han hecho más que hacerme rebotar entre distintos lugares y números telefónicos que no han aportado en nada.</t>
  </si>
  <si>
    <t>3222/2022</t>
  </si>
  <si>
    <t>Del 14 junio 2021, presentamos la documentación para obtener el certificado de defunción de un familiar fallecido en EEUU y fue sepultado en la ciudad de Rancagua. En 2 oportunidades, se a solicitado que se agreguen el apellido MATERNO a la extinta que es RIQUELME, primero se solicito a CHILLAN y no paso nada, eso que ella es chilena nacida en CHILLAN, después se pidió a SANTIAGO EL 31 DE ENERO de 2022, y nos dijeron que volviéramos a fines de marzo, se hizo la semana pasado y la dama que atiende que es muy mal genio, nos dijo que ese trámite, se demora de 45 a 60 días. La heredera que esta haciendo el trámite tiene 80 años y se hace difícil sacarla del domicilio, para llevarla al Registro Cívíl, se le consultó a la persona que siempre atiende, si otra persona con poder notarial, podría hacer el trámite y la respuesta es NO. MIS DESCARGOS SON LOS SIGUIENTES: ESTE TRAMITE FUE INICIADO POR MI, EL 14 DE JULIO 2021, DONDE PRESENTE TODA LA DOCUMENTACION QUE CORRESPONDIA, HASTA LA TRADUCCION DEL DOCUMENTO DE EEUU, REALIZADO EN EL DEPARTAMENTO DE REALACIONES EXTERIORES, DESPUES, HA SE AREALIZADO 2 VECES LO SIGUIENTE: UDS. SOLICITAN QUE SE LE AGREGUE EL APELLIDO MATERNO A LA FALLECIDA, SI ESTA ES NACIDA  EN CHILE, Y MAS ENCIMA SE EQUIVOCAN, YA LLEVO MAS DE 6 MESES POR LA EQUIVOVACION. PODRIAN VER POR FAVOR EN QUE ESTA ESTE TRAMITE, DEBEN ENTENDER QUE A LAS PERSONAS DE LA TERCERA EDAD HAY QUE CUIDARLAS Y DEBEN TENER UN TRATO ESPECIAL. LA RESPUESTA DE ESTE RECLAMO,LA QUIERO POR MAIL, DANDO EL DIA  Y LA HORA, EN QUE SE PUEDA TERMINAR DE UNA VEZ POR TODA, LO ULTIMO QUE FALTA, Y NOS DEN DE UNA VEZ POR TODA EL CERTIFICADO DE DEFUNCION , PORQUE USTEDES DIERON ESE PLAZO QUE ERAN 90 DIAS Y ESO BEDERIA HABER PASADO EN EL MES DE OCTUBRE DEL AÑO 2021.</t>
  </si>
  <si>
    <t xml:space="preserve">_x000D_
	Sra._x000D_
_x000D_
	Susana González_x000D_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</si>
  <si>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SUSANA MARIA GONZALEZ CAVIERES</t>
  </si>
  <si>
    <t>7.293.275-7</t>
  </si>
  <si>
    <t>3166/2022</t>
  </si>
  <si>
    <t>Hola necesito anular una hora para matrimonio y no me deja aparece q no tengo la hora para casarme pero yo tengo el mal donde aparece la hora ... h necesito cambiarla la hora para otro día.. y no se que hacer ._x000D_
_x000D_
Quedo atenta a su respusta</t>
  </si>
  <si>
    <t xml:space="preserve">_x000D_
	Srta._x000D_
_x000D_
	Tabata Quintas_x000D_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</si>
  <si>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Tabata leonor Quintas Vega</t>
  </si>
  <si>
    <t>16.041.322-0</t>
  </si>
  <si>
    <t>3171/2022</t>
  </si>
  <si>
    <t>En julio de 2021 hice la poseción efectiva de mi madre María Isabel Valenzuela Martinez. Está fue emitida erróneamente por lo que tuve que hacer una rectificación el 18 de Enero del 2022. Me indicaron que el tramite demora 40 días, fui y me dijeron que no se demora 40 días si no que 60 días. A la fecha ya han pasado los 40 y 60 días y aún no se encuentra lista mi solicitud.</t>
  </si>
  <si>
    <t xml:space="preserve">_x000D_
	Sra._x000D_
_x000D_
	Margarita Salas_x000D_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</si>
  <si>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Margarita Salas Valenzuela</t>
  </si>
  <si>
    <t>9.742.402-0</t>
  </si>
  <si>
    <t>3172/2022</t>
  </si>
  <si>
    <t>Hola bueno dia tengo una posesion efectiva en tramite de 13 febrero a la fecha y no tengo respuesta aido al regitro civil de macul y no tienen funcionario al de ñuñoa y medicen que de macul esta posesion efectiva lo isimos por la wued de cervicio</t>
  </si>
  <si>
    <t xml:space="preserve">_x000D_
	Sr._x000D_
_x000D_
	Luis Morales_x000D_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</si>
  <si>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Morales Pinto</t>
  </si>
  <si>
    <t>7.435.269-3</t>
  </si>
  <si>
    <t>3181/2022</t>
  </si>
  <si>
    <t>Muy Buenas Tardes, estoy ingresando mi curriculum y no puedo avanzar porque no existe la categoría que debo ingresar . Por ende vengo a solicitar Ud. puedan actualizar los nombres de institución y titulo Por ejemplo el documento Educación Técnico Profesional. Adjunto archivo</t>
  </si>
  <si>
    <t xml:space="preserve">_x000D_
	Sr._x000D_
	Jorge Mancilla_x000D_
	Presente_x000D_
_x000D_
	Junto con saludar y de acuerdo al reclamo planteado a través de nuestro Sistema Integral de Atención Ciudadana (SIAC) virtual, informamos que  ya fue ingresado a la base de datos del Portal Empleos Públicos, el título por usted solicitado._x000D_
_x000D_
	 _x000D_
_x000D_
	_x000D_
		Para registrar el título primero debe seleccionar la opción "CFT" y luego seleccionar la casa de estudios "Institución Educ. Media Tec. Prof.", con lo anterior se desplegará los títulos de nivel medio._x000D_
	_x000D_
		 _x000D_
	_x000D_
		Esperando haber dado respuesta a su requerimiento, se despide_x000D_
_x000D_
_x000D_
	 _x000D_
_x000D_
	Dirección Nacional del Servicio Civil_x000D_
</t>
  </si>
  <si>
    <t>JORGE MANCILLA OJEDA</t>
  </si>
  <si>
    <t>9.327.076-2</t>
  </si>
  <si>
    <t>3168/2022</t>
  </si>
  <si>
    <t>Estimadas/os, en la sección "Banco de Estudios", los documentos tienen los link inaccesibles: https://www.serviciocivil.cl/banco-de-estudios-2/_x000D_
_x000D_
Favor repararlos.</t>
  </si>
  <si>
    <t xml:space="preserve">_x000D_
	Sr._x000D_
_x000D_
	Sebastián Valdebenito_x000D_
_x000D_
	Presente:_x000D_
_x000D_
	Junto con saludar y de acuerdo al reclamo planteado a través de nuestro Sistema Integral de Atención Ciudadana (SIAC) virtual, informamos que la intermitencia que registraba el sistema fue resuelta. Solicitamos disculpar los inconvenientes que esto pudo ocasionar._x000D_
_x000D_
	Atentamente,_x000D_
_x000D_
	Dirección Nacional del Servicio Civil_x000D_
</t>
  </si>
  <si>
    <t>Patricio René Maripani Navarro</t>
  </si>
  <si>
    <t>3304/2022</t>
  </si>
  <si>
    <t>solicito nos ayuden con la aprobación de la Posesión efectiva presentada el 14 de enero y que se encuentra recepcionada por la UJR el 19 de enero. Tenemos una necesidad imperiosa de obtener esta posesión efectiva por asuntos económicos familiares. Posterior a esto tenemos que inscribir en el CBR. Por favor su ayuda</t>
  </si>
  <si>
    <t xml:space="preserve">_x000D_
	Sr._x000D_
_x000D_
	Ricardo Navarro_x000D_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</si>
  <si>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Ricardo Patricio Navarro Silva</t>
  </si>
  <si>
    <t>6.448.790-6</t>
  </si>
  <si>
    <t>Consulta OIRS 25/04/2022, Oficina Central</t>
  </si>
  <si>
    <t>3177/2022</t>
  </si>
  <si>
    <t>Estimados muy buenas tardes._x000D_
Les escribo para obtener respuesta a gestión realizada el día 21 de marzo 2022, reconocimiento de hija, por lo cual me dijeron que el trámite demoraría 15 días hábiles en qie apareciera en sistema el cambio de apellido de mi hija._x000D_
Rut de mi hija: 21.777.865-4_x000D_
Favor pido de si apoyo para poder tener una pronta solución ya que ella este año sale de 4° medio y estamos haciendo mucha gestión escolar._x000D_
Desde ya muchas gracias.</t>
  </si>
  <si>
    <t xml:space="preserve">_x000D_
	Sr._x000D_
_x000D_
	Roberto Rivera_x000D_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</si>
  <si>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Roberto Antonio Rivera Paredes</t>
  </si>
  <si>
    <t>14.184.600-0</t>
  </si>
  <si>
    <t>3211/2022</t>
  </si>
  <si>
    <t>buenos días estimad@ quería consultar y pedir una solución a un porblema con mi carnet de identidad se emitió el día 09 de febrero de 2021 y la fecha de vencimiento es para el 12 de marzo 2022 me dijieron que iba a durar dos años el carnet y se venció al año de sacarlo lo peor es que no hay horas disponibles para hacer el trámite y yo ya pedí permiso en mi trabajo para poder ir a hacer las consultas y en el registro civil de Talcahuano no me dieron niuna respuesta ni solución . Nesecito sacar mi carnet de identidad o que me puedan desbloquear el mío por un tiempo más hasta que Allan horas .</t>
  </si>
  <si>
    <t xml:space="preserve">_x000D_
	Srta._x000D_
_x000D_
	Natalia Arzola_x000D_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</si>
  <si>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Natalia evangelina Arzola Azocar</t>
  </si>
  <si>
    <t>19.835.050-8</t>
  </si>
  <si>
    <t>3178/2022</t>
  </si>
  <si>
    <t>Pésima atención para entrega documento ci. Más de 1 hora de espera, solicite reversa al registro Bicentenario donde me demore menos de 5 minutos en el tramite y el personal de ñuñoa me indica que para reversa solicitud debo ir personalmente a Bicentenario a realizar la petición. Solicite hablar con la encargada cuya actitud es hosca, hostil y desagradable. Al final complete formulario para ir a Moneda y retirar mi cédula en un plazo de 3 días más.</t>
  </si>
  <si>
    <t xml:space="preserve">_x000D_
	Sra._x000D_
_x000D_
	Pía Concha_x000D_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</si>
  <si>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Pia Concha Ortega</t>
  </si>
  <si>
    <t>9.989.633-7</t>
  </si>
  <si>
    <t>3313/2022</t>
  </si>
  <si>
    <t>26-04-2022</t>
  </si>
  <si>
    <t>Que con fecha 27 de enero del año 2022, presente en el registro civil de Concepción modificacion de posesion efectiva de la causante doña Rosa Marina Bernales Palma, rut: 3.654.282-9, dicha solicitud se realizo en representacion del hijo, acompañandose el poder correspondiente. Siendo 26 de abril del año en curso, y teniendo la institucion antes señalada plazo de 45 dias para responder a dicho tramite, todavia no lo hace, pasando con creces el plazo, y no teniendo respuesta de los funcionarios a que se debe el atraso. Es mas si un ingresa y revisa el estado de la solicitud estan "verificando admisibilidad", a esta parte tampoco le han solicitado algun tipo de documento para complementar dicha solicitud. Por lo anterior, es que presento dicho reclamo para saber y agilizar el tramite, ya que mi representado lo requiere con urgencia. Saludos</t>
  </si>
  <si>
    <t xml:space="preserve">_x000D_
	Sr._x000D_
_x000D_
	Sebastián Palma_x000D_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Civi_x000D_
</t>
  </si>
  <si>
    <t>sebastian palma valdivia</t>
  </si>
  <si>
    <t>17.346.023-6</t>
  </si>
  <si>
    <t>Consulta OIRS 26/04/2022, Oficina Central</t>
  </si>
  <si>
    <t>3227/2022</t>
  </si>
  <si>
    <t>Trámite la credencial de  discapacidad de mi madre Zulema  mardones  sandoval  desde enero y aun no se sabe donde esta, el compin lo envío a registro  civil y acá en Bulnes no saben que paso con el , ruego acelerar y dar respuesta a la brevedad pues se necesita con urgencia ..atenta a una respuesta.</t>
  </si>
  <si>
    <t xml:space="preserve">_x000D_
	Sra._x000D_
_x000D_
	Jimena Gómez_x000D_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</si>
  <si>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Jimena Gomez Mardones</t>
  </si>
  <si>
    <t>11.238.794-3</t>
  </si>
  <si>
    <t>3188/2022</t>
  </si>
  <si>
    <t>Saque hora para cambio caracteristica a las 12:20 en registro el bosque y son 13:40 y todavia faltan 5 personas, joven que atiende estuvo casi una hora con un solo joven, se supone que aca no atiende notaria ni automotora, es cosa que ud revicen el dia y vean la diferencia de hora entre cada cliente y cuanto solicitudes hizo y cuanto se demora ojo era exclusiva automotriz</t>
  </si>
  <si>
    <t xml:space="preserve">_x000D_
	Sra._x000D_
_x000D_
	Patricia Salazar_x000D_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</si>
  <si>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Patricia Salazar Cid</t>
  </si>
  <si>
    <t>9.096.062-8</t>
  </si>
  <si>
    <t>3185/2022</t>
  </si>
  <si>
    <t>Horrible estuve 20 minutos esperando que contesten el telefono para retirar mi pasaporte, tendré que ir sin la certeza de los horarios ojalá me atiendan a las 14:00 es mi hora de colación, y ustedes son un SERVICIO PUBLICO.</t>
  </si>
  <si>
    <t xml:space="preserve">_x000D_
	Sra._x000D_
_x000D_
	Yanina Pérez 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</si>
  <si>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yanina Elizabeth perez valenzuela</t>
  </si>
  <si>
    <t>11.416.321-K</t>
  </si>
  <si>
    <t>3187/2022</t>
  </si>
  <si>
    <t>Incumplimiento  de fecha para actualizar  directorio Ong entregado 28/3/2022 para obtener vigencia definitiva imposibilitando poder postular a fondos  concurables e inhabilitar cuenta bancaria.</t>
  </si>
  <si>
    <t xml:space="preserve">_x000D_
	Sra._x000D_
_x000D_
	Natalia Asmad_x000D_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</si>
  <si>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Natalia Asmad Reyes</t>
  </si>
  <si>
    <t>11.655.491-7</t>
  </si>
  <si>
    <t>3189/2022</t>
  </si>
  <si>
    <t>Buenas tardes, estoy buscando donde hacer un reclamo por una solicitud no recibida, las lineas telefónicas no me contestan y no encuentro en el portal donde hacer un reclamo. gracias</t>
  </si>
  <si>
    <t xml:space="preserve">_x000D_
	Sra. / Srta._x000D_
_x000D_
	Andrea Garay_x000D_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</si>
  <si>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Andrea Del Carmen Garay Saez</t>
  </si>
  <si>
    <t>17.466.936-8</t>
  </si>
  <si>
    <t>3194/2022</t>
  </si>
  <si>
    <t>1293652 Ese es el número asociado a mi petición anterior ._x000D_
Adjunto respuesta a través de registro civil, indicando que debía acercarme al civil de mi localidad, cosa que ya fue realizada y no obtuve respuesta, por favor necesito que me anulen la hora para poder solicitar una nueva_x000D_
Llame y dijeron que la unica solución era que uds eliminar registro para poder tomar una nueva hora. Espero por favor su respuesta, los días pasan y no obtengo soluciones. _x000D_
Por un accidente no pude llegar a la hora, llegué 7 minutos atrasada y no pudieron atenderme. Tenía todo preparado para celebrar mi ceremonia el día 30 de abril y no tengo respuestas._x000D_
Por favor les pido su ayuda para solucionar este problema, les agradezco</t>
  </si>
  <si>
    <t xml:space="preserve">_x000D_
	Sr._x000D_
_x000D_
	Pablo Yáñez_x000D_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</si>
  <si>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Pablo elíseo Yañez Gajardo</t>
  </si>
  <si>
    <t>17.216.643-1</t>
  </si>
  <si>
    <t>3195/2022</t>
  </si>
  <si>
    <t>Hoy 20/04/2022 concurrí a la Oficina de calle Huérfanos 1570 para renovar cédula de identidad . Saque mi turno hace 2 meses resultando la fecha más cercana el día de hoy . Al llegar a la Oficina noto un desorden en los ingresos , nunca se me solicito número de cita y me colocan en una fila inmensa dónde estaban todas  las personas para los distintos trámites del registro . Ante la duda de si estaban respetando mi turno , me acerco a un funcionario de nombre Pablo Vázquez , le hago notar el desorden de la fila a lo que responde de manera grosera que "no iba a aceptar críticas y que no iba a resolver mi duda" , de manera prepotente y descortés . Le solicito el nombre y me dice de manera desafiante "que si quiero perder mi tiempo vaya al tercer piso donde la Directora Regional , concurrí al tercer piso y me atiende una señora de apellido Torres , expongo mi caso y dice que ella no toma reclamos que lo haga por Internet o de forma escrita . En ese momento se acerca a esa oficina al parecer trabaja codo a codo con la directora Pablo Vázquez exponiendo que yo había comenzado mal el diálogo al criticar al Servicio . Quedé impactado negativamente ya que no sabía que no se podía criticar a la Oficina para ser atendido o que se me resolvieran dudas . Expongo este caso para que no se pierda el norte en la atención ciudadana y que si hay turnos respetarlos ,dar información certera de manera educada , profesional y no como un barra brava . Espero pronta respuesta a mi queja se despide atentamente Luis Castillo Miño</t>
  </si>
  <si>
    <t>Luis Castillo Miño</t>
  </si>
  <si>
    <t>10.309.293-0</t>
  </si>
  <si>
    <t>3198/2022</t>
  </si>
  <si>
    <t>Solicitó cambiar hora para obtener pasaporte. Ya que viajo el 06/05/22.</t>
  </si>
  <si>
    <t>Jorge antonio Coccio Ulloa</t>
  </si>
  <si>
    <t>3193/2022</t>
  </si>
  <si>
    <t>Solicitó placa patente dsg 080-0 por extravió. Pero no me la dan porque la moto no está al día. EL PROBLEMA ES QUE NO PUEDO PONER LA MOTO AL DIA SIN REVISIÓN TÉCNICA. Y PARA PASAR LA REVISIÓN TÉCNICA ME PIDEN LA PLACA PATENTE . FAVOR RESOLVER LA SITUACIÓN TAN PARADOJAL</t>
  </si>
  <si>
    <t xml:space="preserve">_x000D_
	Sr._x000D_
_x000D_
	Rodrigo Núñez_x000D_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</si>
  <si>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Rodrigo Alonso Nuñez Rivera</t>
  </si>
  <si>
    <t>13.939.222-1</t>
  </si>
  <si>
    <t>3196/2022</t>
  </si>
  <si>
    <t>Mi solicitud es la siguiente tenía hora para hoy 20 de abril en el registro civil para mi manifestación de matrimonio por motivos personales mi testigo no pudo asistir  llegue al registro para hablarlo y que me den alguna solución o cambio de fecha de manifestación pero no me tomaron en cuenta pedí hablar con la encargada y espere 3 horas hasta que terminara de hacer lo que e se abran haciendo y no tuve respuesta solamente me dijeron la guardia que tenía que cambiar fecha ósea hasta la de mi matrimonio y tengo todo agendado todo organizado ? quero verdadero si hay posibilidad de que me den un día antes de la ceremonia civil que es el 5 de mayo para poder casarme porfavor espero respuesta ya que en el registro civil la tube por la guardia porfavor ayúdenme</t>
  </si>
  <si>
    <t xml:space="preserve">_x000D_
	Srta._x000D_
_x000D_
	Natalia Bravo_x000D_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</si>
  <si>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Natalia belen Bravo Curihuinca</t>
  </si>
  <si>
    <t>17.768.118-0</t>
  </si>
  <si>
    <t>3197/2022</t>
  </si>
  <si>
    <t>Hola, _x000D_
_x000D_
Por favor necesito adelantar mi cita para sacar pasaporte, ya que debo viajar. La cita que me dieron en la página fue para el 04 de mayo y debo viajar el 06 de mayo.</t>
  </si>
  <si>
    <t>3199/2022</t>
  </si>
  <si>
    <t>Vengo en reclamar por la excesiva demora en la tramitación de la posesión efectiva N° 3567 del año 2021, rut del causante 6.238.441-7, oficina de Las Condes. No he tenido respuesta ni presencial ni virtualmente, esta se encuentra en estado de "verificando admisibilidad" hace más de 3 meses, exactamente desde el 13 de enero del 2022 y se ingresó a tramitación con fecha 21 de diciembre del año 2021.</t>
  </si>
  <si>
    <t xml:space="preserve">_x000D_
	Sr._x000D_
_x000D_
	Claudio Vega_x000D_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</si>
  <si>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claudio andrés vega gonzález</t>
  </si>
  <si>
    <t>9.796.619-2</t>
  </si>
  <si>
    <t>3155/2022</t>
  </si>
  <si>
    <t>Según los fechas establecidas para solicitar una posesión efectiva se encuentra fuera de plazo para entrega de este documento, dejo los datos _x000D_
Run causante 6.376.938-k - N de solicitud 56 - año 2022 - oficina Huechuraba - ingresado el 2/02/2022 donde no han habido cambios, requiero de este documento de forma urgente, dirigirme al registro civil y no encuentro respuestas que agilicen este documento.</t>
  </si>
  <si>
    <t xml:space="preserve">_x000D_
	Sra._x000D_
_x000D_
	Cristina Suazo_x000D_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</si>
  <si>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Cristina Suazo Parra</t>
  </si>
  <si>
    <t>13.262.590-5</t>
  </si>
  <si>
    <t>3283/2022</t>
  </si>
  <si>
    <t>24-04-2022</t>
  </si>
  <si>
    <t>Llevo días tratando de actualizar mi CV en el nuevo formato pero es imposible, la sesión dura unos segundos y luego me vuelve a solicitar la clave. Hoy ni siquiera logro ingresar, me solicita reiteradas veces la clave y no sale de la página de login. He intentado con Chrome, Safari y Firefox en un mac.</t>
  </si>
  <si>
    <t xml:space="preserve">_x000D_
	Estimado Señor_x000D_
_x000D_
	Cristian Céspedes_x000D_
_x000D_
	Presente_x000D_
_x000D_
	Junto con saludar, y en atención a su reclamo planteado a través del Sistema Integral de Información y Atención Ciudadana, le informamos que no hemos recibido reporte de otras incidencias relacionadas con el problema que usted describe. No obstante, nuestra área técnica ha realizado pruebas en el sistema donde no se ha presentado esta dificultad, por lo cual podría tratarse de un problema local que no forma parte del sistema de postulación del Servicio Civil. Le sugerimos intentar nuevamente, y de registrar problemas, capturar una imagen de la pantalla para reportarla por esta misma vía._x000D_
_x000D_
	Esperando haber entregado respuesta a su solicitud, se despide atentamente,_x000D_
_x000D_
	Dirección Nacional del Servicio Civil_x000D_
</t>
  </si>
  <si>
    <t>Cristian Cespedes</t>
  </si>
  <si>
    <t>13.450.482-K</t>
  </si>
  <si>
    <t>Consulta OIRS 24/04/2022, Oficina Central</t>
  </si>
  <si>
    <t>3210/2022</t>
  </si>
  <si>
    <t>Buenos dias el dia 19 de Abril hice una transferencia de $1090, No.de Operacion 7071581 desde Banco estado para Padron de Auto que compre patente CCVT68-9, segun indicacion deberia llegar a mi mail y aun estoy esperando._x000D_
En espera de una pronta respuesta le saluda,_x000D_
Martin</t>
  </si>
  <si>
    <t xml:space="preserve">_x000D_
	Sr._x000D_
_x000D_
	Martín Millache_x000D_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</si>
  <si>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Martin Millache Zamorano</t>
  </si>
  <si>
    <t>8.457.147-4</t>
  </si>
  <si>
    <t>3330/2022</t>
  </si>
  <si>
    <t>27-04-2022</t>
  </si>
  <si>
    <t>Necesito mi informede No Matrimonio y no se puede sacar online</t>
  </si>
  <si>
    <t xml:space="preserve">_x000D_
	Sra. / Srta._x000D_
_x000D_
	Daniela Morán_x000D_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</si>
  <si>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Daniela Beatriz moran brito</t>
  </si>
  <si>
    <t>15.246.758-3</t>
  </si>
  <si>
    <t>Consulta OIRS 27/04/2022, Oficina Central</t>
  </si>
  <si>
    <t>3214/2022</t>
  </si>
  <si>
    <t>solicito a la brevedad el pasaporte de mi hijo, joaquin marco cañas, rut 23498286-9 ya que viajo al extranjero muy pronto._x000D_
_x000D_
favor solucionar a la brevedad.</t>
  </si>
  <si>
    <t xml:space="preserve">_x000D_
	Sra._x000D_
_x000D_
	Mirentxu Cañas_x000D_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</si>
  <si>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mirentxu andrea cañas taj taj</t>
  </si>
  <si>
    <t>15.376.331-3</t>
  </si>
  <si>
    <t>3230/2022</t>
  </si>
  <si>
    <t>Hola desde el día 3 de junio del 2021 realice una regularización a la cual el día de hoy no he obtenido ninguna respuesta</t>
  </si>
  <si>
    <t xml:space="preserve">_x000D_
	Sr. _x000D_
_x000D_
	Álvaro Erney Domínguez_x000D_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</si>
  <si>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Alvaro erney Dominguez</t>
  </si>
  <si>
    <t>3237/2022</t>
  </si>
  <si>
    <t>Intente retirar mi cédula en el registro civil de Ñuñoa y me indicaron que mi cédula no había llegado. Teniendo pruebas que me indicaban que ya estaba disponible para retirarla las cuales adjuntare.</t>
  </si>
  <si>
    <t>22-04-2022</t>
  </si>
  <si>
    <t xml:space="preserve">_x000D_
	Sr._x000D_
_x000D_
	Luis Medina_x000D_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</si>
  <si>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 Augusto Medina Mendez</t>
  </si>
  <si>
    <t>3249/2022</t>
  </si>
  <si>
    <t>La página me arroja el error que se puede observa en el archivo adjunto, lo he subsanado 3 veces y sigue arrojándome el mismo error, lo cual no me permite avanzar en mi postulación. Ruego ayuda, saludos.</t>
  </si>
  <si>
    <t xml:space="preserve">_x000D_
	Sr._x000D_
_x000D_
	Marcial Juan Luis Marín Farias_x000D_
_x000D_
	Junto con saludar y de acuerdo al reclamo planteado a través del Sistema Integral de Información y Atención Ciudadana (SIAC) virtual, le informamos que se han corregido los problemas detectados en su CV, por lo que ya puede generar su postulación, de todas formas, le recomendamos que verifique la completitud de su información curricular antes de postular._x000D_
_x000D_
	Sin otro particular, se despide cordialmente,_x000D_
_x000D_
	Dirección Nacional del Servicio Civil_x000D_
_x000D_
	 _x000D_
</t>
  </si>
  <si>
    <t>Marcial Juan Luis Marin Farias</t>
  </si>
  <si>
    <t>17.084.214-6</t>
  </si>
  <si>
    <t>Consulta OIRS 22/04/2022, Oficina Central</t>
  </si>
  <si>
    <t>3235/2022</t>
  </si>
  <si>
    <t>Buenas tardes. Ase casi un mes se me extravío mi carnet identidad, y este mes de abril lo tengo lleno de tramittes importantes, tribunales,con abogado ,licencia de conducir, trámites  en el banco._x000D_
Y me an dado hora para el 30 de mayo para renovar,  no es posible tanto tiempo._x000D_
Por favor necesito una fecha más próxima. _x000D_
_x000D_
Ante. Luisa silva.</t>
  </si>
  <si>
    <t xml:space="preserve">_x000D_
	Sra._x000D_
_x000D_
	Luisa Silva_x000D_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</si>
  <si>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Luisa andrea Silva Albornoz</t>
  </si>
  <si>
    <t>14.205.787-5</t>
  </si>
  <si>
    <t>3248/2022</t>
  </si>
  <si>
    <t>No puedo crear la cuebta, me dice error de conexión y en la mesa de ayuda tampoco pudieron crearla, necesito subir unos documentos urgente para un concurso que termina s las 12 hrs</t>
  </si>
  <si>
    <t xml:space="preserve">_x000D_
	Sr._x000D_
	Priscilla Bahamondes_x000D_
	Presente_x000D_
_x000D_
	Junto con saludar y de acuerdo al reclamo planteado a través de nuestro Sistema Integral de Atención Ciudadana (SIAC) virtual, informamos que usted se registró exitosamente en el Portal Empleos Públicos el 22/04/2022._x000D_
_x000D_
	_x000D_
	Esperando haber dado respuesta a su requerimiento, se despide_x000D_
_x000D_
	 _x000D_
_x000D_
	Dirección Nacional del Servicio Civil_x000D_
</t>
  </si>
  <si>
    <t>Priscilla Bahamondes Bahamondes</t>
  </si>
  <si>
    <t>15.888.452-6</t>
  </si>
  <si>
    <t>3253/2022</t>
  </si>
  <si>
    <t>Necesito renovar con Urgencia los pasaportes de mis hijos dos de ellos mayores de edad y un menor de edad; cuya emisión fue en mayo 2014; no nos dejan ya que en sistema los tres pasaportes figuran no entregados, lo cual es insólito dado que desde su fecha emisión hemos viajado fuera de Chile. El día de hoy dijeron que los pasaporte se encuentran en correo, por ese motivo es imposible renovar. Los pasaportes en cuestión se encuentran en nuestro poder y, la oficina que se encuentra con este tema es la de Maipú Arauco. Además el número de call central del Registro Civil no es de gran ayuda y en dicha sucursal antes mencionada hace semanas a la espera de una respuesta concreta. Gracias por su ayuda y esperando su acogida a este reclamo. Atte.  Cristina Pacheco</t>
  </si>
  <si>
    <t xml:space="preserve">_x000D_
	Sra._x000D_
_x000D_
	Cristina Pacheco_x000D_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</si>
  <si>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Cristina Margot Pacheco Sánchez</t>
  </si>
  <si>
    <t>8.482.414-3</t>
  </si>
  <si>
    <t>3254/2022</t>
  </si>
  <si>
    <t>buen dia. Escribí una consulta #1295355 consultando por las actas de nacimiento de mis abuelos, que NO nacieron en Chile, incluso mi abuela NO tenía RUT chileno, la respuesta fue que puedo pedirlos en cualquier sucursal. Como pido el acta de nacimiento y matrimonio de alguien que no nació en Chile y no tiene RUT?</t>
  </si>
  <si>
    <t xml:space="preserve">_x000D_
	Sra._x000D_
_x000D_
	Yael Perl_x000D_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</si>
  <si>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Yael Perl Garrido</t>
  </si>
  <si>
    <t>12.647.452-0</t>
  </si>
  <si>
    <t>3256/2022</t>
  </si>
  <si>
    <t>Buenas buenas tardes,no se si estoy en el lugar correcto haciendo el reclamo , pero la verdad estamos desesperados tratando de agendar una hora para matrimonio ,que se realizará en centro de eventos por eso la página no nos deja , somos de antofagasta y hemos viajado dos veces con nuestra bebé a calera de tango en Santiago y no nos dan solución super mala atención y falta de empatía,para nosotros es súper difícil ya que se gasta tiempo y dinero ,además mi pareja es funcionario de la fach y no le dan permiso cada vez que lo pide es súper difícil hemos hecho todos los esfuerzos y nadie nos da solución.pedimos que último se nos derive con quién nos pueda ayudar si es que esta página no es la indicada.por favor</t>
  </si>
  <si>
    <t xml:space="preserve">_x000D_
	Srta._x000D_
_x000D_
	Marcela Alarcón_x000D_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</si>
  <si>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Marcela Estefanía Alarcón Romero</t>
  </si>
  <si>
    <t>18.346.957-6</t>
  </si>
  <si>
    <t>3257/2022</t>
  </si>
  <si>
    <t>Estimados , llegando a buscar los documentos de identidad de mis hijos me indican que no me los pueden entregar por qué no traje los papeles físicos para retiro ,Llevaba una foto de ellos más mi carnet de identidad , tal como lo indicaba el mail que me avisó que estaban disponibles en la sucursal macul , la recepcionista me indica que no me lo entregaran por problemas de sistema y que debo ir a imprimir la imagen , le pido hablar con alguien ,.me dice que debo esperar que realicen los matrimonios para hablar con jefa , me quedo esperando en la puerta y luego de unos minutos me hacen pasar y me los entregan. Solicito un libro para dejar reclamo y me dicen que ellos no tiene la culpa del sistema , mi reclamo era que si yo acepto la indicación inicial hubiese tenido que volver a venir o imprimir documento para hacer lo mismo que finalmente pudieron realizar, la persona que me atiende me dice no existe libro que lo haga en la oirs, le pregunto dónde es eso y me dice que es on line , limitando la información que me entrega y no facilitando que yo pueda dejar el reclamo ya que no entrega la orientación adecuada , tuve que averiguar cómo hacerlo. Sucursal macul . Esto sucedió hoy 22 de abril a las 12,,45</t>
  </si>
  <si>
    <t xml:space="preserve">_x000D_
	Sra._x000D_
_x000D_
	Daniela Cerda_x000D_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</si>
  <si>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Daniela Cerda Bravo</t>
  </si>
  <si>
    <t>15.723.118-9</t>
  </si>
  <si>
    <t>3265/2022</t>
  </si>
  <si>
    <t>buenas tardes  tengo un reclamo contra de carabineros de la 6ta subcomisaria de Recoleta de fecha 23 de febrero 2022 ( R0065286) solo un escrito para un entrevista que no fui por estar fuera de Chile, se presento una 2da OIRS R0065612 de fecha 22 de marzo 2022 sin respuesta, tengo una 3ra OIRS 12 de abril 2022, todavía no tengo respuesta, solo me llamaron a que prestara una declaración y no hay respuesta que lo solicitado que es una investigación sumaria porque menoscabo sufrido por parte de carabinero en la vía publica , tengo videos de respaldo . y aparte se me trato de borracho y me saco la madre, como tambien me trato de huevon entre otras cosas. uqedo atento no tengo aun respuesta.</t>
  </si>
  <si>
    <t xml:space="preserve">_x000D_
	Sr._x000D_
_x000D_
	Carlos Tapia_x000D_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</si>
  <si>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carlos rodrigo tapia barrera</t>
  </si>
  <si>
    <t>12.720.769-0</t>
  </si>
  <si>
    <t>3360/2022</t>
  </si>
  <si>
    <t>28-04-2022</t>
  </si>
  <si>
    <t>Estimad@s _x000D_
La solicitud de horas para renovación de CI y obtención de pasaporte es con meses de espera. Yo puedo programarme para esperar los 3 meses que hay de fila, sin embaego, me parece sumamente molesto, una perdida de timepo y recursos y mal hecho de su parte que, si quiero renovar mi cedula y además el pasaporte debo pedir dos horas, según lo informado en la pagina pero al momento de hacerlo, NO DEJA HACER UNA NUEVA RESERVA si es que ya hay una hecha. Es decir, tengo que esperar a tener mi cita en tres meses más para el pasaporte y de ahpi volver a agendar para que en tres meses más desde ahí, obtener mi CI. o sea, en vez de terminar todo en un día para agendar horas seguidas, debo esperar 6 MESES. _x000D_
Por favor, arreglar la pagina pudiendo hacer revserdar para el mismo día para la obtencion  de ci y pasaporte y dar una respuesta, con el fin de poder asistir el mismo día a la obtencion de ambas citas. _x000D_
Tengo para el 10 de agosto. _x000D_
Gracias.</t>
  </si>
  <si>
    <t xml:space="preserve">_x000D_
	Sra. / Srta._x000D_
_x000D_
	Liliana Acuña_x000D_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</si>
  <si>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Liliana Acuña Frías</t>
  </si>
  <si>
    <t>18.464.656-0</t>
  </si>
  <si>
    <t>Consulta OIRS 28/04/2022, Oficina Central</t>
  </si>
  <si>
    <t>3247/2022</t>
  </si>
  <si>
    <t>BUEN DIA. ESTOY TRATANDO DE ACTUALIZAR CEDULA DE IDENTIDAD, CERTIFICADO DE ANTECEDENTES Y SITUACION MILITAR AL DIA, PERO NO ES POSIBLE YA QUE APARECEN LOS DOCUMENTOS CARGADOS EL 2018. AL INGRESAR AL MENU DE CARGA DE ARCHIVOS SOLO APARECE LA OPCION DE CARGAR DOCUMENTOS NO EXISTENTES. LOS QUE INTENTO CARGAR YA EXISTEN Y NO SE PUEDEN BORRAR. NECESITO ORIENTACIONES PRONTO YA QUE HOY VIERNES 22 VENCE EL PLAZO PARA POSTULAR Y NO HE TENIDO RESPUESTAS. GRACIAS</t>
  </si>
  <si>
    <t xml:space="preserve">_x000D_
	Sr. _x000D_
_x000D_
	Nelson Artemio Oportus Villagrán _x000D_
_x000D_
	Presente: _x000D_
_x000D_
	Junto con saludar y de acuerdo al reclamo planteado a través de nuestro Sistema Integral de Atención Ciudadana (SIAC) virtual, tal como se le señaló telefónicamente, a partir del 2 de julio de 2018 y en el marco del dictamen de Contraloría General de la República N°65.268 del 17.10.2011, los siguientes documentos, Certificado de Antecedentes, Certificado de Situación Militar y Cédula de Identidad, ya no son obligatorios de adjuntar para realizar la postulación y admisibilidad, al cargo de Director/a de Establecimiento Municipal y Jefe Daem de menos de 1.200 alumnos. _x000D_
_x000D_
	Sí deben presentarse al momento de la contratación. _x000D_
_x000D_
	Esperando haber aclarado sus inquietudes, se despide atentamente_x000D_
_x000D_
	Dirección Nacional del Servicio Civil_x000D_
</t>
  </si>
  <si>
    <t>NELSON ARTEMIO OPORTUS VILLAGRAN</t>
  </si>
  <si>
    <t>8.830.593-0</t>
  </si>
  <si>
    <t>3285/2022</t>
  </si>
  <si>
    <t>Al solicitar mi cédula el funcionario me indica que puedo venir en cualquier horario a retirar, al venir a retirar la señora Yasna Vivanca me grita desde la puerta interior que debo hacer la fila, le indico que el funcionario me dijo que podía venir en cualquier horario y sin hacer fila porque es para retiro... me dijo que si hubiera llegado antes de las 8.30, y estoy desde las 8.20 esperando poder ingresar, aun así me sigue gritando que debía hacer la fila. Mi reclamo es por el trato indigno a las personas que venimos a realizar trámites.</t>
  </si>
  <si>
    <t xml:space="preserve">_x000D_
	Sra._x000D_
_x000D_
	Johanna Vásquez_x000D_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</si>
  <si>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Johanna Elizabeth Vasquez Ramos</t>
  </si>
  <si>
    <t>12.522.847-K</t>
  </si>
  <si>
    <t>3267/2022</t>
  </si>
  <si>
    <t>realice una postulación cuya fecha de resultado era el 21 de marzo, realic una consulta cuyo n° es el 2365/2022 y a la fecha aun no tengo respuesta de la postulación , ni de la consulta que debía ser respondida el 11 de abril.</t>
  </si>
  <si>
    <t xml:space="preserve">_x000D_
	Sr._x000D_
	Eduardo Valdés_x000D_
	Presente_x000D_
	_x000D_
	Junto con saludar y de acuerdo a la consulta planteada a través de nuestro Sistema Integral de Atención Ciudadana (SIAC) virtual, reiteramos que el Portal Empleos Públicos, plataforma informática administrada por la Dirección Nacional del Servicio Civil, es un medio de difusión de las convocatorias que efectúan las instituciones públicas que lo utilizan, siendo cada institución responsable de sus concursos y/o procesos, fundado en que la gestión de personas es una materia descentralizada en los servicios públicos. Por ello, las consultas y/o reclamos relativos al desarrollo de cada proceso de selección publicado en el Portal de Empleos Públicos, debe realizarlas directamente a la institución responsable del proceso._x000D_
_x000D_
	Cumplimos con indicarle que la respuesta a la SIAC 2365/2022 fue respondida el 28 de marzo de 2022. Le sugerimos que revise su bandeja de correos no deseados o spam._x000D_
	_x000D_
	Esperando haber dado respuesta a su requerimiento, se despide _x000D_
_x000D_
	Dirección Nacional del Servicio Civil_x000D_
</t>
  </si>
  <si>
    <t>3269/2022</t>
  </si>
  <si>
    <t>ESTIMADOS BUENAS TARDES, NECESITO CREARME COMO USAURIO Y AL INTENTARLO ME DA ERROR INDICANDO QUE MIS NOMBRES NO CORRESPONDEN, NECESITO URGENTE CREARME PARA PODER POSTULAR A EMPLEOS</t>
  </si>
  <si>
    <t xml:space="preserve">_x000D_
	Sr._x000D_
	Edgar Basay_x000D_
	Presente_x000D_
_x000D_
	Junto con saludar y de acuerdo al reclamo planteado a través de nuestro Sistema Integral de Atención Ciudadana (SIAC) virtual, informamos que usted se registró exitosamente en el Portal Empleos Públicos el 22/04/2022, con el correo kinebasay@gmail.com._x000D_
_x000D_
	 _x000D_
_x000D_
	Esperando haber dado respuesta a su requerimiento, se despide_x000D_
_x000D_
	 _x000D_
_x000D_
	Dirección Nacional del Servicio Civil_x000D_
</t>
  </si>
  <si>
    <t>EDGAR EFRAIN BASAY IBAR</t>
  </si>
  <si>
    <t>17.315.985-4</t>
  </si>
  <si>
    <t>3275/2022</t>
  </si>
  <si>
    <t>El día 22 de abril debía recibir mi pasaporte en la sucursal de Rengo pero no estaba disponible por problemas en la fábrica, necesito con suma urgencia mi pasaporte para poder realizar un viaje de urgencia, pedí hora en enero, encontré hora para abril en otra ciudad y ahora no me entregan mi documento en el tiempo señalado</t>
  </si>
  <si>
    <t xml:space="preserve">_x000D_
	Sra._x000D_
_x000D_
	María Fernanda Gómez_x000D_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</si>
  <si>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María Fernanda Gómez Zúñiga</t>
  </si>
  <si>
    <t>16.223.874-4</t>
  </si>
  <si>
    <t>3278/2022</t>
  </si>
  <si>
    <t>Buenas tarde sabe que compre un vehiculo en el año 2021 y todavia no sale a nombre mio he ido al registro y no me han dado ninguna soluccion me dijieron que en 15 dias aviles ya iba a estar a nombre mio fui hacer el reclamo el 4 de marzo y todavia no pasa nada _x000D_
_x000D_
ATTE MUCHAS GRACIAS OJALA TENER ALGUNA RESPUESTA QUIERO VENDER MI VEHICULO POR FAVOR</t>
  </si>
  <si>
    <t xml:space="preserve">_x000D_
	Sr._x000D_
_x000D_
	José Miguel Rodríguez_x000D_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Civil_x000D_
</t>
  </si>
  <si>
    <t>Jose miguel Rodriguez Diaz</t>
  </si>
  <si>
    <t>18.402.691-0</t>
  </si>
  <si>
    <t>3108/2022</t>
  </si>
  <si>
    <t>Disconformidad proceso de selección Daem  comuna Malloa ADP-9028._x000D_
Empresa consultora Sommergroup  realizo en mi proceso evaluación con sesgo-_x000D_
 Considerando que un proceso de evaluación implica a lo menos : considerar : Experiencia Laboral,Antecedentes Académico, Referencia  de terceros y entrevistas._x000D_
De acuerdo a perfil del cargo ,mi trayectoria da cuenta un standard que debí cumplir durante mi trayectoria evaluaciones permanentes a través de  cuenta publica , liderando Proyectos Educativos etc._x000D_
En síntesis mi evaluación fue inferior a 5.0 , que corresponde  a un docente principiante y sin experiencia en Administración y Gestión._x000D_
Ademas sta  coordinadora del proceso de empresa consultora solicito confirmara nombre de referente después  de dos días de realizada ultima entrevista. Estas nunca se realizaron ¿Que modelo de evaluación no considera en puntuación final este indicador?_x000D_
Finalmente sugiero analizar seriedad  del proceso empleo e incorporar entrevista personales , para recoger sutilezas que no son posible obtener con selección on line._x000D_
Comento ademas que recibí encuesta de satisfacción el 30 de marzo  de Alta Dirección Publica, preguntando sobre desempeño de consultora Sommergroup y gmail advierte que no se autentifico remitente de Alta Dirección Publica, ¿fue una encuesta fraudulenta?_x000D_
Saluda Atentamente un docente defraudado del proceso de Alta Dirección Publica._x000D_
_x000D_
Quedo atento a eventuales requerimientos y respuesta.</t>
  </si>
  <si>
    <t xml:space="preserve">_x000D_
	Estimado Sr._x000D_
_x000D_
	Claudio Roldán Albornoz_x000D_
_x000D_
	Presente_x000D_
_x000D_
	Junto con saludar cordialmente y en atención al reclamo presentado a través del Sistema Integral de Información y Atención Ciudadana (SIAC) virtual, respecto al cargo de postulación de Jefe/a de Departamento de Administración de Educación Municipal de la Municipalidad de Malloa (ADP- 9028) y de acuerdo a lo que hemos informado, usted avanzó hasta a la etapa de evaluación por competencias, quedando en la categoría de No Idóneo, finalizando su participación en esta etapa del proceso._x000D_
_x000D_
	En esta fase, y tal como se indica en las Condiciones de Postulación en su punto 9: Etapas del Proceso y Criterios de Evaluación, se realiza una evaluación exhaustiva de las competencias definidas en el perfil del cargo, así como la valoración e integración del conocimiento del cargo y los valores y principios que fueron previamente evaluados en la etapa de Evaluación Gerencial.  Esta etapa considera la realización de entrevistas por competencias y la toma de referencias laborales exclusivamente a los/as candidatos/as que han resultado  idóneos/as e idóneos/as con observaciones, siendo este el motivo por el cual no fueron contactadas las personas que usted le indicó a la empresa de evaluación._x000D_
_x000D_
	Respecto de su inquietud por el mail recibido, efectivamente esta encuesta se envía por una plataforma diferente a la de Servicio Civil y es probable que su correo electrónico haya desconocido el remitente. Lo invitamos a contestar este cuestionario con toda tranquilidad, puesto que permite evaluar su experiencia con la empresa consultora que realizó la evaluación del concurso._x000D_
_x000D_
	Insistimos en que si usted quisiera profundizar los motivos que no le han permitido avanzar en este proceso u otros, puede responder esta comunicación, indicando que desea ser contactado para una retroalimentación, que será agendada a través de video conferencia._x000D_
_x000D_
	Esperando haber aclarado sus inquietudes, se despide atentamente_x000D_
_x000D_
	Dirección Nacional del Servicio Civil_x000D_
_x000D_
	 _x000D_
</t>
  </si>
  <si>
    <t>Claudio Carol Roldan Albornoz</t>
  </si>
  <si>
    <t>Marcela Soledad Rivera Leiva</t>
  </si>
  <si>
    <t>3293/2022</t>
  </si>
  <si>
    <t>Buenas tardes, el día 16 de febrero del presente año realicé el cambio de apellido de Pedreros Guzmán a Guzmán Pedreros desde el registro civil, ya pasó el plazo correspondiente para que el cambio se vea reflejado en mi acta y aún no pasa nada, desde el servicio no me han entregado solución. Necesito la actualización de manera urgente pues debo enviar la documentación a instituciones, en este universidad para los correspondientes cambios.</t>
  </si>
  <si>
    <t xml:space="preserve">_x000D_
	Srta._x000D_
_x000D_
	Constanza Pedreros_x000D_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</si>
  <si>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Constanza Belén Pedreros Guzmán</t>
  </si>
  <si>
    <t>20.928.283-6</t>
  </si>
  <si>
    <t>3297/2022</t>
  </si>
  <si>
    <t>necesito información del estado de solicitud de pasaporte con número 3690, no se me ha informado más allá de la gestión que debo realizar, en pdi, la cuál ya se efectuó, el día 22-04-2022, a lo cuál no me dieron comprobante alguno de atención en las dependencias de la pdi.</t>
  </si>
  <si>
    <t xml:space="preserve">_x000D_
	Sr._x000D_
_x000D_
	Juan Pablo Muñoz_x000D_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</si>
  <si>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juan pablo muñoz leiva</t>
  </si>
  <si>
    <t>16.137.272-2</t>
  </si>
  <si>
    <t>3289/2022</t>
  </si>
  <si>
    <t>Que me parece un sistema poco transparente y lo dije el primer día que me llamó la persona del registro civil, porque pasé por todas las etapas llegando al final y sé que me dejaron afuera por haber sido Seremi de Energía del Gobierno de Sebastián Piñera y yo postulaba para el cargo de Director de la SEC región del Maule y me gustaría saber quiénes fueron las personas que pasaron y su perfil profesional y cuál fue el criterio de dejarme afuera. Porque me parece un sistema que no es transparente y si de puestos políticos.</t>
  </si>
  <si>
    <t xml:space="preserve">_x000D_
	 _x000D_
_x000D_
	Sr._x000D_
_x000D_
	Aldo Erazo Aracena_x000D_
_x000D_
	 _x000D_
_x000D_
	Presente:_x000D_
_x000D_
	Junto con saludar cordialmente y en atención a su reclamo presentado a través del Sistema Integral de Información y Atención Ciudadana (SIAC) virtual, respecto al cargo de postulación de Director/a Regional Maule de la Superintendencia de Electricidad y Combustibles (ADP- 9561) le podemos informar que de acuerdo a la instancia de entrevistas con Comité de Selección usted obtuvo una calificación de nota 5.2, posicionándolo en el 8° lugar de un total de 10 candidatos/as evaluados en esta etapa._x000D_
_x000D_
	 _x000D_
_x000D_
	En esta oportunidad, y en particular para este proceso, la nota mínima para ser parte de la nómina enviada a la autoridad para su posterior decisión fue de 5.8, no incluyéndose su nombre en la lista de candidatos elegibles. _x000D_
_x000D_
	 _x000D_
_x000D_
	Con respecto a su solicitud, le podemos informar que la identidad de los candidatos es confidencial de acuerdo con el artículo 55 de la ley 19.882 y por tanto no podemos entregarla, sin embargo, las calificaciones obtenidas en la nómina de candidatos remitidas a la autoridad es la siguiente:_x000D_
_x000D_
	Candidato Nº 1: 6.2_x000D_
_x000D_
	Candidato Nº 2: 6.0_x000D_
_x000D_
	Candidato Nº 3: 5.8_x000D_
_x000D_
	Candidato Nº 4: 5.8_x000D_
_x000D_
	 _x000D_
_x000D_
	En caso de que usted quisiera conocer las trayectorias profesionales de aquellos candidatos/as que accedieron a la instancia final de evaluación con el Comité de Selección o Consejo de Alta Dirección Pública, en nuestra página web podrá encontrar, esta información por cada uno de los procesos de selección adscritos al sistema de Alta Dirección Pública finalizados con nombramiento, o bien, declarados desiertos por la autoridad. En este caso en particular, la autoridad se encuentra aún dentro de los plazos legales para tomar esta decisión._x000D_
_x000D_
	Por último, si usted quisiera profundizar los motivos que no le han permitido avanzar en este proceso u otros, puede responder esta comunicación, indicando que desea ser contactado para una retroalimentación, que será agendada a través de video conferencia._x000D_
_x000D_
	Esperando haber aclarado sus inquietudes, se despide atentamente_x000D_
_x000D_
	Dirección Nacional del Servicio Civil _x000D_
_x000D_
	 _x000D_
</t>
  </si>
  <si>
    <t>Aldo Erazo Aracena</t>
  </si>
  <si>
    <t>15.010.965-5</t>
  </si>
  <si>
    <t>Verónica Solange Gebauer Peña</t>
  </si>
  <si>
    <t>3303/2022</t>
  </si>
  <si>
    <t>El mes de febrero pedí cambiar el orden de mis apellidos en definitiva niklitchek quinan y han pasado 3 meses y no tengo ninguna respuesta espero tener una respuesta para terminar mi trámite ya pague lo que se solicito y aún así sigo esperando sin respuesta alguna pido se pueda agilizar el trámite</t>
  </si>
  <si>
    <t xml:space="preserve">_x000D_
	Sra. / Srta._x000D_
_x000D_
	Isabella Quinan_x000D_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</si>
  <si>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Isabella romina Quinan Niklitchek</t>
  </si>
  <si>
    <t>16.363.987-4</t>
  </si>
  <si>
    <t>3305/2022</t>
  </si>
  <si>
    <t>Buenas noches realice durante la mañana una compra de un certificado anotaciones vigente y no me llegó y de realizó el pago en sistema si fuera posible enviar el certificado gracias</t>
  </si>
  <si>
    <t xml:space="preserve">_x000D_
	Sr._x000D_
_x000D_
	Leonardo Guajardo_x000D_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</si>
  <si>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Leonardo Nicolás Guajardo Bravo</t>
  </si>
  <si>
    <t>15.138.450-1</t>
  </si>
  <si>
    <t>3295/2022</t>
  </si>
  <si>
    <t>AL POSTULAR A CARGO DAEM DE MARCHIGUE PAGINA DE DIRECRORES PARA CHILE DA MENSAJE DE ERROR. SE ADJUNTA COPIA DE PANTALLA DE ELLO. SE HA PROBADO CON DIVERSOS NAVEGADORES</t>
  </si>
  <si>
    <t xml:space="preserve">_x000D_
	Sr. _x000D_
_x000D_
	Julio González Reyes _x000D_
_x000D_
	Presente: _x000D_
_x000D_
	Junto con saludar y de acuerdo al reclamo planteado a través de nuestro Sistema Integral de Atención Ciudadana (SIAC) virtual, le informamos que se solicitó una revisión de parte de la empresa externa encargada del Portal y nos indican que quedó solucionado el problema, estaría en condiciones de realizar su postulación. _x000D_
_x000D_
	Esperando haber aclarado sus inquietudes, se despide atentamente_x000D_
_x000D_
	Dirección Nacional del Servicio Civil_x000D_
</t>
  </si>
  <si>
    <t>3302/2022</t>
  </si>
  <si>
    <t>saludos previos busco se revise la imposibilidad para cursar los diplomados impartidos por la Subdere a Funcionarios municipales con contratos Código del trabajo, en vista de que estos tienen un contrato indefinido, cumplen funciones propias de profesionales en terreno y de utilidad y necesidad de la población, sin embargo no pueden mejorar su gestión o función al no poder adquirir nuevas herramientas de gestión o teóricas por cuanto el propio gobierno se los impide, siendo esto una total contradicción a la hora de ofrecer un ''mejor servicio o atención'' a la comunidad..  en mi caso en particular, he tenido que financiar a lo menos 1 Postgrado y un curso de especialización de mi propio pecunio, sin embargo se me cuestiona la posibilidad de participar en los diplomados impartidos por el estado, basado en que podría avandonar mi puestos en este servicio publico. creo sin lugar a dudas, que se deben ponderar y revisar las características de cada caso, sobre todo con funcionarios que ya llevan sobre 5 años en el desempeño de sus funciones.  sirva esta misiva y se eleve a la Ministra del ministerio del interior y Subsecretaria de desarrollo.</t>
  </si>
  <si>
    <t xml:space="preserve">_x000D_
	Estimado Sr._x000D_
_x000D_
	Edwin Tuki Jimenez_x000D_
_x000D_
	Presente:_x000D_
_x000D_
	Junto con saludar y de acuerdo a la consulta planteada a través de nuestro Sistema Integral de Atención Ciudadana (SIAC) virtual, es necesario indicar que el decreto supremo N° 1933, del 4 de diciembre de 2014 emitido por el Ministerio de Hacienda (http://www.academia.subdere.gov.cl/wp-content/uploads/2022/03/DECRETO-SUPREMO-REGLAMENTO-FONDO-DE-BECAS-2.pdf), establece el reglamento del fondo concursable de formación de funcionarios municipales contemplado en el artículo 8° de la ley 20.742._x000D_
_x000D_
	En su Titulo III, referido a requisitos para ser beneficiario del Fondo, plantea en el artículo 10  la condición  de ser ?funcionario de planta o contrata?. Se desprende de lo anterior, que condiciones contractuales tales como honorarios o código del trabajo, no pueden hacer uso de tal fondo._x000D_
_x000D_
	La Dirección Nacional del Servicio Civil, organismo dependiente del Ministerio de Hacienda, que con la entrada en vigencia de la Ley N° 20.955, que perfecciona el Sistema de Alta Dirección Pública y fortalece la Dirección Nacional del Servicio Civil, publicada con fecha 20 de octubre de 2016, tiene un rol rector en materias de gestión y desarrollo de personas en el Estado. _x000D_
_x000D_
	Tenemos, por tanto, la facultad de impartir normas de aplicación general para los ministerios y sus servicios dependientes. El nuevo rol normativo establecido en el Artículo 1°, número 1, letra q), de la mencionada ley N° 20.955, indica y faculta al Servicio Civil a: ?Impartir normas de aplicación general en materias de gestión y desarrollo de personas a los ministerios y sus servicios dependientes o relacionados a través de ellos, para su implementación descentralizada, tendientes a estandarizar materias relativas a reclutamiento y selección de personas, concursos de ingreso y promoción, programas de inducción, programas de capacitación, sistemas de promoción, sistema de calificaciones y otras materias referidas a buenas prácticas laborales._x000D_
_x000D_
	En lo particular referido a capacitación y formación, es menester de esta Dirección Nacional, fortalecer en los servicios públicos la formación y capacitación como herramientas fundamentales en el desarrollo de las personas, entregándoles un carácter estratégico, con un ciclo de gestión institucional, con una proyección de mediano plazo y con un sentido integral que aborde tanto el desarrollo de conocimientos, aptitudes y destrezas técnicas-específicas de cada Servicio; como también, aquellos que permitan una formación transversal y genérica común a la gestión pública._x000D_
_x000D_
	De lo expuesto con anterioridad, se desprende que nuestro ámbito de acción en materia de formación y capacitación no se refiere a la calidad contractual de funcionarios de la Administración Central del Estado, sino más bien, a velar porque el proceso de formación sea ajustado a las orientaciones técnica de la implementación del modelo de capacitación: planificación, implementación, evaluación y transferencia al cargo._x000D_
_x000D_
	Finalmente, le sugerimos relevar esta consulta específica al organismo respectivo que administra el sistema de formación municipal, Academia Subdere, para solicitar información que permita entregar claridad al ámbito de cobertura y espacios de desarrollo posibles de ejecutar._x000D_
_x000D_
	Esperando haber dado respuesta a su consulta, se despide _x000D_
_x000D_
	Dirección Nacional del Servicio Civil_x000D_
_x000D_
	 _x000D_
</t>
  </si>
  <si>
    <t>EDWIN TUKI JIMENEZ</t>
  </si>
  <si>
    <t>12.507.058-2</t>
  </si>
  <si>
    <t>Cristóbal Valdivieso Fernández</t>
  </si>
  <si>
    <t>3311/2022</t>
  </si>
  <si>
    <t>DESDE EL PASADO 14-04 ESTOY INTENTANDO TOMAR HORA EN LA PAGINA DEL REGISTRO CIVIL PARA RENOVAR LA CEDULA Y LA PAGINA ME DICE QUE NO ESTOY HABILITADA, Y EL PLAZO PARA RENOVAR ES DE 30 DÍAS , RUT: 26254130-4 SERIE 601404892 ADJUNTO ESTAMPADO ELECTRONICO</t>
  </si>
  <si>
    <t xml:space="preserve">_x000D_
	Sra._x000D_
_x000D_
	Deisy Casasbuenas _x000D_
_x000D_
	Presente: _x000D_
_x000D_
	Junto con saludar y de acuerdo al reclamo planteado a través de nuestro Sistema Integral de Atención Ciudadana (SIAC) virtual, informamos que debe dirigir su requerimiento al Registro Civil www.registrocivil.cl, entidad a cargo de las materias que trata su solicitud. _x000D_
_x000D_
	En este link puede indicar sus inquietudes sobre el funcionamiento de ese servicio: https://www.registrocivil.cl/principal/paginas-frecuentes/contacto-registro-civil 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 _x000D_
_x000D_
	Atentamente_x000D_
_x000D_
	Dirección Nacional del Servicio Civil _x000D_
</t>
  </si>
  <si>
    <t>DEISY CAROLINA CASASBUENAS ROA</t>
  </si>
  <si>
    <t>3308/2022</t>
  </si>
  <si>
    <t>TENGO ESTMPADO ELECTRONICO DESDE EL 14-04 Y LA PAGINA DEL REGISTRO CIVIL PARA TOMAR HORA PARA RENOVAR LA CEDULA ME DICE QUE AUN NO ESTOY HABILITADA, Y EL PLAZO PARA RENOVAR LA CEDULA ES DE 30 DÍAS</t>
  </si>
  <si>
    <t xml:space="preserve">_x000D_
	Sra._x000D_
_x000D_
	Deisy Casasbuenas_x000D_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</si>
  <si>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3317/2022</t>
  </si>
  <si>
    <t>sres,_x000D_
_x000D_
mediante la presente, quiero reclamar por la pesima atencion recibida en reg. civil. luego de esperar meses por mi atencion, puesto otorgan pocos numero de atencion, me presento a hacer mi tramite de renov. CI y pasaporte, sin embargo, la funcionaria publica me dice que ya cerro mi atencion y no puede sacarme el pasaporte, solo el CI. como opcion me dice que cuando vaya a retirar el CI suplique por una atencion para el pasaporte, nuevamente quedando a criterio y buena voluntad del funcionario de turno de ese dia. Es impresentable la atencion que le brindan a los usuario, fuera de que los tramites son pagados y no son favores._x000D_
Mi cita fue 9OXJ2X, desconozco el nombre de la funcionario, puesto jamas se identifican.</t>
  </si>
  <si>
    <t xml:space="preserve">_x000D_
	Sr._x000D_
_x000D_
	José Olavarri_x000D_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Civi_x000D_
</t>
  </si>
  <si>
    <t>JOSE OLAVARRI rosales</t>
  </si>
  <si>
    <t>15.376.141-8</t>
  </si>
  <si>
    <t>3332/2022</t>
  </si>
  <si>
    <t>Señores pague y pedí mi certificado de acta de nacimiento a la página del registro civil el 14/03/2022 y a la fecha no me llega la respuesta.. Necesito lo solucione a la brevedad por favor num del trámite 106862</t>
  </si>
  <si>
    <t xml:space="preserve">_x000D_
	Sra._x000D_
_x000D_
	Liz Paredes_x000D_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</si>
  <si>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Liz carol Paredes Rivas</t>
  </si>
  <si>
    <t>12.954.675-1</t>
  </si>
  <si>
    <t>3327/2022</t>
  </si>
  <si>
    <t>Solicito información con respecto a autorización de funcionamiento y legalizar una institución como junta de vecinos en un sector pequeño de entre Lagos .sobre otra junta de vecinos ya existente de años como es junta de vecinos N62General Lagos de Puyehue fundada en 1992 y otra formada recientemente en el mismo sector nombrada como junta vecinos General Lagos N2.sin tener la cantidad de socios y reinscribiendo socios de la primera organización..Mi consulta es porque de acuerdo a la nueva ley es el Registro Civil el encargado de autorizar la legalidad de este tipo de organización..Esto alabado por el municipio de Puyehue..Agradezco su aclaración y si es el lugar adecuado al cual me e dirigido..</t>
  </si>
  <si>
    <t xml:space="preserve">_x000D_
	Sr._x000D_
_x000D_
	Vïctor Riquelme_x000D_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</si>
  <si>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Victor Hugo Riquelme Molina</t>
  </si>
  <si>
    <t>10.842.925-9</t>
  </si>
  <si>
    <t>3335/2022</t>
  </si>
  <si>
    <t>Estimados,Favor su ayuda con actualización de certificado anotaciones vigentes, ya que este ya no presenta encargo por robo y sin embrago no ha sido actualizado, lo cual me genera problemas para realización de tramites.</t>
  </si>
  <si>
    <t xml:space="preserve">_x000D_
	Sr._x000D_
_x000D_
	Carlos Almarza_x000D_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</si>
  <si>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Carlos ignacio Almarza Plaza</t>
  </si>
  <si>
    <t>19.316.886-8</t>
  </si>
  <si>
    <t>3344/2022</t>
  </si>
  <si>
    <t>Estimado Servicio Civil,_x000D_
Junto con saludar, el día 28 de marzo de 2022 realicé una consulta por este medio con el número 2326/2022, la solicitud indica que fue derivada y luego de un mes no he tenido respuesta ni información alguna. Según lo indicado en el mail de respaldo indican 10 días hábiles y continuo esperando._x000D_
_x000D_
Necesito una respuesta lo antes posible._x000D_
_x000D_
Saludos _x000D_
Rodrigo Asenjo</t>
  </si>
  <si>
    <t xml:space="preserve">_x000D_
	Sr._x000D_
_x000D_
	Rodrigo Asenjo_x000D_
_x000D_
	Presente:_x000D_
_x000D_
	Junto con saludar y de acuerdo al reclamo planteado a través de nuestro Sistema Integral de Atención Ciudadana (SIAC) virtual, reiteramos la respuesta entregada en la OIRS a la cual usted hace referencia: la Dirección Nacional del Servicio Civil no está a cargo de los concursos de traspaso de funcionarios del DAEM a los Servicio Locales de Educación._x000D_
_x000D_
	Estas convocatorias son administradas por cada Servicio Local de Educación. Por ello, le sugerimos contactarse con el Servicio Local de su interés o directamente a la Dirección Educación Pública._x000D_
_x000D_
	Adjuntamos la imagen de la respuesta anterior._x000D_
_x000D_
	Esperando haber aclarado sus inquietudes, se despide atentamente_x000D_
_x000D_
	Dirección Nacional del Servicio Civil_x000D_
</t>
  </si>
  <si>
    <t>Rodrigo Andrés Asenjo Paredes</t>
  </si>
  <si>
    <t>18.191.837-3</t>
  </si>
  <si>
    <t>3346/2022</t>
  </si>
  <si>
    <t>Buenas tardes , fui a la cita de cedula por primera vez en el registro civil de la reina el 1 de abril y me dieron fecha  maxima de entrega para el 27 de abril y aun no me llega nada, que esta pasando por que tanta demora tenia un año esperando para q me la aprobaran y ahora esto ? Nesesito una solucion pronto el numero de rut q me otorgaron fue 27.754.309-5</t>
  </si>
  <si>
    <t xml:space="preserve">_x000D_
	Sr._x000D_
_x000D_
	Enderson Velazco_x000D_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</si>
  <si>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Enderson Javier Velazco Luzardo</t>
  </si>
  <si>
    <t>3333/2022</t>
  </si>
  <si>
    <t>Cambio de Apellidos realizado el 17 de febrero junto a mis hijos y aun no sale nada</t>
  </si>
  <si>
    <t xml:space="preserve">_x000D_
	Sr._x000D_
_x000D_
	Patricio Ulloa_x000D_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</si>
  <si>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Patricio Miguel Ulloa Maser</t>
  </si>
  <si>
    <t>9.884.377-9</t>
  </si>
  <si>
    <t>3355/2022</t>
  </si>
  <si>
    <t>Estimados, muy buenos días. Recién termino de postular a un puesto con código 13-1730, en e cual coloque muchos archivos que acreditan mi experiencia laboral como educacional, sin embargo la página asumió sólo 4 documentos, que se hace en estos casos?, agradeceré su grata respuesta y ayuda._x000D_
Atentamente_x000D_
Patricia Ximena Sáez Silva</t>
  </si>
  <si>
    <t xml:space="preserve">_x000D_
	Sra. (ita)_x000D_
	Patricia Sáez_x000D_
	Presente_x000D_
_x000D_
	Junto con saludar y de acuerdo al reclamo planteado a través de nuestro Sistema Integral de Atención Ciudadana (SIAC) virtual, informamos que antes de realizar su postulación el portal emite una alerta donde se le indica ?Para que su postulación sea considerada válida, debe adjuntar los documentos requeridos para la postulación, los que deben estar actualizados a la fecha de la convocatoria. ¿Está seguro que adjuntó todos los documentos requeridos para esta postulación??._x000D_
_x000D_
	 _x000D_
_x000D_
	Por otro lado, en las condiciones de uso del Portal Empleos Públicos (http://www.empleospublicos.cl/documentos/condicionesdeuso.pdf), se indica que ??al momento de postular, el usuario debe tomar la precaución de contar con sus antecedentes actualizados en función del cargo al que postula, ya que una vez realizada la postulación, no podrá modificar sus datos curriculares, para dicha postulación. Sin embargo, será posible modificar los antecedentes para postular a nuevas convocatorias"._x000D_
_x000D_
	 _x000D_
_x000D_
	En este contexto, debemos señalarle que como administradores del Portal Empleos Públicos no estamos habilitados para anular y/o modificar postulaciones ya realizadas. _x000D_
_x000D_
	 _x000D_
_x000D_
	Esperando haber dado respuesta a su requerimiento, se despide_x000D_
_x000D_
	 _x000D_
_x000D_
	Dirección Nacional del Servicio Civil_x000D_
</t>
  </si>
  <si>
    <t>Patricia Ximena Sáez Silva</t>
  </si>
  <si>
    <t>9.383.452-6</t>
  </si>
  <si>
    <t>3362/2022</t>
  </si>
  <si>
    <t>Necesito la clave unica para poder cambiar el domicilio electoral, la solicitud ya esta hecha, pero el correo fue mal ingresado y no llega la clave</t>
  </si>
  <si>
    <t xml:space="preserve">_x000D_
	Sr._x000D_
_x000D_
	Óscar Acevedo_x000D_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</si>
  <si>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Oscar ernesto Acevedo Diaz</t>
  </si>
  <si>
    <t>3.959.517-6</t>
  </si>
  <si>
    <t>3356/2022</t>
  </si>
  <si>
    <t>Estimados. Junto con saludar solicito por favor revisar actualización de alzamiento de prenda en vuestra plataforma. Me comunique con la automotora y aún no llega el alzamiento de la prenda y por lo que consulte en vuestro servicio al cliente tiene un plazo de 15 días hábiles los cuales se cumplieron y aún no se ve reflejado en anotaciones vigentes del vehiculo, Patente lxbl _x000D_
Patricia Castro Cortés.</t>
  </si>
  <si>
    <t xml:space="preserve">_x000D_
	Sra. / Srta._x000D_
_x000D_
	Patricia Castro_x000D_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</si>
  <si>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Patricia Alejandra Castro Cortes</t>
  </si>
  <si>
    <t>17.965.726-0</t>
  </si>
  <si>
    <t>3364/2022</t>
  </si>
  <si>
    <t>Hola buenas tardes mi nombre es Enderson Velazco , fui a la cita en el registro civil de la reina para cedula por primera vez para extranjero el 1 de abril y me dieron fecha maxima de entrega para el 27  de abril ya hoy estamos a 28 y aun salgo en tramite , por q a tardado tanto este proceso ? O para q dan una fecha si al final no la van a cumplir , un año esperando a que me aprueben la visa y ahora mas tiempo para que me den el carnet , nesesito una solucion pronto , el numero de carnet que me dieron es 27.754.309-5</t>
  </si>
  <si>
    <t xml:space="preserve">_x000D_
	Sr._x000D_
_x000D_
	Enderson Velazco_x000D_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</si>
  <si>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3366/2022</t>
  </si>
  <si>
    <t>Estimados,_x000D_
segundo reclamo qu envio y aun no tengo informacion del proceso de cambio de oreden de apellido, es el unico canal para comunicar, telefonos y correo nadie da respuesta, por favor indicar estatus del tramite. adjunto comprobante.</t>
  </si>
  <si>
    <t>29-04-2022</t>
  </si>
  <si>
    <t xml:space="preserve">_x000D_
	Sr._x000D_
_x000D_
	José Sepúlveda_x000D_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t>
  </si>
  <si>
    <t>3369/2022</t>
  </si>
  <si>
    <t>He realizado Diploma de postítulo en Universidad de Chile, pero no está en la pestaña desplegable, por lo que envío mi certificado.</t>
  </si>
  <si>
    <t xml:space="preserve">_x000D_
	Sra. (ita)_x000D_
	Lorena Díaz_x000D_
	Presente_x000D_
_x000D_
	Junto con saludar y de acuerdo al reclamo planteado a través de nuestro Sistema Integral de Atención Ciudadana (SIAC) virtual, informamos que  ya fue ingresado a la base de datos del Portal Empleos Públicos, el diploma postítulo por usted solicitado._x000D_
_x000D_
	 _x000D_
_x000D_
	Esperando haber dado respuesta a su requerimiento, se despide_x000D_
_x000D_
	 _x000D_
_x000D_
	Dirección Nacional del Servicio Civil_x000D_
</t>
  </si>
  <si>
    <t>LORENA PAZ DIAZ RODRIGUEZ</t>
  </si>
  <si>
    <t>15.828.361-1</t>
  </si>
  <si>
    <t>3392/2022</t>
  </si>
  <si>
    <t>30-04-2022</t>
  </si>
  <si>
    <t>hace tres meses realice el procedimiento de cambio de apellido en la oficina del registro civil de monte patria y hasta el momento no me han entregado la cedula de identidad</t>
  </si>
  <si>
    <t>2640/2022</t>
  </si>
  <si>
    <t>.</t>
  </si>
  <si>
    <t xml:space="preserve">_x000D_
	Sra._x000D_
_x000D_
	Ana Cecilia Álvarez Oyanedel_x000D_
_x000D_
	Presente:_x000D_
_x000D_
	Junto con saludar y de acuerdo al reclamo planteado a través de nuestro Sistema Integral de Atención Ciudadana (SIAC) virtual, le solicitamos ser más específica en su requerimiento, a fin de dar una apropiada respuesta a su solicitud._x000D_
_x000D_
	Atentamente,_x000D_
_x000D_
	Dirección Nacional del Servicio Civil_x000D_
</t>
  </si>
  <si>
    <t>Ana Cecilia Álvarez Oyanedel</t>
  </si>
  <si>
    <t>2921/2022</t>
  </si>
  <si>
    <t>Ya pude descargar mi certificado de permanencia definitiva y tengo 30 días para realizar trámite en registro civil pero, al acceder al portal me indica que aún extranjería no envía mi información</t>
  </si>
  <si>
    <t xml:space="preserve">_x000D_
	Sra._x000D_
_x000D_
	Alice Joseddy Alice Muñoz_x000D_
_x000D_
	Presente:_x000D_
_x000D_
	Junto con saludar y de acuerdo al reclamo planteado a través de nuestro Sistema Integral de Atención Ciudadana (SIAC) virtual, informamos que debe dirigir su requerimiento al Registro Civil www.registrocivil.cl, entidad a cargo de las materias que trata su solicitud._x000D_
_x000D_
	En este link puede indicar sus inquietudes sobre el funcionamiento de ese servicio: https://www.registrocivil.cl/principal/paginas-frecuentes/contacto-registro-civil_x000D_
_x000D_
	El Servicio Civil es una institución dependiente del Ministerio de Hacienda a cargo del reclutamiento, selección y acompañamiento de altos directivos públicos y la gestión y desarrollo de personas en el Estado, razón por la cual no tiene relación alguna con su reclamo._x000D_
_x000D_
	Atentamente_x000D_
_x000D_
	Dirección Nacional del Servicio Civil _x000D_
_x000D_
	 _x000D_
</t>
  </si>
  <si>
    <t>Alice Joseddy Alice Muñoz</t>
  </si>
  <si>
    <t>2975/2022</t>
  </si>
  <si>
    <t>Hola buenos días. por favor necesito legalizar y apostillar mi acta de matrimonio ya que me case acá en Chile, y tengo cita en mi embajada portuguesa cita para la próxima semana y fecha de viaje para las proximas fechas me urge apostillar dicho documento. muchas gracias que atenta.</t>
  </si>
  <si>
    <t>Año Ingreso Reclamo</t>
  </si>
  <si>
    <t>Año Respuesta</t>
  </si>
  <si>
    <t>Mes Ingreso Reclamo</t>
  </si>
  <si>
    <t>Mes Respuesta</t>
  </si>
  <si>
    <t>Estado Reclamo</t>
  </si>
  <si>
    <t>Concurso</t>
  </si>
  <si>
    <t>Servicio</t>
  </si>
  <si>
    <t>Nombre Cargo</t>
  </si>
  <si>
    <t>Cod. Postulación</t>
  </si>
  <si>
    <t>Rut Postulante</t>
  </si>
  <si>
    <t>Nombre Postulante</t>
  </si>
  <si>
    <t>Fecha de Ingreso</t>
  </si>
  <si>
    <t>Tipo Reclamo</t>
  </si>
  <si>
    <t>Fecha de Respuesta</t>
  </si>
  <si>
    <t>Bien/Servicio</t>
  </si>
  <si>
    <t>N° Oficio o identificación del documento de la respuesta</t>
  </si>
  <si>
    <t>Fecha N° de Oficio o Identificación de la Respuesta</t>
  </si>
  <si>
    <t>N° Reclamos</t>
  </si>
  <si>
    <t>2021</t>
  </si>
  <si>
    <t>2022</t>
  </si>
  <si>
    <t>dic.</t>
  </si>
  <si>
    <t>ene.</t>
  </si>
  <si>
    <t>Finalizado</t>
  </si>
  <si>
    <t>ADP-8199</t>
  </si>
  <si>
    <t>Servicio de Salud Araucanía Norte</t>
  </si>
  <si>
    <t>Jefe/a Departamento Auditoría</t>
  </si>
  <si>
    <t>17468281-K</t>
  </si>
  <si>
    <t>CHRISTIAN FRANCISCO MARCOS TORRES</t>
  </si>
  <si>
    <t>Admisible</t>
  </si>
  <si>
    <t>Selección y desarrollo de Altos Directivos Públicos</t>
  </si>
  <si>
    <t>ADP-7570</t>
  </si>
  <si>
    <t>Servicio Nacional de Protección Especializada a la Niñez y Adolescencia</t>
  </si>
  <si>
    <t>Director/a Regional Atacama</t>
  </si>
  <si>
    <t>13423570-5</t>
  </si>
  <si>
    <t>KARLA ALEJANDRA AGUIRRE ABARCIA</t>
  </si>
  <si>
    <t>ADP-7582</t>
  </si>
  <si>
    <t>Director/a Regional Ñuble</t>
  </si>
  <si>
    <t>16706307-1</t>
  </si>
  <si>
    <t>JEREMÍAS ISAAC FIGUEROA SEPÚLVEDA</t>
  </si>
  <si>
    <t>16217301-4</t>
  </si>
  <si>
    <t>JOAQUÍN EGUILUZ HERRERA</t>
  </si>
  <si>
    <t>ADP-8473</t>
  </si>
  <si>
    <t>Superintendencia de Electricidad y Combustibles</t>
  </si>
  <si>
    <t>Director/a Regional Araucanía</t>
  </si>
  <si>
    <t>14503941-K</t>
  </si>
  <si>
    <t>MARCELO ALFREDO AZAGRA GUERRA</t>
  </si>
  <si>
    <t>ADP-9303</t>
  </si>
  <si>
    <t>Comisión Nacional de Acreditación</t>
  </si>
  <si>
    <t>Comisionado Corfo</t>
  </si>
  <si>
    <t>13844622-0</t>
  </si>
  <si>
    <t>SAID OMAR SUFAN BADILLA</t>
  </si>
  <si>
    <t>12616364-9</t>
  </si>
  <si>
    <t>RODRIGO CORTES LOBOS</t>
  </si>
  <si>
    <t>16942122-6</t>
  </si>
  <si>
    <t>FERNANDA PAZ GARRIDO ORTIZ</t>
  </si>
  <si>
    <t>13989785-4</t>
  </si>
  <si>
    <t>RAÚL EDUARDO ALVEAR GUERRA</t>
  </si>
  <si>
    <t>Inadmisible - Consulta</t>
  </si>
  <si>
    <t>ADP-8749</t>
  </si>
  <si>
    <t>Consejo de Rectores</t>
  </si>
  <si>
    <t>Secretario/a General</t>
  </si>
  <si>
    <t>13106209-5</t>
  </si>
  <si>
    <t>CAROLINA ROJAS FLORES</t>
  </si>
  <si>
    <t>feb.</t>
  </si>
  <si>
    <t>ADP-9204</t>
  </si>
  <si>
    <t>Servicio de Salud Chiloé</t>
  </si>
  <si>
    <t>Director/a Hospital de Ancud</t>
  </si>
  <si>
    <t>6060036-8</t>
  </si>
  <si>
    <t>AMALIA XIMENA VERGARA GARCÍA</t>
  </si>
  <si>
    <t>ADP-7580</t>
  </si>
  <si>
    <t>Director/a Regional Aysén</t>
  </si>
  <si>
    <t>8395377-2</t>
  </si>
  <si>
    <t>MÓNICA DAFNE SALDÍAS DE LA GUARDA</t>
  </si>
  <si>
    <t>ADP-7568</t>
  </si>
  <si>
    <t>Director/a Regional Tarapacá</t>
  </si>
  <si>
    <t>15683191-3</t>
  </si>
  <si>
    <t>CHRISTIAN DANILO TAPIA VÁSQUEZ</t>
  </si>
  <si>
    <t>ADP-9408</t>
  </si>
  <si>
    <t>Servicio Nacional de la Discapacidad</t>
  </si>
  <si>
    <t>Director/a Regional Metropolitano/a</t>
  </si>
  <si>
    <t>13684655-8</t>
  </si>
  <si>
    <t>SANDRA MARÍA UGARTE VELÁSQUEZ</t>
  </si>
  <si>
    <t>mar.</t>
  </si>
  <si>
    <t>ADP-10073</t>
  </si>
  <si>
    <t>Servicio de Salud Viña del Mar - Quillota</t>
  </si>
  <si>
    <t>Director/a Hospital San Martín de Quillota</t>
  </si>
  <si>
    <t>12986513-K</t>
  </si>
  <si>
    <t>CHRISTIAN FELICIANO RODRÍGUEZ SALAZAR</t>
  </si>
  <si>
    <t>ADP-9595</t>
  </si>
  <si>
    <t>Servicio Local de Educación de Iquique</t>
  </si>
  <si>
    <t>Director/a Ejecutivo</t>
  </si>
  <si>
    <t>10567024-9</t>
  </si>
  <si>
    <t>RICARDO SERVANDO VILLALBA PEDREROS</t>
  </si>
  <si>
    <t>abr.</t>
  </si>
  <si>
    <t>ADP-5262</t>
  </si>
  <si>
    <t>Junta Nacional de Auxilio Escolar y Becas</t>
  </si>
  <si>
    <t>Jefe/a de Departamento de Administración y Finanzas</t>
  </si>
  <si>
    <t>13250808-9</t>
  </si>
  <si>
    <t>ALEX ANDRES TENORIO PADILLA</t>
  </si>
  <si>
    <t>ADP-8540</t>
  </si>
  <si>
    <t>Unidad de Análisis Financiero</t>
  </si>
  <si>
    <t>Director/a</t>
  </si>
  <si>
    <t>7813610-3</t>
  </si>
  <si>
    <t>ALEJANDRO CUEVAS MERINO</t>
  </si>
  <si>
    <t>ADP-9569</t>
  </si>
  <si>
    <t>Servicio Local de Educación Pública de Punilla Cordillera</t>
  </si>
  <si>
    <t>Director/a Ejecutivo - Jefe Superior de Servicio</t>
  </si>
  <si>
    <t>16298033-5</t>
  </si>
  <si>
    <t>ÁLVARO IVÁN ARRIAGADA CANCINO</t>
  </si>
  <si>
    <t>ADP-9581</t>
  </si>
  <si>
    <t>Servicio Local de Educación Pública de Magallanes</t>
  </si>
  <si>
    <t>0</t>
  </si>
  <si>
    <t>-</t>
  </si>
  <si>
    <t>Nuevo</t>
  </si>
  <si>
    <t>15875617-K</t>
  </si>
  <si>
    <t>JUAN ALEJANDRO LUCARES ARAVENA</t>
  </si>
  <si>
    <t>ADP-10043</t>
  </si>
  <si>
    <t>Agencia de Calidad de la Educación</t>
  </si>
  <si>
    <t>Consejero/a</t>
  </si>
  <si>
    <t>15388657-1</t>
  </si>
  <si>
    <t>RODNIE CHRISTIAN GALLEANI GALLEANI</t>
  </si>
  <si>
    <t>TABLA HOMOLOGACIÓN OIRS RECLAMOS</t>
  </si>
  <si>
    <t>Nombre original</t>
  </si>
  <si>
    <t>COLUMNA B</t>
  </si>
  <si>
    <t>N° de solicitud</t>
  </si>
  <si>
    <t>Código único de identificación (ID) del reclamo</t>
  </si>
  <si>
    <t>COLUMNA E</t>
  </si>
  <si>
    <t>Subcategorías columna E</t>
  </si>
  <si>
    <t>Ingresada</t>
  </si>
  <si>
    <t>COLUMNA G</t>
  </si>
  <si>
    <t>COLUMNA I</t>
  </si>
  <si>
    <t>COLUMNA U</t>
  </si>
  <si>
    <t>Definición estratégica</t>
  </si>
  <si>
    <r>
      <t xml:space="preserve">Actuaciones, atenciones </t>
    </r>
    <r>
      <rPr>
        <sz val="10"/>
        <color indexed="8"/>
        <rFont val="Calibri"/>
        <family val="2"/>
      </rPr>
      <t>o productos (bien y/o servicio) que aplica</t>
    </r>
  </si>
  <si>
    <t>Subcategorías columna U</t>
  </si>
  <si>
    <t>Academia de formación pública</t>
  </si>
  <si>
    <t xml:space="preserve">Productos   </t>
  </si>
  <si>
    <t>Diseño y asesoría en políticas de gestión y desarrollo de personas para autoridades de gobierno y servicios públicos</t>
  </si>
  <si>
    <t>Monitoreo y evaluación de políticas y prácticas relativas a la gestión de personas en el sector público</t>
  </si>
  <si>
    <t>COLUMNA W (*)</t>
  </si>
  <si>
    <r>
      <t xml:space="preserve">N° de oficio o identificación </t>
    </r>
    <r>
      <rPr>
        <sz val="10"/>
        <color indexed="8"/>
        <rFont val="Calibri"/>
        <family val="2"/>
      </rPr>
      <t>del documento en que se contiene la respuesta</t>
    </r>
  </si>
  <si>
    <t>(*) Columna W se añade manualmente.</t>
  </si>
  <si>
    <t>TABLA HOMOLOGACIÓN RECLAMACIONES</t>
  </si>
  <si>
    <t>Estado del Reclamo</t>
  </si>
  <si>
    <t>Preparando respuesta</t>
  </si>
  <si>
    <t>Cód. Postulación</t>
  </si>
  <si>
    <t>COLUMNA L</t>
  </si>
  <si>
    <t>COLUMNA N</t>
  </si>
  <si>
    <t>COLUMNA O</t>
  </si>
  <si>
    <t>Subcategorías columna O</t>
  </si>
  <si>
    <t>Producto</t>
  </si>
  <si>
    <t>COLUMNA P</t>
  </si>
  <si>
    <t>N° de Oficio o Identificación de la Respuesta</t>
  </si>
  <si>
    <r>
      <t>N° de oficio o identificación</t>
    </r>
    <r>
      <rPr>
        <sz val="10"/>
        <color indexed="8"/>
        <rFont val="Calibri"/>
        <family val="2"/>
      </rPr>
      <t xml:space="preserve"> del documento en que se contiene la respuesta</t>
    </r>
  </si>
  <si>
    <t>El Indicador "Reclamos respondidos año 2022" se nutre de dos fuentes de información, por una parte; los reclamos recibidos a través de la Oficina de información, reclamos y sugerencias y por otra, de los reclamos recibidos producto de los procesos de concurso del Sistema de Alta Dirección Pública, que se denominan  - por ley - reclamaciones. En consecuencia, dicho indicador considera los registros de ambas fuentes de datos para el cálculo del numerador y denominador.</t>
  </si>
  <si>
    <t>En relación con el Requisito Técnico N°3 del Decreto Exento N° 465 del 20 de octubre de 2021, la institución entiende por respuesta resolutiva, aquella que contiene decisiones definitivas que responden a lo solicitado por el usuario y dan cierre al caso.</t>
  </si>
  <si>
    <t>En la hoja denominada "OIRS Reclamos", los siguientes datos fueron ocultados para facilitar la revisión, ya que no forman parte de la información requerida para verificar el cumplimiento del indicador, pero sí son parte del reporte que se extrae del sistema informático:  Columna A "Portal", Columna C "Tipo de solicitud", Columna D "Tema", Columna F "Vía de Ingreso", Columna H "Solicitud", Columna J "Respuesta", Columna K "Solicitante", Columna L "Rut solicitante", Columna M "Género", Columna N "Tiempo de respuesta (días hábiles)", Columna O "Responde", Columna P "Expediente", Columna Q "Tipo resultado", Columna R "País", Columna S "Región de Residencia", Columna T "Recategorización" y Columna V "Derivado a otra institución".</t>
  </si>
  <si>
    <r>
      <t xml:space="preserve">La hoja denominada "OIRS Reclamos" contiene el siguiente campo: Columna B corresponde a "N° de solicitud" que refiere al "Código único de identificación (ID)  del reclamo" </t>
    </r>
    <r>
      <rPr>
        <sz val="10"/>
        <color indexed="8"/>
        <rFont val="Calibri"/>
        <family val="2"/>
      </rPr>
      <t>de acuerdo a los  requisitos técnicos señalados en Decreto Exento N° 465 del 20 de octubre de 2021.</t>
    </r>
  </si>
  <si>
    <t>La hoja denominada "OIRS Reclamos" contiene el siguiente campo: Columna E corresponde al "Estado" que refiere al "Estado del reclamo", de acuerdo a los  requisitos técnicos señalados en Decreto Exento N° 465 del 20 de octubre de 2021. Las categorías presentes en la columna "Estado" son los siguientes: "Respondida" que equivale a "Respondido", "En Análisis";  "Derivado a otra institución" que equivale a "Derivado",  "Desistido", no existiendo reclamos en estado "Ingresado".</t>
  </si>
  <si>
    <t>La hoja denominada "OIRS Reclamos" contiene el siguiente campo: Columna G corresponde a "Fecha de ingreso", que corresponde al campo "Fecha de ingreso del reclamo" de acuerdo a los requisitos técnicos señalados en Decreto Exento N° 465 del 20 de octubre de 2021.</t>
  </si>
  <si>
    <t>La hoja denominada "OIRS Reclamos" contiene el siguiente campo: Columna I corresponde a "Fecha de respuesta", de acuerdo a los requisitos técnicos señalados en Decreto Exento N° 465 del 20 de octubre de 2021.</t>
  </si>
  <si>
    <r>
      <t xml:space="preserve">La hoja denominada "OIRS Reclamos" contiene el siguiente campo: Columna U corresponde a "Definición Estratégica", que corresponde al campo "Actuaciones, atenciones </t>
    </r>
    <r>
      <rPr>
        <sz val="10"/>
        <color indexed="8"/>
        <rFont val="Calibri"/>
        <family val="2"/>
      </rPr>
      <t xml:space="preserve">o productos (Bien y/o Servicio) que aplica", definido de acuerdo al Formulario A1 de la Institución, en concordancia con los requisitos técnicos señalados en Decreto Exento N° 465 del 20 de octubre de 2021. Se incorpora al final de este documento Tabla de homologación que explicita el contenido de este campo. </t>
    </r>
  </si>
  <si>
    <r>
      <t>La hoja denominada "OIRS Reclamos" contiene el siguiente campo: Columna W corresponde a "N° de Oficio o</t>
    </r>
    <r>
      <rPr>
        <sz val="10"/>
        <color indexed="8"/>
        <rFont val="Calibri"/>
        <family val="2"/>
      </rPr>
      <t xml:space="preserve"> identificación del documento en que se contiene la respuesta", de acuerdo a los requisitos técnicos señalados en Decreto Exento N° 465 del 20 de octubre de 2021. Esta columna fue incorporada manualmente al reporte para cumplir con los requisitos técnicos establecidos para el indicador y hacer posible la trazabilidad del reclamo. Este campo no lo registra el sistema informático, por lo tanto se repite el dato de la Columna A que corresponde a "N° de solicitud".</t>
    </r>
  </si>
  <si>
    <t>En la hoja denominada "Reclamaciones", los siguientes datos fueron ocultados para facilitar la revisión, ya que no forman parte de la información requerida para verificar el cumplimiento del indicador, pero sí son parte del reporte que se extrae del sistema informático. Columna A "Año ingreso reclamo", Columna B "Año respuesta", Columna C "Mes Ingreso Reclamo", Columna D "Mes Respuesta", Columna F "Concurso", G "Servicio", Columna H "Nombre Cargo", Columna J "Rut Postulante", Columna K "Nombre Postulante",  Columna M "Tipo reclamo", Columna Q "Fecha Número de oficio o identificación de la respuesta" y Columna R "Número de Reclamos".</t>
  </si>
  <si>
    <t>La hoja denominada "Reclamaciones" contiene el siguiente campo: Columna E corresponde al "Estado Reclamo" que refiere al "Estado del Reclamo", de acuerdo a los  requisitos técnicos señalados en Decreto Exento N° 465 del 60 de octubre de 2020. Las categorías presentes en la columna "Estado" son los siguientes: "Finalizado" que equivale a "Respondido", "Nuevo" que corresponde a "Ingresado" y  no se presentan reclamos "en análisis".</t>
  </si>
  <si>
    <t>La hoja denominada "Reclamaciones" contiene el siguiente campo: Columna  I corresponde a "Cod. de Postulación" que refiere  al "Código único de identificación (ID)  del reclamo" de acuerdo a los  requisitos técnicos señalados en Decreto Exento N° 465 del 20 de octubre de 2021.  Cabe señalar que el "Cód.Postulación" corresponde al correlativo de las postulaciones realizadas al sistema de Alta Dirección Pública. La presente base de datos sólo contiene códigos únicos de postulación que presentan reclamación en el período de medición.</t>
  </si>
  <si>
    <t>La hoja denominada "Reclamaciones" contiene el siguiente campo: Columna L corresponde a "Fecha de Ingreso", que corresponde al campo "Fecha de ingreso del reclamo" de acuerdo a los requisitos técnicos señalados en Decreto Exento N° 465 del 20 de octubre de 2021.</t>
  </si>
  <si>
    <t>La hoja denominada "Reclamaciones" contiene el siguiente campo: Columna N corresponde a "Fecha de Respuesta", de acuerdo a los requisitos técnicos señalados en Decreto Exento N° 465 del 20 de octubre de 2021.</t>
  </si>
  <si>
    <r>
      <t xml:space="preserve">La hoja denominada "Reclamaciones" contiene el siguiente campo: Columna O corresponde  a  "Bien/Servicio", definido de acuerdo al </t>
    </r>
    <r>
      <rPr>
        <sz val="10"/>
        <color indexed="8"/>
        <rFont val="Calibri"/>
        <family val="2"/>
      </rPr>
      <t xml:space="preserve">Formulario A1 de la Institución; que corresponde al campo "Actuaciones, atenciones o productos (Bien y/o Servicio) que aplica", en concordancia con los requisitos técnicos señalados en Decreto Exento N° 465 del 20 de octubre de 2021. Se incorpora al final de este documento Tabla de homologación que explicita el contenido de este campo. </t>
    </r>
  </si>
  <si>
    <r>
      <t>La hoja denominada "Reclamaciones" contiene el siguiente campo: Columna P corresponde a "N° de Oficio o Identificación de la Respuesta"; que corresponde al campo "N° de Oficio o</t>
    </r>
    <r>
      <rPr>
        <sz val="10"/>
        <color indexed="8"/>
        <rFont val="Calibri"/>
        <family val="2"/>
      </rPr>
      <t xml:space="preserve"> identificación del documento en que se contiene la respuesta", de acuerdo a los requisitos técnicos señalados en Decreto Exento N° 465 del 20 de octubre de 2021.</t>
    </r>
  </si>
  <si>
    <t>Para lograr la contabilización del indicador se excluyen los reclamos relacionados con la Ley N°20.285, N°19.886 y los derivados a otros servicios (Hoja Reclamaciones no posee reclamos derivados a otros servicios). Para obtener el numerador, debe sumar los resultados de las hojas denominadas "OIRS Reclamos" y "Reclamaciones". Para obtener el numerador de la hoja  "OIRS Reclamos", debe filtrar por Columna E "Estado", considerando las "Respondida", luego debe filtrar por la Columna I "Fecha de respuesta", considerando aquellas con fecha entre el 1 de enero de 2022 y el 30 de abril de 2022. Con ello obtendrá el siguiente resultado:  194 reclamos respondidos desde el 1 de enero y el 30 de abril del año 2022.
Para obtener el numerador de la hoja  "Reclamaciones", debe filtrar por Columna E "Estado Reclamo", considerando únicamente las que están en categoría "Finalizado", luego debe filtrar por la Columna N "Fecha de respuesta", considerando aquellas con fecha entre el 1 de enero de 2022 y el 30 de abril  de 2022, obteniendo el siguiente resultado: 20 reclamos respondidos entre el 1 de enero y el 30 de abril del año 2022.</t>
  </si>
  <si>
    <t>Para lograr la contabilización del indicador se excluyen los reclamos relacionados con la Ley N°20.285, N°19.886.y los derivados a otros servicios  (planilla Reclamaciones no posee reclamos derivados a otros servicios). Para obtener el denominador, debe sumar los resultados de las planillas denominadas "OIRS Reclamos" y "Reclamaciones". Para obtener el denominador de la planilla  "OIRS Reclamos", debe filtrar por Columna E "Estado", considerando los reclamos en categoría "Respondida", luego debe filtrar por la Columna G "Fecha de ingreso", considerando aquellos reclamos recibidos entre el 24 de diciembre del 2021 y el 30 de abril de 2022. Con ello, se obtiene el siguiente resultado: 194 reclamos recibidos al año 2022.
Para obtener el denominador de la planilla  "Reclamaciones", debe filtrar por Columna E "Estado Reclamo", considerando las que están en categoría "Finalizado" y "Nuevo", luego debe filtrar por la Columna L "Fecha de ingreso", considerando aquellas con fecha entre el 20 de diciembre de 2021 y el 30 de abril 2022, obteniendo el siguiente resultado: 22 reclamos recibidos al año 2022.</t>
  </si>
  <si>
    <r>
      <t xml:space="preserve">Aplicando la fórmula de cálculo, definida como (N° de reclamos respondidos en año 2022)/(Total de reclamos recibidos al año 2022)*100 =  </t>
    </r>
    <r>
      <rPr>
        <sz val="10"/>
        <color indexed="8"/>
        <rFont val="Calibri"/>
        <family val="2"/>
      </rPr>
      <t>(194 +20) / (194 + 22) = 214/216*100 = 99,07%</t>
    </r>
  </si>
  <si>
    <t>NOTAS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</si>
</sst>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
  </numFmts>
  <fonts count="13"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0"/>
      <name val="Arial"/>
      <family val="2"/>
    </font>
    <font>
      <sz val="10"/>
      <name val="Arial"/>
      <family val="2"/>
    </font>
    <font>
      <b/>
      <sz val="8"/>
      <color rgb="FF363636"/>
      <name val="Tahoma"/>
      <family val="2"/>
    </font>
    <font>
      <sz val="8"/>
      <color rgb="FF363636"/>
      <name val="Tahoma"/>
      <family val="2"/>
    </font>
    <font>
      <b/>
      <sz val="10"/>
      <color theme="1"/>
      <name val="Calibri"/>
      <family val="2"/>
    </font>
    <font>
      <sz val="10"/>
      <color theme="1"/>
      <name val="Calibri"/>
      <family val="2"/>
    </font>
    <font>
      <sz val="10"/>
      <name val="Calibri"/>
      <family val="2"/>
    </font>
    <font>
      <sz val="10"/>
      <color rgb="FF000000"/>
      <name val="Calibri"/>
      <family val="2"/>
    </font>
    <font>
      <sz val="10"/>
      <color indexed="8"/>
      <name val="Calibri"/>
      <family val="2"/>
    </font>
  </fonts>
  <fills count="10">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rgb="FFF5F5F5"/>
        <bgColor indexed="64"/>
      </patternFill>
    </fill>
    <fill>
      <patternFill patternType="solid">
        <fgColor rgb="FFFFFFFF"/>
        <bgColor indexed="64"/>
      </patternFill>
    </fill>
    <fill>
      <patternFill patternType="solid">
        <fgColor theme="0"/>
        <bgColor theme="0"/>
      </patternFill>
    </fill>
    <fill>
      <patternFill patternType="solid">
        <fgColor rgb="FFD8D8D8"/>
        <bgColor rgb="FFD8D8D8"/>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rgb="FFDCDCDC"/>
      </left>
      <right style="thin">
        <color rgb="FFDCDCDC"/>
      </right>
      <top style="medium">
        <color rgb="FFDCDCDC"/>
      </top>
      <bottom style="thin">
        <color rgb="FFDCDCDC"/>
      </bottom>
      <diagonal/>
    </border>
    <border>
      <left style="thin">
        <color rgb="FFDCDCDC"/>
      </left>
      <right style="thin">
        <color rgb="FFDCDCDC"/>
      </right>
      <top style="thin">
        <color rgb="FFDCDCDC"/>
      </top>
      <bottom style="thin">
        <color rgb="FFDCDCDC"/>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diagonal/>
    </border>
  </borders>
  <cellStyleXfs count="1">
    <xf numFmtId="0" fontId="0" fillId="0" borderId="0"/>
  </cellStyleXfs>
  <cellXfs count="91">
    <xf numFmtId="0" fontId="0" fillId="0" borderId="0" xfId="0"/>
    <xf numFmtId="0" fontId="0" fillId="0" borderId="0" xfId="0" applyFont="1"/>
    <xf numFmtId="0" fontId="0" fillId="2" borderId="0" xfId="0" applyFont="1" applyFill="1"/>
    <xf numFmtId="0" fontId="0" fillId="0" borderId="0" xfId="0" applyFont="1" applyAlignment="1">
      <alignment wrapText="1"/>
    </xf>
    <xf numFmtId="0" fontId="0" fillId="0" borderId="0" xfId="0" applyFont="1" applyAlignment="1"/>
    <xf numFmtId="0" fontId="3" fillId="4" borderId="8"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4" xfId="0" applyFont="1" applyFill="1" applyBorder="1" applyAlignment="1">
      <alignment horizontal="center" vertical="center"/>
    </xf>
    <xf numFmtId="9" fontId="2" fillId="0" borderId="13"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1" xfId="0" applyFont="1" applyFill="1" applyBorder="1" applyAlignment="1">
      <alignment horizontal="center" vertical="center"/>
    </xf>
    <xf numFmtId="9" fontId="2" fillId="0" borderId="5" xfId="0" applyNumberFormat="1" applyFont="1" applyFill="1" applyBorder="1" applyAlignment="1">
      <alignment horizontal="center" vertical="center"/>
    </xf>
    <xf numFmtId="0" fontId="2" fillId="0" borderId="6" xfId="0" applyFont="1" applyFill="1" applyBorder="1" applyAlignment="1">
      <alignment horizontal="left" vertical="center"/>
    </xf>
    <xf numFmtId="0" fontId="2" fillId="0" borderId="15" xfId="0" applyFont="1" applyFill="1" applyBorder="1" applyAlignment="1">
      <alignment horizontal="center" vertical="center"/>
    </xf>
    <xf numFmtId="9" fontId="2" fillId="0" borderId="7" xfId="0" applyNumberFormat="1" applyFont="1" applyFill="1" applyBorder="1" applyAlignment="1">
      <alignment horizontal="center" vertical="center"/>
    </xf>
    <xf numFmtId="0" fontId="2" fillId="0" borderId="3" xfId="0" applyFont="1" applyFill="1" applyBorder="1" applyAlignment="1">
      <alignment horizontal="left" vertical="center"/>
    </xf>
    <xf numFmtId="0" fontId="2" fillId="0" borderId="2" xfId="0" applyFont="1" applyFill="1" applyBorder="1" applyAlignment="1">
      <alignment horizontal="center" vertical="center"/>
    </xf>
    <xf numFmtId="9" fontId="2" fillId="0" borderId="18" xfId="0" applyNumberFormat="1" applyFont="1" applyFill="1" applyBorder="1" applyAlignment="1">
      <alignment horizontal="center" vertical="center"/>
    </xf>
    <xf numFmtId="0" fontId="3" fillId="4" borderId="6" xfId="0" applyFont="1" applyFill="1" applyBorder="1" applyAlignment="1">
      <alignment horizontal="left" vertical="center"/>
    </xf>
    <xf numFmtId="0" fontId="3" fillId="4" borderId="15" xfId="0" applyFont="1" applyFill="1" applyBorder="1" applyAlignment="1">
      <alignment horizontal="center" vertical="center"/>
    </xf>
    <xf numFmtId="9" fontId="3" fillId="4" borderId="7" xfId="0" applyNumberFormat="1" applyFont="1" applyFill="1" applyBorder="1" applyAlignment="1">
      <alignment horizontal="center" vertical="center"/>
    </xf>
    <xf numFmtId="0" fontId="1" fillId="3" borderId="9"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0" xfId="0" applyFont="1" applyFill="1" applyBorder="1" applyAlignment="1">
      <alignment horizontal="center" vertical="center"/>
    </xf>
    <xf numFmtId="0" fontId="4" fillId="0" borderId="1" xfId="0" applyFont="1" applyBorder="1" applyProtection="1">
      <protection locked="0"/>
    </xf>
    <xf numFmtId="0" fontId="0" fillId="0" borderId="0" xfId="0" applyProtection="1">
      <protection locked="0"/>
    </xf>
    <xf numFmtId="0" fontId="0" fillId="0" borderId="1" xfId="0" applyBorder="1" applyProtection="1">
      <protection locked="0"/>
    </xf>
    <xf numFmtId="0" fontId="5" fillId="0" borderId="1" xfId="0" applyFont="1" applyFill="1" applyBorder="1" applyProtection="1">
      <protection locked="0"/>
    </xf>
    <xf numFmtId="0" fontId="5" fillId="0" borderId="0" xfId="0" applyFont="1" applyFill="1" applyProtection="1">
      <protection locked="0"/>
    </xf>
    <xf numFmtId="0" fontId="4" fillId="0" borderId="1" xfId="0" applyFont="1" applyBorder="1" applyAlignment="1" applyProtection="1">
      <alignment horizontal="center" vertical="center" wrapText="1"/>
      <protection locked="0"/>
    </xf>
    <xf numFmtId="0" fontId="6" fillId="5" borderId="19" xfId="0" applyFont="1" applyFill="1" applyBorder="1" applyAlignment="1">
      <alignment horizontal="left" vertical="center"/>
    </xf>
    <xf numFmtId="164" fontId="6" fillId="5" borderId="19" xfId="0" applyNumberFormat="1" applyFont="1" applyFill="1" applyBorder="1" applyAlignment="1">
      <alignment horizontal="left" vertical="center"/>
    </xf>
    <xf numFmtId="0" fontId="7" fillId="6" borderId="20" xfId="0" applyFont="1" applyFill="1" applyBorder="1" applyAlignment="1">
      <alignment horizontal="center" vertical="center"/>
    </xf>
    <xf numFmtId="0" fontId="7" fillId="6" borderId="20" xfId="0" applyFont="1" applyFill="1" applyBorder="1" applyAlignment="1">
      <alignment horizontal="left" vertical="center"/>
    </xf>
    <xf numFmtId="0" fontId="7" fillId="6" borderId="20" xfId="0" applyNumberFormat="1" applyFont="1" applyFill="1" applyBorder="1" applyAlignment="1">
      <alignment horizontal="right" vertical="center"/>
    </xf>
    <xf numFmtId="164" fontId="7" fillId="6" borderId="20" xfId="0" applyNumberFormat="1" applyFont="1" applyFill="1" applyBorder="1" applyAlignment="1">
      <alignment horizontal="left" vertical="center"/>
    </xf>
    <xf numFmtId="165" fontId="7" fillId="6" borderId="20" xfId="0" applyNumberFormat="1" applyFont="1" applyFill="1" applyBorder="1" applyAlignment="1">
      <alignment horizontal="center" vertical="center"/>
    </xf>
    <xf numFmtId="0" fontId="7" fillId="0" borderId="20" xfId="0" applyFont="1" applyFill="1" applyBorder="1" applyAlignment="1">
      <alignment horizontal="left" vertical="center"/>
    </xf>
    <xf numFmtId="0" fontId="7" fillId="0" borderId="20" xfId="0" applyNumberFormat="1" applyFont="1" applyFill="1" applyBorder="1" applyAlignment="1">
      <alignment horizontal="right" vertical="center"/>
    </xf>
    <xf numFmtId="164" fontId="7" fillId="0" borderId="20" xfId="0" applyNumberFormat="1" applyFont="1" applyFill="1" applyBorder="1" applyAlignment="1">
      <alignment horizontal="left" vertical="center"/>
    </xf>
    <xf numFmtId="165" fontId="7" fillId="0" borderId="20" xfId="0" applyNumberFormat="1" applyFont="1" applyFill="1" applyBorder="1" applyAlignment="1">
      <alignment horizontal="center" vertical="center"/>
    </xf>
    <xf numFmtId="0" fontId="0" fillId="0" borderId="0" xfId="0" applyFill="1"/>
    <xf numFmtId="164" fontId="0" fillId="0" borderId="0" xfId="0" applyNumberFormat="1"/>
    <xf numFmtId="0" fontId="6" fillId="5" borderId="19" xfId="0" applyFont="1" applyFill="1" applyBorder="1" applyAlignment="1">
      <alignment horizontal="left" wrapText="1"/>
    </xf>
    <xf numFmtId="0" fontId="8" fillId="7" borderId="0" xfId="0" applyFont="1" applyFill="1" applyBorder="1" applyAlignment="1"/>
    <xf numFmtId="0" fontId="9" fillId="7" borderId="0" xfId="0" applyFont="1" applyFill="1" applyBorder="1" applyAlignment="1"/>
    <xf numFmtId="0" fontId="9" fillId="7" borderId="21" xfId="0" applyFont="1" applyFill="1" applyBorder="1" applyAlignment="1"/>
    <xf numFmtId="0" fontId="8" fillId="7" borderId="21" xfId="0" applyFont="1" applyFill="1" applyBorder="1" applyAlignment="1">
      <alignment vertical="center"/>
    </xf>
    <xf numFmtId="0" fontId="8" fillId="7" borderId="21" xfId="0" applyFont="1" applyFill="1" applyBorder="1" applyAlignment="1"/>
    <xf numFmtId="0" fontId="9" fillId="7" borderId="21" xfId="0" applyFont="1" applyFill="1" applyBorder="1" applyAlignment="1">
      <alignment vertical="center" wrapText="1"/>
    </xf>
    <xf numFmtId="0" fontId="8" fillId="7" borderId="22" xfId="0" applyFont="1" applyFill="1" applyBorder="1" applyAlignment="1">
      <alignment horizontal="left" vertical="center" wrapText="1"/>
    </xf>
    <xf numFmtId="0" fontId="10" fillId="0" borderId="23" xfId="0" applyFont="1" applyBorder="1"/>
    <xf numFmtId="0" fontId="9" fillId="7" borderId="22" xfId="0" applyFont="1" applyFill="1" applyBorder="1" applyAlignment="1">
      <alignment vertical="center" wrapText="1"/>
    </xf>
    <xf numFmtId="0" fontId="10" fillId="0" borderId="24" xfId="0" applyFont="1" applyBorder="1"/>
    <xf numFmtId="0" fontId="11" fillId="0" borderId="0" xfId="0" applyFont="1" applyAlignment="1"/>
    <xf numFmtId="0" fontId="11" fillId="0" borderId="1" xfId="0" applyFont="1" applyBorder="1" applyAlignment="1"/>
    <xf numFmtId="0" fontId="9" fillId="7" borderId="24" xfId="0" applyFont="1" applyFill="1" applyBorder="1" applyAlignment="1">
      <alignment vertical="center" wrapText="1"/>
    </xf>
    <xf numFmtId="0" fontId="10" fillId="0" borderId="25" xfId="0" applyFont="1" applyBorder="1"/>
    <xf numFmtId="0" fontId="9" fillId="7" borderId="1" xfId="0" applyFont="1" applyFill="1" applyBorder="1" applyAlignment="1">
      <alignment vertical="center" wrapText="1"/>
    </xf>
    <xf numFmtId="0" fontId="8" fillId="7" borderId="0" xfId="0" applyFont="1" applyFill="1" applyBorder="1" applyAlignment="1">
      <alignment vertical="center"/>
    </xf>
    <xf numFmtId="0" fontId="9" fillId="7" borderId="21" xfId="0" applyFont="1" applyFill="1" applyBorder="1" applyAlignment="1">
      <alignment horizontal="left" vertical="center"/>
    </xf>
    <xf numFmtId="0" fontId="8" fillId="7" borderId="21" xfId="0" applyFont="1" applyFill="1" applyBorder="1" applyAlignment="1">
      <alignment horizontal="left" vertical="center"/>
    </xf>
    <xf numFmtId="0" fontId="9" fillId="7" borderId="21" xfId="0" applyFont="1" applyFill="1" applyBorder="1" applyAlignment="1">
      <alignment vertical="center"/>
    </xf>
    <xf numFmtId="0" fontId="8" fillId="7" borderId="23"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1" xfId="0" applyFont="1" applyFill="1" applyBorder="1" applyAlignment="1">
      <alignment horizontal="left" vertical="center" wrapText="1"/>
    </xf>
    <xf numFmtId="0" fontId="9" fillId="0" borderId="0" xfId="0" applyFont="1" applyAlignment="1"/>
    <xf numFmtId="0" fontId="9" fillId="8" borderId="0" xfId="0" applyFont="1" applyFill="1" applyBorder="1" applyAlignment="1">
      <alignment horizontal="center" vertical="center"/>
    </xf>
    <xf numFmtId="0" fontId="9" fillId="7" borderId="26" xfId="0" applyFont="1" applyFill="1" applyBorder="1" applyAlignment="1">
      <alignment horizontal="left" vertical="center" wrapText="1"/>
    </xf>
    <xf numFmtId="0" fontId="10" fillId="0" borderId="27" xfId="0" applyFont="1" applyBorder="1"/>
    <xf numFmtId="0" fontId="10" fillId="0" borderId="28" xfId="0" applyFont="1" applyBorder="1"/>
    <xf numFmtId="0" fontId="9" fillId="7" borderId="0" xfId="0" applyFont="1" applyFill="1" applyBorder="1" applyAlignment="1">
      <alignment vertical="center" wrapText="1"/>
    </xf>
    <xf numFmtId="0" fontId="9" fillId="0" borderId="26" xfId="0" applyFont="1" applyFill="1" applyBorder="1" applyAlignment="1">
      <alignment horizontal="left" vertical="center" wrapText="1"/>
    </xf>
    <xf numFmtId="0" fontId="10" fillId="0" borderId="27" xfId="0" applyFont="1" applyFill="1" applyBorder="1"/>
    <xf numFmtId="0" fontId="10" fillId="0" borderId="28" xfId="0" applyFont="1" applyFill="1" applyBorder="1"/>
    <xf numFmtId="0" fontId="10" fillId="7" borderId="26"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 fillId="3" borderId="29" xfId="0" applyFont="1" applyFill="1" applyBorder="1" applyAlignment="1">
      <alignment horizontal="center" vertical="center"/>
    </xf>
    <xf numFmtId="0" fontId="1" fillId="3" borderId="0" xfId="0" applyFont="1" applyFill="1" applyBorder="1" applyAlignment="1">
      <alignment horizontal="center" vertical="center"/>
    </xf>
    <xf numFmtId="0" fontId="9" fillId="7" borderId="21"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2" fillId="9" borderId="3" xfId="0" applyFont="1" applyFill="1" applyBorder="1" applyAlignment="1">
      <alignment horizontal="left" vertical="center"/>
    </xf>
    <xf numFmtId="9" fontId="2" fillId="9" borderId="18" xfId="0" applyNumberFormat="1" applyFont="1" applyFill="1" applyBorder="1" applyAlignment="1">
      <alignment horizontal="center" vertical="center"/>
    </xf>
    <xf numFmtId="0" fontId="2" fillId="9" borderId="4" xfId="0" applyFont="1" applyFill="1" applyBorder="1" applyAlignment="1">
      <alignment horizontal="left" vertical="center"/>
    </xf>
    <xf numFmtId="0" fontId="2" fillId="9" borderId="1" xfId="0" applyFont="1" applyFill="1" applyBorder="1" applyAlignment="1">
      <alignment horizontal="center" vertical="center"/>
    </xf>
    <xf numFmtId="9" fontId="2" fillId="9" borderId="5" xfId="0" applyNumberFormat="1" applyFont="1" applyFill="1" applyBorder="1" applyAlignment="1">
      <alignment horizontal="center" vertical="center"/>
    </xf>
    <xf numFmtId="0" fontId="2" fillId="9" borderId="6" xfId="0" applyFont="1" applyFill="1" applyBorder="1" applyAlignment="1">
      <alignment horizontal="left" vertical="center"/>
    </xf>
    <xf numFmtId="0" fontId="2" fillId="9" borderId="15" xfId="0" applyFont="1" applyFill="1" applyBorder="1" applyAlignment="1">
      <alignment horizontal="center" vertical="center"/>
    </xf>
    <xf numFmtId="9" fontId="2" fillId="9" borderId="7"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xmlns=""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xmlns=""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xmlns=""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DIRECCIÓN NACIONAL DEL SERVICIO CIVIL</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27-05-2022 12:41                               </a:t>
          </a:r>
        </a:p>
        <a:p>
          <a:endParaRPr lang="es-CL" sz="1100">
            <a:latin typeface="+mn-lt"/>
          </a:endParaRPr>
        </a:p>
        <a:p>
          <a:r>
            <a:rPr lang="es-CL" sz="1100">
              <a:latin typeface="+mn-lt"/>
            </a:rPr>
            <a:t>RESPONSABLE </a:t>
          </a:r>
          <a:r>
            <a:rPr lang="es-CL" sz="1100" baseline="0">
              <a:latin typeface="+mn-lt"/>
            </a:rPr>
            <a:t>ENVÍO INFORMACIÓN: 	ELIZABETH ORELLANA MATURANA</a:t>
          </a:r>
        </a:p>
        <a:p>
          <a:endParaRPr lang="es-CL" sz="1100" baseline="0">
            <a:latin typeface="+mn-lt"/>
          </a:endParaRPr>
        </a:p>
        <a:p>
          <a:r>
            <a:rPr lang="es-CL" sz="1100" baseline="0">
              <a:latin typeface="+mn-lt"/>
            </a:rPr>
            <a:t>TIPO DE REPORTE:		CON SISTEMA </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xmlns=""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xmlns=""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xmlns=""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xmlns=""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xmlns=""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xdr:colOff>
      <xdr:row>1</xdr:row>
      <xdr:rowOff>1057275</xdr:rowOff>
    </xdr:from>
    <xdr:to>
      <xdr:col>1</xdr:col>
      <xdr:colOff>49177</xdr:colOff>
      <xdr:row>1</xdr:row>
      <xdr:rowOff>2154201</xdr:rowOff>
    </xdr:to>
    <xdr:pic>
      <xdr:nvPicPr>
        <xdr:cNvPr id="10" name="Imagen 9"/>
        <xdr:cNvPicPr>
          <a:picLocks noChangeAspect="1"/>
        </xdr:cNvPicPr>
      </xdr:nvPicPr>
      <xdr:blipFill>
        <a:blip xmlns:r="http://schemas.openxmlformats.org/officeDocument/2006/relationships" r:embed="rId1"/>
        <a:stretch>
          <a:fillRect/>
        </a:stretch>
      </xdr:blipFill>
      <xdr:spPr>
        <a:xfrm>
          <a:off x="1" y="1247775"/>
          <a:ext cx="1096926" cy="109692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1" Type="http://schemas.openxmlformats.org/officeDocument/2006/relationships/hyperlink" Target="https://pi.serviciocivil.cl/oirs/expediente.php?id_expediente=94112506" TargetMode="External"/><Relationship Id="rId170" Type="http://schemas.openxmlformats.org/officeDocument/2006/relationships/hyperlink" Target="https://pi.serviciocivil.cl/oirs/expediente.php?id_expediente=95616687" TargetMode="External"/><Relationship Id="rId268" Type="http://schemas.openxmlformats.org/officeDocument/2006/relationships/hyperlink" Target="https://pi.serviciocivil.cl/oirs/expediente.php?id_expediente=96647900" TargetMode="External"/><Relationship Id="rId475" Type="http://schemas.openxmlformats.org/officeDocument/2006/relationships/hyperlink" Target="https://pi.serviciocivil.cl/oirs/expediente.php?id_expediente=98810607" TargetMode="External"/><Relationship Id="rId682" Type="http://schemas.openxmlformats.org/officeDocument/2006/relationships/hyperlink" Target="https://pi.serviciocivil.cl/oirs/expediente.php?id_expediente=100614249" TargetMode="External"/><Relationship Id="rId128" Type="http://schemas.openxmlformats.org/officeDocument/2006/relationships/hyperlink" Target="https://pi.serviciocivil.cl/oirs/expediente.php?id_expediente=99474527" TargetMode="External"/><Relationship Id="rId335" Type="http://schemas.openxmlformats.org/officeDocument/2006/relationships/hyperlink" Target="https://pi.serviciocivil.cl/oirs/expediente.php?id_expediente=97338182" TargetMode="External"/><Relationship Id="rId542" Type="http://schemas.openxmlformats.org/officeDocument/2006/relationships/hyperlink" Target="https://pi.serviciocivil.cl/oirs/expediente.php?id_expediente=99470727" TargetMode="External"/><Relationship Id="rId987" Type="http://schemas.openxmlformats.org/officeDocument/2006/relationships/hyperlink" Target="https://pi.serviciocivil.cl/oirs/expediente.php?id_expediente=102133298" TargetMode="External"/><Relationship Id="rId1172" Type="http://schemas.openxmlformats.org/officeDocument/2006/relationships/hyperlink" Target="https://pi.serviciocivil.cl/oirs/expediente.php?id_expediente=104118271" TargetMode="External"/><Relationship Id="rId402" Type="http://schemas.openxmlformats.org/officeDocument/2006/relationships/hyperlink" Target="https://pi.serviciocivil.cl/oirs/expediente.php?id_expediente=98055232" TargetMode="External"/><Relationship Id="rId847" Type="http://schemas.openxmlformats.org/officeDocument/2006/relationships/hyperlink" Target="https://pi.serviciocivil.cl/oirs/expediente.php?id_expediente=101465364" TargetMode="External"/><Relationship Id="rId1032" Type="http://schemas.openxmlformats.org/officeDocument/2006/relationships/hyperlink" Target="https://pi.serviciocivil.cl/oirs/expediente.php?id_expediente=102697117" TargetMode="External"/><Relationship Id="rId707" Type="http://schemas.openxmlformats.org/officeDocument/2006/relationships/hyperlink" Target="https://pi.serviciocivil.cl/oirs/expediente.php?id_expediente=100709899" TargetMode="External"/><Relationship Id="rId914" Type="http://schemas.openxmlformats.org/officeDocument/2006/relationships/hyperlink" Target="https://pi.serviciocivil.cl/oirs/expediente.php?id_expediente=101941948" TargetMode="External"/><Relationship Id="rId43" Type="http://schemas.openxmlformats.org/officeDocument/2006/relationships/hyperlink" Target="https://pi.serviciocivil.cl/oirs/expediente.php?id_expediente=95617435" TargetMode="External"/><Relationship Id="rId192" Type="http://schemas.openxmlformats.org/officeDocument/2006/relationships/hyperlink" Target="https://pi.serviciocivil.cl/oirs/expediente.php?id_expediente=95805292" TargetMode="External"/><Relationship Id="rId497" Type="http://schemas.openxmlformats.org/officeDocument/2006/relationships/hyperlink" Target="https://pi.serviciocivil.cl/oirs/expediente.php?id_expediente=98941900" TargetMode="External"/><Relationship Id="rId357" Type="http://schemas.openxmlformats.org/officeDocument/2006/relationships/hyperlink" Target="https://pi.serviciocivil.cl/oirs/expediente.php?id_expediente=97497212" TargetMode="External"/><Relationship Id="rId1194" Type="http://schemas.openxmlformats.org/officeDocument/2006/relationships/hyperlink" Target="https://pi.serviciocivil.cl/oirs/expediente.php?id_expediente=104027681" TargetMode="External"/><Relationship Id="rId217" Type="http://schemas.openxmlformats.org/officeDocument/2006/relationships/hyperlink" Target="https://pi.serviciocivil.cl/oirs/expediente.php?id_expediente=96080560" TargetMode="External"/><Relationship Id="rId564" Type="http://schemas.openxmlformats.org/officeDocument/2006/relationships/hyperlink" Target="https://pi.serviciocivil.cl/oirs/expediente.php?id_expediente=99570249" TargetMode="External"/><Relationship Id="rId771" Type="http://schemas.openxmlformats.org/officeDocument/2006/relationships/hyperlink" Target="https://pi.serviciocivil.cl/oirs/expediente.php?id_expediente=104122294" TargetMode="External"/><Relationship Id="rId869" Type="http://schemas.openxmlformats.org/officeDocument/2006/relationships/hyperlink" Target="https://pi.serviciocivil.cl/oirs/expediente.php?id_expediente=101560736" TargetMode="External"/><Relationship Id="rId424" Type="http://schemas.openxmlformats.org/officeDocument/2006/relationships/hyperlink" Target="https://pi.serviciocivil.cl/oirs/expediente.php?id_expediente=98620636" TargetMode="External"/><Relationship Id="rId631" Type="http://schemas.openxmlformats.org/officeDocument/2006/relationships/hyperlink" Target="https://pi.serviciocivil.cl/oirs/expediente.php?id_expediente=100137460" TargetMode="External"/><Relationship Id="rId729" Type="http://schemas.openxmlformats.org/officeDocument/2006/relationships/hyperlink" Target="https://pi.serviciocivil.cl/oirs/expediente.php?id_expediente=100805648" TargetMode="External"/><Relationship Id="rId1054" Type="http://schemas.openxmlformats.org/officeDocument/2006/relationships/hyperlink" Target="https://pi.serviciocivil.cl/oirs/expediente.php?id_expediente=102796481" TargetMode="External"/><Relationship Id="rId1261" Type="http://schemas.openxmlformats.org/officeDocument/2006/relationships/hyperlink" Target="https://pi.serviciocivil.cl/oirs/expediente.php?id_expediente=104874934" TargetMode="External"/><Relationship Id="rId936" Type="http://schemas.openxmlformats.org/officeDocument/2006/relationships/hyperlink" Target="https://pi.serviciocivil.cl/oirs/expediente.php?id_expediente=102033673" TargetMode="External"/><Relationship Id="rId1121" Type="http://schemas.openxmlformats.org/officeDocument/2006/relationships/hyperlink" Target="https://pi.serviciocivil.cl/oirs/expediente.php?id_expediente=103363794" TargetMode="External"/><Relationship Id="rId1219" Type="http://schemas.openxmlformats.org/officeDocument/2006/relationships/hyperlink" Target="https://pi.serviciocivil.cl/oirs/expediente.php?id_expediente=104123659" TargetMode="External"/><Relationship Id="rId65" Type="http://schemas.openxmlformats.org/officeDocument/2006/relationships/hyperlink" Target="https://pi.serviciocivil.cl/oirs/expediente.php?id_expediente=94676922" TargetMode="External"/><Relationship Id="rId281" Type="http://schemas.openxmlformats.org/officeDocument/2006/relationships/hyperlink" Target="https://pi.serviciocivil.cl/oirs/expediente.php?id_expediente=96583521" TargetMode="External"/><Relationship Id="rId141" Type="http://schemas.openxmlformats.org/officeDocument/2006/relationships/hyperlink" Target="https://pi.serviciocivil.cl/oirs/expediente.php?id_expediente=98719930" TargetMode="External"/><Relationship Id="rId379" Type="http://schemas.openxmlformats.org/officeDocument/2006/relationships/hyperlink" Target="https://pi.serviciocivil.cl/oirs/expediente.php?id_expediente=97689062" TargetMode="External"/><Relationship Id="rId586" Type="http://schemas.openxmlformats.org/officeDocument/2006/relationships/hyperlink" Target="https://pi.serviciocivil.cl/oirs/expediente.php?id_expediente=99945744" TargetMode="External"/><Relationship Id="rId793" Type="http://schemas.openxmlformats.org/officeDocument/2006/relationships/hyperlink" Target="https://pi.serviciocivil.cl/oirs/expediente.php?id_expediente=101273496" TargetMode="External"/><Relationship Id="rId7" Type="http://schemas.openxmlformats.org/officeDocument/2006/relationships/hyperlink" Target="https://pi.serviciocivil.cl/oirs/expediente.php?id_expediente=93738193" TargetMode="External"/><Relationship Id="rId239" Type="http://schemas.openxmlformats.org/officeDocument/2006/relationships/hyperlink" Target="https://pi.serviciocivil.cl/oirs/expediente.php?id_expediente=96269647" TargetMode="External"/><Relationship Id="rId446" Type="http://schemas.openxmlformats.org/officeDocument/2006/relationships/hyperlink" Target="https://pi.serviciocivil.cl/oirs/expediente.php?id_expediente=98814200" TargetMode="External"/><Relationship Id="rId653" Type="http://schemas.openxmlformats.org/officeDocument/2006/relationships/hyperlink" Target="https://pi.serviciocivil.cl/oirs/expediente.php?id_expediente=100326700" TargetMode="External"/><Relationship Id="rId1076" Type="http://schemas.openxmlformats.org/officeDocument/2006/relationships/hyperlink" Target="https://pi.serviciocivil.cl/oirs/expediente.php?id_expediente=102982904" TargetMode="External"/><Relationship Id="rId306" Type="http://schemas.openxmlformats.org/officeDocument/2006/relationships/hyperlink" Target="https://pi.serviciocivil.cl/oirs/expediente.php?id_expediente=97492005" TargetMode="External"/><Relationship Id="rId860" Type="http://schemas.openxmlformats.org/officeDocument/2006/relationships/hyperlink" Target="https://pi.serviciocivil.cl/oirs/expediente.php?id_expediente=101470340" TargetMode="External"/><Relationship Id="rId958" Type="http://schemas.openxmlformats.org/officeDocument/2006/relationships/hyperlink" Target="https://pi.serviciocivil.cl/oirs/expediente.php?id_expediente=102133182" TargetMode="External"/><Relationship Id="rId1143" Type="http://schemas.openxmlformats.org/officeDocument/2006/relationships/hyperlink" Target="https://pi.serviciocivil.cl/oirs/expediente.php?id_expediente=103461638" TargetMode="External"/><Relationship Id="rId87" Type="http://schemas.openxmlformats.org/officeDocument/2006/relationships/hyperlink" Target="https://pi.serviciocivil.cl/oirs/expediente.php?id_expediente=96744435" TargetMode="External"/><Relationship Id="rId513" Type="http://schemas.openxmlformats.org/officeDocument/2006/relationships/hyperlink" Target="https://pi.serviciocivil.cl/oirs/expediente.php?id_expediente=99190187" TargetMode="External"/><Relationship Id="rId720" Type="http://schemas.openxmlformats.org/officeDocument/2006/relationships/hyperlink" Target="https://pi.serviciocivil.cl/oirs/expediente.php?id_expediente=100800467" TargetMode="External"/><Relationship Id="rId818" Type="http://schemas.openxmlformats.org/officeDocument/2006/relationships/hyperlink" Target="https://pi.serviciocivil.cl/oirs/expediente.php?id_expediente=101373582" TargetMode="External"/><Relationship Id="rId1003" Type="http://schemas.openxmlformats.org/officeDocument/2006/relationships/hyperlink" Target="https://pi.serviciocivil.cl/oirs/expediente.php?id_expediente=102324947" TargetMode="External"/><Relationship Id="rId1210" Type="http://schemas.openxmlformats.org/officeDocument/2006/relationships/hyperlink" Target="https://pi.serviciocivil.cl/oirs/expediente.php?id_expediente=104122391" TargetMode="External"/><Relationship Id="rId14" Type="http://schemas.openxmlformats.org/officeDocument/2006/relationships/hyperlink" Target="https://pi.serviciocivil.cl/oirs/expediente.php?id_expediente=94117699" TargetMode="External"/><Relationship Id="rId163" Type="http://schemas.openxmlformats.org/officeDocument/2006/relationships/hyperlink" Target="https://pi.serviciocivil.cl/oirs/expediente.php?id_expediente=98835855" TargetMode="External"/><Relationship Id="rId370" Type="http://schemas.openxmlformats.org/officeDocument/2006/relationships/hyperlink" Target="https://pi.serviciocivil.cl/oirs/expediente.php?id_expediente=97680577" TargetMode="External"/><Relationship Id="rId230" Type="http://schemas.openxmlformats.org/officeDocument/2006/relationships/hyperlink" Target="https://pi.serviciocivil.cl/oirs/expediente.php?id_expediente=96179402" TargetMode="External"/><Relationship Id="rId468" Type="http://schemas.openxmlformats.org/officeDocument/2006/relationships/hyperlink" Target="https://pi.serviciocivil.cl/oirs/expediente.php?id_expediente=98810310" TargetMode="External"/><Relationship Id="rId675" Type="http://schemas.openxmlformats.org/officeDocument/2006/relationships/hyperlink" Target="https://pi.serviciocivil.cl/oirs/expediente.php?id_expediente=100518671" TargetMode="External"/><Relationship Id="rId882" Type="http://schemas.openxmlformats.org/officeDocument/2006/relationships/hyperlink" Target="https://pi.serviciocivil.cl/oirs/expediente.php?id_expediente=101564838" TargetMode="External"/><Relationship Id="rId1098" Type="http://schemas.openxmlformats.org/officeDocument/2006/relationships/hyperlink" Target="https://pi.serviciocivil.cl/oirs/expediente.php?id_expediente=103264903" TargetMode="External"/><Relationship Id="rId328" Type="http://schemas.openxmlformats.org/officeDocument/2006/relationships/hyperlink" Target="https://pi.serviciocivil.cl/oirs/expediente.php?id_expediente=97338154" TargetMode="External"/><Relationship Id="rId535" Type="http://schemas.openxmlformats.org/officeDocument/2006/relationships/hyperlink" Target="https://pi.serviciocivil.cl/oirs/expediente.php?id_expediente=99470674" TargetMode="External"/><Relationship Id="rId742" Type="http://schemas.openxmlformats.org/officeDocument/2006/relationships/hyperlink" Target="https://pi.serviciocivil.cl/oirs/expediente.php?id_expediente=100899949" TargetMode="External"/><Relationship Id="rId1165" Type="http://schemas.openxmlformats.org/officeDocument/2006/relationships/hyperlink" Target="https://pi.serviciocivil.cl/oirs/expediente.php?id_expediente=103836376" TargetMode="External"/><Relationship Id="rId602" Type="http://schemas.openxmlformats.org/officeDocument/2006/relationships/hyperlink" Target="https://pi.serviciocivil.cl/oirs/expediente.php?id_expediente=100041024" TargetMode="External"/><Relationship Id="rId1025" Type="http://schemas.openxmlformats.org/officeDocument/2006/relationships/hyperlink" Target="https://pi.serviciocivil.cl/oirs/expediente.php?id_expediente=102606712" TargetMode="External"/><Relationship Id="rId1232" Type="http://schemas.openxmlformats.org/officeDocument/2006/relationships/hyperlink" Target="https://pi.serviciocivil.cl/oirs/expediente.php?id_expediente=104313308" TargetMode="External"/><Relationship Id="rId907" Type="http://schemas.openxmlformats.org/officeDocument/2006/relationships/hyperlink" Target="https://pi.serviciocivil.cl/oirs/expediente.php?id_expediente=102229609" TargetMode="External"/><Relationship Id="rId36" Type="http://schemas.openxmlformats.org/officeDocument/2006/relationships/hyperlink" Target="https://pi.serviciocivil.cl/oirs/expediente.php?id_expediente=94580326" TargetMode="External"/><Relationship Id="rId185" Type="http://schemas.openxmlformats.org/officeDocument/2006/relationships/hyperlink" Target="https://pi.serviciocivil.cl/oirs/expediente.php?id_expediente=96838542" TargetMode="External"/><Relationship Id="rId392" Type="http://schemas.openxmlformats.org/officeDocument/2006/relationships/hyperlink" Target="https://pi.serviciocivil.cl/oirs/expediente.php?id_expediente=97960372" TargetMode="External"/><Relationship Id="rId697" Type="http://schemas.openxmlformats.org/officeDocument/2006/relationships/hyperlink" Target="https://pi.serviciocivil.cl/oirs/expediente.php?id_expediente=101273684" TargetMode="External"/><Relationship Id="rId252" Type="http://schemas.openxmlformats.org/officeDocument/2006/relationships/hyperlink" Target="https://pi.serviciocivil.cl/oirs/expediente.php?id_expediente=96364263" TargetMode="External"/><Relationship Id="rId1187" Type="http://schemas.openxmlformats.org/officeDocument/2006/relationships/hyperlink" Target="https://pi.serviciocivil.cl/oirs/expediente.php?id_expediente=104021874" TargetMode="External"/><Relationship Id="rId112" Type="http://schemas.openxmlformats.org/officeDocument/2006/relationships/hyperlink" Target="https://pi.serviciocivil.cl/oirs/expediente.php?id_expediente=95048786" TargetMode="External"/><Relationship Id="rId557" Type="http://schemas.openxmlformats.org/officeDocument/2006/relationships/hyperlink" Target="https://pi.serviciocivil.cl/oirs/expediente.php?id_expediente=97778208" TargetMode="External"/><Relationship Id="rId764" Type="http://schemas.openxmlformats.org/officeDocument/2006/relationships/hyperlink" Target="https://pi.serviciocivil.cl/oirs/expediente.php?id_expediente=100990977" TargetMode="External"/><Relationship Id="rId971" Type="http://schemas.openxmlformats.org/officeDocument/2006/relationships/hyperlink" Target="https://pi.serviciocivil.cl/oirs/expediente.php?id_expediente=102137695" TargetMode="External"/><Relationship Id="rId417" Type="http://schemas.openxmlformats.org/officeDocument/2006/relationships/hyperlink" Target="https://pi.serviciocivil.cl/oirs/expediente.php?id_expediente=98438230" TargetMode="External"/><Relationship Id="rId624" Type="http://schemas.openxmlformats.org/officeDocument/2006/relationships/hyperlink" Target="https://pi.serviciocivil.cl/oirs/expediente.php?id_expediente=100137557" TargetMode="External"/><Relationship Id="rId831" Type="http://schemas.openxmlformats.org/officeDocument/2006/relationships/hyperlink" Target="https://pi.serviciocivil.cl/oirs/expediente.php?id_expediente=101464996" TargetMode="External"/><Relationship Id="rId1047" Type="http://schemas.openxmlformats.org/officeDocument/2006/relationships/hyperlink" Target="https://pi.serviciocivil.cl/oirs/expediente.php?id_expediente=102731897" TargetMode="External"/><Relationship Id="rId1254" Type="http://schemas.openxmlformats.org/officeDocument/2006/relationships/hyperlink" Target="https://pi.serviciocivil.cl/oirs/expediente.php?id_expediente=104693259" TargetMode="External"/><Relationship Id="rId929" Type="http://schemas.openxmlformats.org/officeDocument/2006/relationships/hyperlink" Target="https://pi.serviciocivil.cl/oirs/expediente.php?id_expediente=102033036" TargetMode="External"/><Relationship Id="rId1114" Type="http://schemas.openxmlformats.org/officeDocument/2006/relationships/hyperlink" Target="https://pi.serviciocivil.cl/oirs/expediente.php?id_expediente=103359404" TargetMode="External"/><Relationship Id="rId58" Type="http://schemas.openxmlformats.org/officeDocument/2006/relationships/hyperlink" Target="https://pi.serviciocivil.cl/oirs/expediente.php?id_expediente=94672919" TargetMode="External"/><Relationship Id="rId274" Type="http://schemas.openxmlformats.org/officeDocument/2006/relationships/hyperlink" Target="https://pi.serviciocivil.cl/oirs/expediente.php?id_expediente=96743996" TargetMode="External"/><Relationship Id="rId481" Type="http://schemas.openxmlformats.org/officeDocument/2006/relationships/hyperlink" Target="https://pi.serviciocivil.cl/oirs/expediente.php?id_expediente=98818753" TargetMode="External"/><Relationship Id="rId134" Type="http://schemas.openxmlformats.org/officeDocument/2006/relationships/hyperlink" Target="https://pi.serviciocivil.cl/oirs/expediente.php?id_expediente=95333485" TargetMode="External"/><Relationship Id="rId579" Type="http://schemas.openxmlformats.org/officeDocument/2006/relationships/hyperlink" Target="https://pi.serviciocivil.cl/oirs/expediente.php?id_expediente=99694592" TargetMode="External"/><Relationship Id="rId786" Type="http://schemas.openxmlformats.org/officeDocument/2006/relationships/hyperlink" Target="https://pi.serviciocivil.cl/oirs/expediente.php?id_expediente=100996523" TargetMode="External"/><Relationship Id="rId993" Type="http://schemas.openxmlformats.org/officeDocument/2006/relationships/hyperlink" Target="https://pi.serviciocivil.cl/oirs/expediente.php?id_expediente=102320002" TargetMode="External"/><Relationship Id="rId341" Type="http://schemas.openxmlformats.org/officeDocument/2006/relationships/hyperlink" Target="https://pi.serviciocivil.cl/oirs/expediente.php?id_expediente=97028272" TargetMode="External"/><Relationship Id="rId439" Type="http://schemas.openxmlformats.org/officeDocument/2006/relationships/hyperlink" Target="https://pi.serviciocivil.cl/oirs/expediente.php?id_expediente=98624817" TargetMode="External"/><Relationship Id="rId646" Type="http://schemas.openxmlformats.org/officeDocument/2006/relationships/hyperlink" Target="https://pi.serviciocivil.cl/oirs/expediente.php?id_expediente=100230560" TargetMode="External"/><Relationship Id="rId1069" Type="http://schemas.openxmlformats.org/officeDocument/2006/relationships/hyperlink" Target="https://pi.serviciocivil.cl/oirs/expediente.php?id_expediente=102888008" TargetMode="External"/><Relationship Id="rId201" Type="http://schemas.openxmlformats.org/officeDocument/2006/relationships/hyperlink" Target="https://pi.serviciocivil.cl/oirs/expediente.php?id_expediente=104407254" TargetMode="External"/><Relationship Id="rId506" Type="http://schemas.openxmlformats.org/officeDocument/2006/relationships/hyperlink" Target="https://pi.serviciocivil.cl/oirs/expediente.php?id_expediente=99033801" TargetMode="External"/><Relationship Id="rId853" Type="http://schemas.openxmlformats.org/officeDocument/2006/relationships/hyperlink" Target="https://pi.serviciocivil.cl/oirs/expediente.php?id_expediente=101465725" TargetMode="External"/><Relationship Id="rId1136" Type="http://schemas.openxmlformats.org/officeDocument/2006/relationships/hyperlink" Target="https://pi.serviciocivil.cl/oirs/expediente.php?id_expediente=103364918" TargetMode="External"/><Relationship Id="rId713" Type="http://schemas.openxmlformats.org/officeDocument/2006/relationships/hyperlink" Target="https://pi.serviciocivil.cl/oirs/expediente.php?id_expediente=100801281" TargetMode="External"/><Relationship Id="rId920" Type="http://schemas.openxmlformats.org/officeDocument/2006/relationships/hyperlink" Target="https://pi.serviciocivil.cl/oirs/expediente.php?id_expediente=101937367" TargetMode="External"/><Relationship Id="rId1203" Type="http://schemas.openxmlformats.org/officeDocument/2006/relationships/hyperlink" Target="https://pi.serviciocivil.cl/oirs/expediente.php?id_expediente=104595091" TargetMode="External"/><Relationship Id="rId296" Type="http://schemas.openxmlformats.org/officeDocument/2006/relationships/hyperlink" Target="https://pi.serviciocivil.cl/oirs/expediente.php?id_expediente=96929397" TargetMode="External"/><Relationship Id="rId156" Type="http://schemas.openxmlformats.org/officeDocument/2006/relationships/hyperlink" Target="https://pi.serviciocivil.cl/oirs/expediente.php?id_expediente=95521957" TargetMode="External"/><Relationship Id="rId363" Type="http://schemas.openxmlformats.org/officeDocument/2006/relationships/hyperlink" Target="https://pi.serviciocivil.cl/oirs/expediente.php?id_expediente=97500839" TargetMode="External"/><Relationship Id="rId570" Type="http://schemas.openxmlformats.org/officeDocument/2006/relationships/hyperlink" Target="https://pi.serviciocivil.cl/oirs/expediente.php?id_expediente=99660418" TargetMode="External"/><Relationship Id="rId223" Type="http://schemas.openxmlformats.org/officeDocument/2006/relationships/hyperlink" Target="https://pi.serviciocivil.cl/oirs/expediente.php?id_expediente=96183495" TargetMode="External"/><Relationship Id="rId430" Type="http://schemas.openxmlformats.org/officeDocument/2006/relationships/hyperlink" Target="https://pi.serviciocivil.cl/oirs/expediente.php?id_expediente=98620922" TargetMode="External"/><Relationship Id="rId668" Type="http://schemas.openxmlformats.org/officeDocument/2006/relationships/hyperlink" Target="https://pi.serviciocivil.cl/oirs/expediente.php?id_expediente=100332003" TargetMode="External"/><Relationship Id="rId875" Type="http://schemas.openxmlformats.org/officeDocument/2006/relationships/hyperlink" Target="https://pi.serviciocivil.cl/oirs/expediente.php?id_expediente=101561017" TargetMode="External"/><Relationship Id="rId1060" Type="http://schemas.openxmlformats.org/officeDocument/2006/relationships/hyperlink" Target="https://pi.serviciocivil.cl/oirs/expediente.php?id_expediente=102797565" TargetMode="External"/><Relationship Id="rId528" Type="http://schemas.openxmlformats.org/officeDocument/2006/relationships/hyperlink" Target="https://pi.serviciocivil.cl/oirs/expediente.php?id_expediente=99374845" TargetMode="External"/><Relationship Id="rId735" Type="http://schemas.openxmlformats.org/officeDocument/2006/relationships/hyperlink" Target="https://pi.serviciocivil.cl/oirs/expediente.php?id_expediente=100896162" TargetMode="External"/><Relationship Id="rId942" Type="http://schemas.openxmlformats.org/officeDocument/2006/relationships/hyperlink" Target="https://pi.serviciocivil.cl/oirs/expediente.php?id_expediente=102037709" TargetMode="External"/><Relationship Id="rId1158" Type="http://schemas.openxmlformats.org/officeDocument/2006/relationships/hyperlink" Target="https://pi.serviciocivil.cl/oirs/expediente.php?id_expediente=102606505" TargetMode="External"/><Relationship Id="rId1018" Type="http://schemas.openxmlformats.org/officeDocument/2006/relationships/hyperlink" Target="https://pi.serviciocivil.cl/oirs/expediente.php?id_expediente=102602952" TargetMode="External"/><Relationship Id="rId1225" Type="http://schemas.openxmlformats.org/officeDocument/2006/relationships/hyperlink" Target="https://pi.serviciocivil.cl/oirs/expediente.php?id_expediente=104219101" TargetMode="External"/><Relationship Id="rId71" Type="http://schemas.openxmlformats.org/officeDocument/2006/relationships/hyperlink" Target="https://pi.serviciocivil.cl/oirs/expediente.php?id_expediente=94771091" TargetMode="External"/><Relationship Id="rId802" Type="http://schemas.openxmlformats.org/officeDocument/2006/relationships/hyperlink" Target="https://pi.serviciocivil.cl/oirs/expediente.php?id_expediente=101274063" TargetMode="External"/><Relationship Id="rId29" Type="http://schemas.openxmlformats.org/officeDocument/2006/relationships/hyperlink" Target="https://pi.serviciocivil.cl/oirs/expediente.php?id_expediente=95716644" TargetMode="External"/><Relationship Id="rId178" Type="http://schemas.openxmlformats.org/officeDocument/2006/relationships/hyperlink" Target="https://pi.serviciocivil.cl/oirs/expediente.php?id_expediente=95707497" TargetMode="External"/><Relationship Id="rId385" Type="http://schemas.openxmlformats.org/officeDocument/2006/relationships/hyperlink" Target="https://pi.serviciocivil.cl/oirs/expediente.php?id_expediente=98054579" TargetMode="External"/><Relationship Id="rId592" Type="http://schemas.openxmlformats.org/officeDocument/2006/relationships/hyperlink" Target="https://pi.serviciocivil.cl/oirs/expediente.php?id_expediente=100036123" TargetMode="External"/><Relationship Id="rId245" Type="http://schemas.openxmlformats.org/officeDocument/2006/relationships/hyperlink" Target="https://pi.serviciocivil.cl/oirs/expediente.php?id_expediente=97121647" TargetMode="External"/><Relationship Id="rId452" Type="http://schemas.openxmlformats.org/officeDocument/2006/relationships/hyperlink" Target="https://pi.serviciocivil.cl/oirs/expediente.php?id_expediente=98629533" TargetMode="External"/><Relationship Id="rId897" Type="http://schemas.openxmlformats.org/officeDocument/2006/relationships/hyperlink" Target="https://pi.serviciocivil.cl/oirs/expediente.php?id_expediente=98153445" TargetMode="External"/><Relationship Id="rId1082" Type="http://schemas.openxmlformats.org/officeDocument/2006/relationships/hyperlink" Target="https://pi.serviciocivil.cl/oirs/expediente.php?id_expediente=102892978" TargetMode="External"/><Relationship Id="rId105" Type="http://schemas.openxmlformats.org/officeDocument/2006/relationships/hyperlink" Target="https://pi.serviciocivil.cl/oirs/expediente.php?id_expediente=94958822" TargetMode="External"/><Relationship Id="rId312" Type="http://schemas.openxmlformats.org/officeDocument/2006/relationships/hyperlink" Target="https://pi.serviciocivil.cl/oirs/expediente.php?id_expediente=97303684" TargetMode="External"/><Relationship Id="rId757" Type="http://schemas.openxmlformats.org/officeDocument/2006/relationships/hyperlink" Target="https://pi.serviciocivil.cl/oirs/expediente.php?id_expediente=102892409" TargetMode="External"/><Relationship Id="rId964" Type="http://schemas.openxmlformats.org/officeDocument/2006/relationships/hyperlink" Target="https://pi.serviciocivil.cl/oirs/expediente.php?id_expediente=102133415" TargetMode="External"/><Relationship Id="rId93" Type="http://schemas.openxmlformats.org/officeDocument/2006/relationships/hyperlink" Target="https://pi.serviciocivil.cl/oirs/expediente.php?id_expediente=94864858" TargetMode="External"/><Relationship Id="rId617" Type="http://schemas.openxmlformats.org/officeDocument/2006/relationships/hyperlink" Target="https://pi.serviciocivil.cl/oirs/expediente.php?id_expediente=100133109" TargetMode="External"/><Relationship Id="rId824" Type="http://schemas.openxmlformats.org/officeDocument/2006/relationships/hyperlink" Target="https://pi.serviciocivil.cl/oirs/expediente.php?id_expediente=101369825" TargetMode="External"/><Relationship Id="rId1247" Type="http://schemas.openxmlformats.org/officeDocument/2006/relationships/hyperlink" Target="https://pi.serviciocivil.cl/oirs/expediente.php?id_expediente=104598434" TargetMode="External"/><Relationship Id="rId1107" Type="http://schemas.openxmlformats.org/officeDocument/2006/relationships/hyperlink" Target="https://pi.serviciocivil.cl/oirs/expediente.php?id_expediente=103269174" TargetMode="External"/><Relationship Id="rId20" Type="http://schemas.openxmlformats.org/officeDocument/2006/relationships/hyperlink" Target="https://pi.serviciocivil.cl/oirs/expediente.php?id_expediente=94023324" TargetMode="External"/><Relationship Id="rId267" Type="http://schemas.openxmlformats.org/officeDocument/2006/relationships/hyperlink" Target="https://pi.serviciocivil.cl/oirs/expediente.php?id_expediente=96644208" TargetMode="External"/><Relationship Id="rId474" Type="http://schemas.openxmlformats.org/officeDocument/2006/relationships/hyperlink" Target="https://pi.serviciocivil.cl/oirs/expediente.php?id_expediente=98810582" TargetMode="External"/><Relationship Id="rId127" Type="http://schemas.openxmlformats.org/officeDocument/2006/relationships/hyperlink" Target="https://pi.serviciocivil.cl/oirs/expediente.php?id_expediente=96773898" TargetMode="External"/><Relationship Id="rId681" Type="http://schemas.openxmlformats.org/officeDocument/2006/relationships/hyperlink" Target="https://pi.serviciocivil.cl/oirs/expediente.php?id_expediente=100614109" TargetMode="External"/><Relationship Id="rId779" Type="http://schemas.openxmlformats.org/officeDocument/2006/relationships/hyperlink" Target="https://pi.serviciocivil.cl/oirs/expediente.php?id_expediente=100991971" TargetMode="External"/><Relationship Id="rId902" Type="http://schemas.openxmlformats.org/officeDocument/2006/relationships/hyperlink" Target="https://pi.serviciocivil.cl/oirs/expediente.php?id_expediente=101693945" TargetMode="External"/><Relationship Id="rId986" Type="http://schemas.openxmlformats.org/officeDocument/2006/relationships/hyperlink" Target="https://pi.serviciocivil.cl/oirs/expediente.php?id_expediente=102224146" TargetMode="External"/><Relationship Id="rId31" Type="http://schemas.openxmlformats.org/officeDocument/2006/relationships/hyperlink" Target="https://pi.serviciocivil.cl/oirs/expediente.php?id_expediente=94491693" TargetMode="External"/><Relationship Id="rId334" Type="http://schemas.openxmlformats.org/officeDocument/2006/relationships/hyperlink" Target="https://pi.serviciocivil.cl/oirs/expediente.php?id_expediente=97398140" TargetMode="External"/><Relationship Id="rId541" Type="http://schemas.openxmlformats.org/officeDocument/2006/relationships/hyperlink" Target="https://pi.serviciocivil.cl/oirs/expediente.php?id_expediente=99474351" TargetMode="External"/><Relationship Id="rId639" Type="http://schemas.openxmlformats.org/officeDocument/2006/relationships/hyperlink" Target="https://pi.serviciocivil.cl/oirs/expediente.php?id_expediente=100709794" TargetMode="External"/><Relationship Id="rId1171" Type="http://schemas.openxmlformats.org/officeDocument/2006/relationships/hyperlink" Target="https://pi.serviciocivil.cl/oirs/expediente.php?id_expediente=103926798" TargetMode="External"/><Relationship Id="rId180" Type="http://schemas.openxmlformats.org/officeDocument/2006/relationships/hyperlink" Target="https://pi.serviciocivil.cl/oirs/expediente.php?id_expediente=95707531" TargetMode="External"/><Relationship Id="rId278" Type="http://schemas.openxmlformats.org/officeDocument/2006/relationships/hyperlink" Target="https://pi.serviciocivil.cl/oirs/expediente.php?id_expediente=96744274" TargetMode="External"/><Relationship Id="rId401" Type="http://schemas.openxmlformats.org/officeDocument/2006/relationships/hyperlink" Target="https://pi.serviciocivil.cl/oirs/expediente.php?id_expediente=98249997" TargetMode="External"/><Relationship Id="rId846" Type="http://schemas.openxmlformats.org/officeDocument/2006/relationships/hyperlink" Target="https://pi.serviciocivil.cl/oirs/expediente.php?id_expediente=101465532" TargetMode="External"/><Relationship Id="rId1031" Type="http://schemas.openxmlformats.org/officeDocument/2006/relationships/hyperlink" Target="https://pi.serviciocivil.cl/oirs/expediente.php?id_expediente=102697044" TargetMode="External"/><Relationship Id="rId1129" Type="http://schemas.openxmlformats.org/officeDocument/2006/relationships/hyperlink" Target="https://pi.serviciocivil.cl/oirs/expediente.php?id_expediente=103459582" TargetMode="External"/><Relationship Id="rId485" Type="http://schemas.openxmlformats.org/officeDocument/2006/relationships/hyperlink" Target="https://pi.serviciocivil.cl/oirs/expediente.php?id_expediente=98904841" TargetMode="External"/><Relationship Id="rId692" Type="http://schemas.openxmlformats.org/officeDocument/2006/relationships/hyperlink" Target="https://pi.serviciocivil.cl/oirs/expediente.php?id_expediente=100615296" TargetMode="External"/><Relationship Id="rId706" Type="http://schemas.openxmlformats.org/officeDocument/2006/relationships/hyperlink" Target="https://pi.serviciocivil.cl/oirs/expediente.php?id_expediente=100706108" TargetMode="External"/><Relationship Id="rId913" Type="http://schemas.openxmlformats.org/officeDocument/2006/relationships/hyperlink" Target="https://pi.serviciocivil.cl/oirs/expediente.php?id_expediente=101941923" TargetMode="External"/><Relationship Id="rId42" Type="http://schemas.openxmlformats.org/officeDocument/2006/relationships/hyperlink" Target="https://pi.serviciocivil.cl/oirs/expediente.php?id_expediente=98720616" TargetMode="External"/><Relationship Id="rId138" Type="http://schemas.openxmlformats.org/officeDocument/2006/relationships/hyperlink" Target="https://pi.serviciocivil.cl/oirs/expediente.php?id_expediente=95427072" TargetMode="External"/><Relationship Id="rId345" Type="http://schemas.openxmlformats.org/officeDocument/2006/relationships/hyperlink" Target="https://pi.serviciocivil.cl/oirs/expediente.php?id_expediente=97401994" TargetMode="External"/><Relationship Id="rId552" Type="http://schemas.openxmlformats.org/officeDocument/2006/relationships/hyperlink" Target="https://pi.serviciocivil.cl/oirs/expediente.php?id_expediente=99569256" TargetMode="External"/><Relationship Id="rId997" Type="http://schemas.openxmlformats.org/officeDocument/2006/relationships/hyperlink" Target="https://pi.serviciocivil.cl/oirs/expediente.php?id_expediente=102320368" TargetMode="External"/><Relationship Id="rId1182" Type="http://schemas.openxmlformats.org/officeDocument/2006/relationships/hyperlink" Target="https://pi.serviciocivil.cl/oirs/expediente.php?id_expediente=103931087" TargetMode="External"/><Relationship Id="rId191" Type="http://schemas.openxmlformats.org/officeDocument/2006/relationships/hyperlink" Target="https://pi.serviciocivil.cl/oirs/expediente.php?id_expediente=95805305" TargetMode="External"/><Relationship Id="rId205" Type="http://schemas.openxmlformats.org/officeDocument/2006/relationships/hyperlink" Target="https://pi.serviciocivil.cl/oirs/expediente.php?id_expediente=95990739" TargetMode="External"/><Relationship Id="rId412" Type="http://schemas.openxmlformats.org/officeDocument/2006/relationships/hyperlink" Target="https://pi.serviciocivil.cl/oirs/expediente.php?id_expediente=98059610" TargetMode="External"/><Relationship Id="rId857" Type="http://schemas.openxmlformats.org/officeDocument/2006/relationships/hyperlink" Target="https://pi.serviciocivil.cl/oirs/expediente.php?id_expediente=102133255" TargetMode="External"/><Relationship Id="rId1042" Type="http://schemas.openxmlformats.org/officeDocument/2006/relationships/hyperlink" Target="https://pi.serviciocivil.cl/oirs/expediente.php?id_expediente=103269559" TargetMode="External"/><Relationship Id="rId289" Type="http://schemas.openxmlformats.org/officeDocument/2006/relationships/hyperlink" Target="https://pi.serviciocivil.cl/oirs/expediente.php?id_expediente=96838536" TargetMode="External"/><Relationship Id="rId496" Type="http://schemas.openxmlformats.org/officeDocument/2006/relationships/hyperlink" Target="https://pi.serviciocivil.cl/oirs/expediente.php?id_expediente=98909860" TargetMode="External"/><Relationship Id="rId717" Type="http://schemas.openxmlformats.org/officeDocument/2006/relationships/hyperlink" Target="https://pi.serviciocivil.cl/oirs/expediente.php?id_expediente=100800429" TargetMode="External"/><Relationship Id="rId924" Type="http://schemas.openxmlformats.org/officeDocument/2006/relationships/hyperlink" Target="https://pi.serviciocivil.cl/oirs/expediente.php?id_expediente=101663934" TargetMode="External"/><Relationship Id="rId53" Type="http://schemas.openxmlformats.org/officeDocument/2006/relationships/hyperlink" Target="https://pi.serviciocivil.cl/oirs/expediente.php?id_expediente=94399434" TargetMode="External"/><Relationship Id="rId149" Type="http://schemas.openxmlformats.org/officeDocument/2006/relationships/hyperlink" Target="https://pi.serviciocivil.cl/oirs/expediente.php?id_expediente=95517345" TargetMode="External"/><Relationship Id="rId356" Type="http://schemas.openxmlformats.org/officeDocument/2006/relationships/hyperlink" Target="https://pi.serviciocivil.cl/oirs/expediente.php?id_expediente=97497143" TargetMode="External"/><Relationship Id="rId563" Type="http://schemas.openxmlformats.org/officeDocument/2006/relationships/hyperlink" Target="https://pi.serviciocivil.cl/oirs/expediente.php?id_expediente=98149342" TargetMode="External"/><Relationship Id="rId770" Type="http://schemas.openxmlformats.org/officeDocument/2006/relationships/hyperlink" Target="https://pi.serviciocivil.cl/oirs/expediente.php?id_expediente=102892970" TargetMode="External"/><Relationship Id="rId1193" Type="http://schemas.openxmlformats.org/officeDocument/2006/relationships/hyperlink" Target="https://pi.serviciocivil.cl/oirs/expediente.php?id_expediente=104027407" TargetMode="External"/><Relationship Id="rId1207" Type="http://schemas.openxmlformats.org/officeDocument/2006/relationships/hyperlink" Target="https://pi.serviciocivil.cl/oirs/expediente.php?id_expediente=104685634" TargetMode="External"/><Relationship Id="rId216" Type="http://schemas.openxmlformats.org/officeDocument/2006/relationships/hyperlink" Target="https://pi.serviciocivil.cl/oirs/expediente.php?id_expediente=96080523" TargetMode="External"/><Relationship Id="rId423" Type="http://schemas.openxmlformats.org/officeDocument/2006/relationships/hyperlink" Target="https://pi.serviciocivil.cl/oirs/expediente.php?id_expediente=98531063" TargetMode="External"/><Relationship Id="rId868" Type="http://schemas.openxmlformats.org/officeDocument/2006/relationships/hyperlink" Target="https://pi.serviciocivil.cl/oirs/expediente.php?id_expediente=101560456" TargetMode="External"/><Relationship Id="rId1053" Type="http://schemas.openxmlformats.org/officeDocument/2006/relationships/hyperlink" Target="https://pi.serviciocivil.cl/oirs/expediente.php?id_expediente=102793001" TargetMode="External"/><Relationship Id="rId1260" Type="http://schemas.openxmlformats.org/officeDocument/2006/relationships/hyperlink" Target="https://pi.serviciocivil.cl/oirs/expediente.php?id_expediente=104878739" TargetMode="External"/><Relationship Id="rId630" Type="http://schemas.openxmlformats.org/officeDocument/2006/relationships/hyperlink" Target="https://pi.serviciocivil.cl/oirs/expediente.php?id_expediente=100137801" TargetMode="External"/><Relationship Id="rId728" Type="http://schemas.openxmlformats.org/officeDocument/2006/relationships/hyperlink" Target="https://pi.serviciocivil.cl/oirs/expediente.php?id_expediente=100896249" TargetMode="External"/><Relationship Id="rId935" Type="http://schemas.openxmlformats.org/officeDocument/2006/relationships/hyperlink" Target="https://pi.serviciocivil.cl/oirs/expediente.php?id_expediente=102033598" TargetMode="External"/><Relationship Id="rId64" Type="http://schemas.openxmlformats.org/officeDocument/2006/relationships/hyperlink" Target="https://pi.serviciocivil.cl/oirs/expediente.php?id_expediente=100991273" TargetMode="External"/><Relationship Id="rId367" Type="http://schemas.openxmlformats.org/officeDocument/2006/relationships/hyperlink" Target="https://pi.serviciocivil.cl/oirs/expediente.php?id_expediente=97591222" TargetMode="External"/><Relationship Id="rId574" Type="http://schemas.openxmlformats.org/officeDocument/2006/relationships/hyperlink" Target="https://pi.serviciocivil.cl/oirs/expediente.php?id_expediente=100644889" TargetMode="External"/><Relationship Id="rId1120" Type="http://schemas.openxmlformats.org/officeDocument/2006/relationships/hyperlink" Target="https://pi.serviciocivil.cl/oirs/expediente.php?id_expediente=103360263" TargetMode="External"/><Relationship Id="rId1218" Type="http://schemas.openxmlformats.org/officeDocument/2006/relationships/hyperlink" Target="https://pi.serviciocivil.cl/oirs/expediente.php?id_expediente=104123150" TargetMode="External"/><Relationship Id="rId227" Type="http://schemas.openxmlformats.org/officeDocument/2006/relationships/hyperlink" Target="https://pi.serviciocivil.cl/oirs/expediente.php?id_expediente=96085666" TargetMode="External"/><Relationship Id="rId781" Type="http://schemas.openxmlformats.org/officeDocument/2006/relationships/hyperlink" Target="https://pi.serviciocivil.cl/oirs/expediente.php?id_expediente=100995676" TargetMode="External"/><Relationship Id="rId879" Type="http://schemas.openxmlformats.org/officeDocument/2006/relationships/hyperlink" Target="https://pi.serviciocivil.cl/oirs/expediente.php?id_expediente=101937305" TargetMode="External"/><Relationship Id="rId434" Type="http://schemas.openxmlformats.org/officeDocument/2006/relationships/hyperlink" Target="https://pi.serviciocivil.cl/oirs/expediente.php?id_expediente=98620682" TargetMode="External"/><Relationship Id="rId641" Type="http://schemas.openxmlformats.org/officeDocument/2006/relationships/hyperlink" Target="https://pi.serviciocivil.cl/oirs/expediente.php?id_expediente=100138792" TargetMode="External"/><Relationship Id="rId739" Type="http://schemas.openxmlformats.org/officeDocument/2006/relationships/hyperlink" Target="https://pi.serviciocivil.cl/oirs/expediente.php?id_expediente=100896245" TargetMode="External"/><Relationship Id="rId1064" Type="http://schemas.openxmlformats.org/officeDocument/2006/relationships/hyperlink" Target="https://pi.serviciocivil.cl/oirs/expediente.php?id_expediente=102827086" TargetMode="External"/><Relationship Id="rId280" Type="http://schemas.openxmlformats.org/officeDocument/2006/relationships/hyperlink" Target="https://pi.serviciocivil.cl/oirs/expediente.php?id_expediente=95612674" TargetMode="External"/><Relationship Id="rId501" Type="http://schemas.openxmlformats.org/officeDocument/2006/relationships/hyperlink" Target="https://pi.serviciocivil.cl/oirs/expediente.php?id_expediente=99000268" TargetMode="External"/><Relationship Id="rId946" Type="http://schemas.openxmlformats.org/officeDocument/2006/relationships/hyperlink" Target="https://pi.serviciocivil.cl/oirs/expediente.php?id_expediente=102038015" TargetMode="External"/><Relationship Id="rId1131" Type="http://schemas.openxmlformats.org/officeDocument/2006/relationships/hyperlink" Target="https://pi.serviciocivil.cl/oirs/expediente.php?id_expediente=103364929" TargetMode="External"/><Relationship Id="rId1229" Type="http://schemas.openxmlformats.org/officeDocument/2006/relationships/hyperlink" Target="https://pi.serviciocivil.cl/oirs/expediente.php?id_expediente=104309386" TargetMode="External"/><Relationship Id="rId75" Type="http://schemas.openxmlformats.org/officeDocument/2006/relationships/hyperlink" Target="https://pi.serviciocivil.cl/oirs/expediente.php?id_expediente=94770925" TargetMode="External"/><Relationship Id="rId140" Type="http://schemas.openxmlformats.org/officeDocument/2006/relationships/hyperlink" Target="https://pi.serviciocivil.cl/oirs/expediente.php?id_expediente=95427524" TargetMode="External"/><Relationship Id="rId378" Type="http://schemas.openxmlformats.org/officeDocument/2006/relationships/hyperlink" Target="https://pi.serviciocivil.cl/oirs/expediente.php?id_expediente=97684803" TargetMode="External"/><Relationship Id="rId585" Type="http://schemas.openxmlformats.org/officeDocument/2006/relationships/hyperlink" Target="https://pi.serviciocivil.cl/oirs/expediente.php?id_expediente=99945681" TargetMode="External"/><Relationship Id="rId792" Type="http://schemas.openxmlformats.org/officeDocument/2006/relationships/hyperlink" Target="https://pi.serviciocivil.cl/oirs/expediente.php?id_expediente=101186870" TargetMode="External"/><Relationship Id="rId806" Type="http://schemas.openxmlformats.org/officeDocument/2006/relationships/hyperlink" Target="https://pi.serviciocivil.cl/oirs/expediente.php?id_expediente=101278513" TargetMode="External"/><Relationship Id="rId6" Type="http://schemas.openxmlformats.org/officeDocument/2006/relationships/hyperlink" Target="https://pi.serviciocivil.cl/oirs/expediente.php?id_expediente=93738151" TargetMode="External"/><Relationship Id="rId238" Type="http://schemas.openxmlformats.org/officeDocument/2006/relationships/hyperlink" Target="https://pi.serviciocivil.cl/oirs/expediente.php?id_expediente=96269542" TargetMode="External"/><Relationship Id="rId445" Type="http://schemas.openxmlformats.org/officeDocument/2006/relationships/hyperlink" Target="https://pi.serviciocivil.cl/oirs/expediente.php?id_expediente=98625350" TargetMode="External"/><Relationship Id="rId652" Type="http://schemas.openxmlformats.org/officeDocument/2006/relationships/hyperlink" Target="https://pi.serviciocivil.cl/oirs/expediente.php?id_expediente=100265667" TargetMode="External"/><Relationship Id="rId1075" Type="http://schemas.openxmlformats.org/officeDocument/2006/relationships/hyperlink" Target="https://pi.serviciocivil.cl/oirs/expediente.php?id_expediente=102892308" TargetMode="External"/><Relationship Id="rId291" Type="http://schemas.openxmlformats.org/officeDocument/2006/relationships/hyperlink" Target="https://pi.serviciocivil.cl/oirs/expediente.php?id_expediente=96869267" TargetMode="External"/><Relationship Id="rId305" Type="http://schemas.openxmlformats.org/officeDocument/2006/relationships/hyperlink" Target="https://pi.serviciocivil.cl/oirs/expediente.php?id_expediente=96934148" TargetMode="External"/><Relationship Id="rId512" Type="http://schemas.openxmlformats.org/officeDocument/2006/relationships/hyperlink" Target="https://pi.serviciocivil.cl/oirs/expediente.php?id_expediente=99190178" TargetMode="External"/><Relationship Id="rId957" Type="http://schemas.openxmlformats.org/officeDocument/2006/relationships/hyperlink" Target="https://pi.serviciocivil.cl/oirs/expediente.php?id_expediente=102128986" TargetMode="External"/><Relationship Id="rId1142" Type="http://schemas.openxmlformats.org/officeDocument/2006/relationships/hyperlink" Target="https://pi.serviciocivil.cl/oirs/expediente.php?id_expediente=103461599" TargetMode="External"/><Relationship Id="rId86" Type="http://schemas.openxmlformats.org/officeDocument/2006/relationships/hyperlink" Target="https://pi.serviciocivil.cl/oirs/expediente.php?id_expediente=98715782" TargetMode="External"/><Relationship Id="rId151" Type="http://schemas.openxmlformats.org/officeDocument/2006/relationships/hyperlink" Target="https://pi.serviciocivil.cl/oirs/expediente.php?id_expediente=95517656" TargetMode="External"/><Relationship Id="rId389" Type="http://schemas.openxmlformats.org/officeDocument/2006/relationships/hyperlink" Target="https://pi.serviciocivil.cl/oirs/expediente.php?id_expediente=97964857" TargetMode="External"/><Relationship Id="rId596" Type="http://schemas.openxmlformats.org/officeDocument/2006/relationships/hyperlink" Target="https://pi.serviciocivil.cl/oirs/expediente.php?id_expediente=100036321" TargetMode="External"/><Relationship Id="rId817" Type="http://schemas.openxmlformats.org/officeDocument/2006/relationships/hyperlink" Target="https://pi.serviciocivil.cl/oirs/expediente.php?id_expediente=101308431" TargetMode="External"/><Relationship Id="rId1002" Type="http://schemas.openxmlformats.org/officeDocument/2006/relationships/hyperlink" Target="https://pi.serviciocivil.cl/oirs/expediente.php?id_expediente=102320665" TargetMode="External"/><Relationship Id="rId249" Type="http://schemas.openxmlformats.org/officeDocument/2006/relationships/hyperlink" Target="https://pi.serviciocivil.cl/oirs/expediente.php?id_expediente=96304268" TargetMode="External"/><Relationship Id="rId456" Type="http://schemas.openxmlformats.org/officeDocument/2006/relationships/hyperlink" Target="https://pi.serviciocivil.cl/oirs/expediente.php?id_expediente=98715578" TargetMode="External"/><Relationship Id="rId663" Type="http://schemas.openxmlformats.org/officeDocument/2006/relationships/hyperlink" Target="https://pi.serviciocivil.cl/oirs/expediente.php?id_expediente=102320279" TargetMode="External"/><Relationship Id="rId870" Type="http://schemas.openxmlformats.org/officeDocument/2006/relationships/hyperlink" Target="https://pi.serviciocivil.cl/oirs/expediente.php?id_expediente=101560755" TargetMode="External"/><Relationship Id="rId1086" Type="http://schemas.openxmlformats.org/officeDocument/2006/relationships/hyperlink" Target="https://pi.serviciocivil.cl/oirs/expediente.php?id_expediente=102982868" TargetMode="External"/><Relationship Id="rId13" Type="http://schemas.openxmlformats.org/officeDocument/2006/relationships/hyperlink" Target="https://pi.serviciocivil.cl/oirs/expediente.php?id_expediente=95423349" TargetMode="External"/><Relationship Id="rId109" Type="http://schemas.openxmlformats.org/officeDocument/2006/relationships/hyperlink" Target="https://pi.serviciocivil.cl/oirs/expediente.php?id_expediente=95092419" TargetMode="External"/><Relationship Id="rId316" Type="http://schemas.openxmlformats.org/officeDocument/2006/relationships/hyperlink" Target="https://pi.serviciocivil.cl/oirs/expediente.php?id_expediente=97032639" TargetMode="External"/><Relationship Id="rId523" Type="http://schemas.openxmlformats.org/officeDocument/2006/relationships/hyperlink" Target="https://pi.serviciocivil.cl/oirs/expediente.php?id_expediente=99284359" TargetMode="External"/><Relationship Id="rId968" Type="http://schemas.openxmlformats.org/officeDocument/2006/relationships/hyperlink" Target="https://pi.serviciocivil.cl/oirs/expediente.php?id_expediente=102133870" TargetMode="External"/><Relationship Id="rId1153" Type="http://schemas.openxmlformats.org/officeDocument/2006/relationships/hyperlink" Target="https://pi.serviciocivil.cl/oirs/expediente.php?id_expediente=103551971" TargetMode="External"/><Relationship Id="rId97" Type="http://schemas.openxmlformats.org/officeDocument/2006/relationships/hyperlink" Target="https://pi.serviciocivil.cl/oirs/expediente.php?id_expediente=95053474" TargetMode="External"/><Relationship Id="rId730" Type="http://schemas.openxmlformats.org/officeDocument/2006/relationships/hyperlink" Target="https://pi.serviciocivil.cl/oirs/expediente.php?id_expediente=100809441" TargetMode="External"/><Relationship Id="rId828" Type="http://schemas.openxmlformats.org/officeDocument/2006/relationships/hyperlink" Target="https://pi.serviciocivil.cl/oirs/expediente.php?id_expediente=101373506" TargetMode="External"/><Relationship Id="rId1013" Type="http://schemas.openxmlformats.org/officeDocument/2006/relationships/hyperlink" Target="https://pi.serviciocivil.cl/oirs/expediente.php?id_expediente=102602201" TargetMode="External"/><Relationship Id="rId162" Type="http://schemas.openxmlformats.org/officeDocument/2006/relationships/hyperlink" Target="https://pi.serviciocivil.cl/oirs/expediente.php?id_expediente=95522662" TargetMode="External"/><Relationship Id="rId467" Type="http://schemas.openxmlformats.org/officeDocument/2006/relationships/hyperlink" Target="https://pi.serviciocivil.cl/oirs/expediente.php?id_expediente=98810439" TargetMode="External"/><Relationship Id="rId1097" Type="http://schemas.openxmlformats.org/officeDocument/2006/relationships/hyperlink" Target="https://pi.serviciocivil.cl/oirs/expediente.php?id_expediente=103264279" TargetMode="External"/><Relationship Id="rId1220" Type="http://schemas.openxmlformats.org/officeDocument/2006/relationships/hyperlink" Target="https://pi.serviciocivil.cl/oirs/expediente.php?id_expediente=104031259" TargetMode="External"/><Relationship Id="rId674" Type="http://schemas.openxmlformats.org/officeDocument/2006/relationships/hyperlink" Target="https://pi.serviciocivil.cl/oirs/expediente.php?id_expediente=100454837" TargetMode="External"/><Relationship Id="rId881" Type="http://schemas.openxmlformats.org/officeDocument/2006/relationships/hyperlink" Target="https://pi.serviciocivil.cl/oirs/expediente.php?id_expediente=101564699" TargetMode="External"/><Relationship Id="rId979" Type="http://schemas.openxmlformats.org/officeDocument/2006/relationships/hyperlink" Target="https://pi.serviciocivil.cl/oirs/expediente.php?id_expediente=102224319" TargetMode="External"/><Relationship Id="rId24" Type="http://schemas.openxmlformats.org/officeDocument/2006/relationships/hyperlink" Target="https://pi.serviciocivil.cl/oirs/expediente.php?id_expediente=94207080" TargetMode="External"/><Relationship Id="rId327" Type="http://schemas.openxmlformats.org/officeDocument/2006/relationships/hyperlink" Target="https://pi.serviciocivil.cl/oirs/expediente.php?id_expediente=97308304" TargetMode="External"/><Relationship Id="rId534" Type="http://schemas.openxmlformats.org/officeDocument/2006/relationships/hyperlink" Target="https://pi.serviciocivil.cl/oirs/expediente.php?id_expediente=96743602" TargetMode="External"/><Relationship Id="rId741" Type="http://schemas.openxmlformats.org/officeDocument/2006/relationships/hyperlink" Target="https://pi.serviciocivil.cl/oirs/expediente.php?id_expediente=100899941" TargetMode="External"/><Relationship Id="rId839" Type="http://schemas.openxmlformats.org/officeDocument/2006/relationships/hyperlink" Target="https://pi.serviciocivil.cl/oirs/expediente.php?id_expediente=101465202" TargetMode="External"/><Relationship Id="rId1164" Type="http://schemas.openxmlformats.org/officeDocument/2006/relationships/hyperlink" Target="https://pi.serviciocivil.cl/oirs/expediente.php?id_expediente=103650686" TargetMode="External"/><Relationship Id="rId173" Type="http://schemas.openxmlformats.org/officeDocument/2006/relationships/hyperlink" Target="https://pi.serviciocivil.cl/oirs/expediente.php?id_expediente=95616965" TargetMode="External"/><Relationship Id="rId380" Type="http://schemas.openxmlformats.org/officeDocument/2006/relationships/hyperlink" Target="https://pi.serviciocivil.cl/oirs/expediente.php?id_expediente=97964606" TargetMode="External"/><Relationship Id="rId601" Type="http://schemas.openxmlformats.org/officeDocument/2006/relationships/hyperlink" Target="https://pi.serviciocivil.cl/oirs/expediente.php?id_expediente=100131370" TargetMode="External"/><Relationship Id="rId1024" Type="http://schemas.openxmlformats.org/officeDocument/2006/relationships/hyperlink" Target="https://pi.serviciocivil.cl/oirs/expediente.php?id_expediente=102606792" TargetMode="External"/><Relationship Id="rId1231" Type="http://schemas.openxmlformats.org/officeDocument/2006/relationships/hyperlink" Target="https://pi.serviciocivil.cl/oirs/expediente.php?id_expediente=104309942" TargetMode="External"/><Relationship Id="rId240" Type="http://schemas.openxmlformats.org/officeDocument/2006/relationships/hyperlink" Target="https://pi.serviciocivil.cl/oirs/expediente.php?id_expediente=96269665" TargetMode="External"/><Relationship Id="rId478" Type="http://schemas.openxmlformats.org/officeDocument/2006/relationships/hyperlink" Target="https://pi.serviciocivil.cl/oirs/expediente.php?id_expediente=98818781" TargetMode="External"/><Relationship Id="rId685" Type="http://schemas.openxmlformats.org/officeDocument/2006/relationships/hyperlink" Target="https://pi.serviciocivil.cl/oirs/expediente.php?id_expediente=100614767" TargetMode="External"/><Relationship Id="rId892" Type="http://schemas.openxmlformats.org/officeDocument/2006/relationships/hyperlink" Target="https://pi.serviciocivil.cl/oirs/expediente.php?id_expediente=101660083" TargetMode="External"/><Relationship Id="rId906" Type="http://schemas.openxmlformats.org/officeDocument/2006/relationships/hyperlink" Target="https://pi.serviciocivil.cl/oirs/expediente.php?id_expediente=101937022" TargetMode="External"/><Relationship Id="rId35" Type="http://schemas.openxmlformats.org/officeDocument/2006/relationships/hyperlink" Target="https://pi.serviciocivil.cl/oirs/expediente.php?id_expediente=94399499" TargetMode="External"/><Relationship Id="rId100" Type="http://schemas.openxmlformats.org/officeDocument/2006/relationships/hyperlink" Target="https://pi.serviciocivil.cl/oirs/expediente.php?id_expediente=95332837" TargetMode="External"/><Relationship Id="rId338" Type="http://schemas.openxmlformats.org/officeDocument/2006/relationships/hyperlink" Target="https://pi.serviciocivil.cl/oirs/expediente.php?id_expediente=97402000" TargetMode="External"/><Relationship Id="rId545" Type="http://schemas.openxmlformats.org/officeDocument/2006/relationships/hyperlink" Target="https://pi.serviciocivil.cl/oirs/expediente.php?id_expediente=99475316" TargetMode="External"/><Relationship Id="rId752" Type="http://schemas.openxmlformats.org/officeDocument/2006/relationships/hyperlink" Target="https://pi.serviciocivil.cl/oirs/expediente.php?id_expediente=100930471" TargetMode="External"/><Relationship Id="rId1175" Type="http://schemas.openxmlformats.org/officeDocument/2006/relationships/hyperlink" Target="https://pi.serviciocivil.cl/oirs/expediente.php?id_expediente=103930561" TargetMode="External"/><Relationship Id="rId184" Type="http://schemas.openxmlformats.org/officeDocument/2006/relationships/hyperlink" Target="https://pi.serviciocivil.cl/oirs/expediente.php?id_expediente=95712453" TargetMode="External"/><Relationship Id="rId391" Type="http://schemas.openxmlformats.org/officeDocument/2006/relationships/hyperlink" Target="https://pi.serviciocivil.cl/oirs/expediente.php?id_expediente=97964945" TargetMode="External"/><Relationship Id="rId405" Type="http://schemas.openxmlformats.org/officeDocument/2006/relationships/hyperlink" Target="https://pi.serviciocivil.cl/oirs/expediente.php?id_expediente=98149175" TargetMode="External"/><Relationship Id="rId612" Type="http://schemas.openxmlformats.org/officeDocument/2006/relationships/hyperlink" Target="https://pi.serviciocivil.cl/oirs/expediente.php?id_expediente=100132716" TargetMode="External"/><Relationship Id="rId1035" Type="http://schemas.openxmlformats.org/officeDocument/2006/relationships/hyperlink" Target="https://pi.serviciocivil.cl/oirs/expediente.php?id_expediente=102697423" TargetMode="External"/><Relationship Id="rId1242" Type="http://schemas.openxmlformats.org/officeDocument/2006/relationships/hyperlink" Target="https://pi.serviciocivil.cl/oirs/expediente.php?id_expediente=103961566" TargetMode="External"/><Relationship Id="rId251" Type="http://schemas.openxmlformats.org/officeDocument/2006/relationships/hyperlink" Target="https://pi.serviciocivil.cl/oirs/expediente.php?id_expediente=96364258" TargetMode="External"/><Relationship Id="rId489" Type="http://schemas.openxmlformats.org/officeDocument/2006/relationships/hyperlink" Target="https://pi.serviciocivil.cl/oirs/expediente.php?id_expediente=103551818" TargetMode="External"/><Relationship Id="rId696" Type="http://schemas.openxmlformats.org/officeDocument/2006/relationships/hyperlink" Target="https://pi.serviciocivil.cl/oirs/expediente.php?id_expediente=100644918" TargetMode="External"/><Relationship Id="rId917" Type="http://schemas.openxmlformats.org/officeDocument/2006/relationships/hyperlink" Target="https://pi.serviciocivil.cl/oirs/expediente.php?id_expediente=101941990" TargetMode="External"/><Relationship Id="rId1102" Type="http://schemas.openxmlformats.org/officeDocument/2006/relationships/hyperlink" Target="https://pi.serviciocivil.cl/oirs/expediente.php?id_expediente=103268822" TargetMode="External"/><Relationship Id="rId46" Type="http://schemas.openxmlformats.org/officeDocument/2006/relationships/hyperlink" Target="https://pi.serviciocivil.cl/oirs/expediente.php?id_expediente=94305449" TargetMode="External"/><Relationship Id="rId349" Type="http://schemas.openxmlformats.org/officeDocument/2006/relationships/hyperlink" Target="https://pi.serviciocivil.cl/oirs/expediente.php?id_expediente=97402846" TargetMode="External"/><Relationship Id="rId556" Type="http://schemas.openxmlformats.org/officeDocument/2006/relationships/hyperlink" Target="https://pi.serviciocivil.cl/oirs/expediente.php?id_expediente=97874349" TargetMode="External"/><Relationship Id="rId763" Type="http://schemas.openxmlformats.org/officeDocument/2006/relationships/hyperlink" Target="https://pi.serviciocivil.cl/oirs/expediente.php?id_expediente=100990883" TargetMode="External"/><Relationship Id="rId1186" Type="http://schemas.openxmlformats.org/officeDocument/2006/relationships/hyperlink" Target="https://pi.serviciocivil.cl/oirs/expediente.php?id_expediente=104021839" TargetMode="External"/><Relationship Id="rId111" Type="http://schemas.openxmlformats.org/officeDocument/2006/relationships/hyperlink" Target="https://pi.serviciocivil.cl/oirs/expediente.php?id_expediente=94959540" TargetMode="External"/><Relationship Id="rId195" Type="http://schemas.openxmlformats.org/officeDocument/2006/relationships/hyperlink" Target="https://pi.serviciocivil.cl/oirs/expediente.php?id_expediente=95713063" TargetMode="External"/><Relationship Id="rId209" Type="http://schemas.openxmlformats.org/officeDocument/2006/relationships/hyperlink" Target="https://pi.serviciocivil.cl/oirs/expediente.php?id_expediente=95990969" TargetMode="External"/><Relationship Id="rId416" Type="http://schemas.openxmlformats.org/officeDocument/2006/relationships/hyperlink" Target="https://pi.serviciocivil.cl/oirs/expediente.php?id_expediente=98340907" TargetMode="External"/><Relationship Id="rId970" Type="http://schemas.openxmlformats.org/officeDocument/2006/relationships/hyperlink" Target="https://pi.serviciocivil.cl/oirs/expediente.php?id_expediente=102133966" TargetMode="External"/><Relationship Id="rId1046" Type="http://schemas.openxmlformats.org/officeDocument/2006/relationships/hyperlink" Target="https://pi.serviciocivil.cl/oirs/expediente.php?id_expediente=102702342" TargetMode="External"/><Relationship Id="rId1253" Type="http://schemas.openxmlformats.org/officeDocument/2006/relationships/hyperlink" Target="https://pi.serviciocivil.cl/oirs/expediente.php?id_expediente=104779110" TargetMode="External"/><Relationship Id="rId623" Type="http://schemas.openxmlformats.org/officeDocument/2006/relationships/hyperlink" Target="https://pi.serviciocivil.cl/oirs/expediente.php?id_expediente=100137520" TargetMode="External"/><Relationship Id="rId830" Type="http://schemas.openxmlformats.org/officeDocument/2006/relationships/hyperlink" Target="https://pi.serviciocivil.cl/oirs/expediente.php?id_expediente=101374798" TargetMode="External"/><Relationship Id="rId928" Type="http://schemas.openxmlformats.org/officeDocument/2006/relationships/hyperlink" Target="https://pi.serviciocivil.cl/oirs/expediente.php?id_expediente=101972554" TargetMode="External"/><Relationship Id="rId57" Type="http://schemas.openxmlformats.org/officeDocument/2006/relationships/hyperlink" Target="https://pi.serviciocivil.cl/oirs/expediente.php?id_expediente=97680841" TargetMode="External"/><Relationship Id="rId262" Type="http://schemas.openxmlformats.org/officeDocument/2006/relationships/hyperlink" Target="https://pi.serviciocivil.cl/oirs/expediente.php?id_expediente=99100816" TargetMode="External"/><Relationship Id="rId567" Type="http://schemas.openxmlformats.org/officeDocument/2006/relationships/hyperlink" Target="https://pi.serviciocivil.cl/oirs/expediente.php?id_expediente=99660356" TargetMode="External"/><Relationship Id="rId1113" Type="http://schemas.openxmlformats.org/officeDocument/2006/relationships/hyperlink" Target="https://pi.serviciocivil.cl/oirs/expediente.php?id_expediente=103273098" TargetMode="External"/><Relationship Id="rId1197" Type="http://schemas.openxmlformats.org/officeDocument/2006/relationships/hyperlink" Target="https://pi.serviciocivil.cl/oirs/expediente.php?id_expediente=104218481" TargetMode="External"/><Relationship Id="rId122" Type="http://schemas.openxmlformats.org/officeDocument/2006/relationships/hyperlink" Target="https://pi.serviciocivil.cl/oirs/expediente.php?id_expediente=103654094" TargetMode="External"/><Relationship Id="rId774" Type="http://schemas.openxmlformats.org/officeDocument/2006/relationships/hyperlink" Target="https://pi.serviciocivil.cl/oirs/expediente.php?id_expediente=100991916" TargetMode="External"/><Relationship Id="rId981" Type="http://schemas.openxmlformats.org/officeDocument/2006/relationships/hyperlink" Target="https://pi.serviciocivil.cl/oirs/expediente.php?id_expediente=102224846" TargetMode="External"/><Relationship Id="rId1057" Type="http://schemas.openxmlformats.org/officeDocument/2006/relationships/hyperlink" Target="https://pi.serviciocivil.cl/oirs/expediente.php?id_expediente=102797052" TargetMode="External"/><Relationship Id="rId427" Type="http://schemas.openxmlformats.org/officeDocument/2006/relationships/hyperlink" Target="https://pi.serviciocivil.cl/oirs/expediente.php?id_expediente=98344517" TargetMode="External"/><Relationship Id="rId634" Type="http://schemas.openxmlformats.org/officeDocument/2006/relationships/hyperlink" Target="https://pi.serviciocivil.cl/oirs/expediente.php?id_expediente=100557044" TargetMode="External"/><Relationship Id="rId841" Type="http://schemas.openxmlformats.org/officeDocument/2006/relationships/hyperlink" Target="https://pi.serviciocivil.cl/oirs/expediente.php?id_expediente=99380053" TargetMode="External"/><Relationship Id="rId1264" Type="http://schemas.openxmlformats.org/officeDocument/2006/relationships/hyperlink" Target="https://pi.serviciocivil.cl/oirs/expediente.php?id_expediente=104909141" TargetMode="External"/><Relationship Id="rId273" Type="http://schemas.openxmlformats.org/officeDocument/2006/relationships/hyperlink" Target="https://pi.serviciocivil.cl/oirs/expediente.php?id_expediente=96679273" TargetMode="External"/><Relationship Id="rId480" Type="http://schemas.openxmlformats.org/officeDocument/2006/relationships/hyperlink" Target="https://pi.serviciocivil.cl/oirs/expediente.php?id_expediente=98814702" TargetMode="External"/><Relationship Id="rId701" Type="http://schemas.openxmlformats.org/officeDocument/2006/relationships/hyperlink" Target="https://pi.serviciocivil.cl/oirs/expediente.php?id_expediente=100705739" TargetMode="External"/><Relationship Id="rId939" Type="http://schemas.openxmlformats.org/officeDocument/2006/relationships/hyperlink" Target="https://pi.serviciocivil.cl/oirs/expediente.php?id_expediente=102033289" TargetMode="External"/><Relationship Id="rId1124" Type="http://schemas.openxmlformats.org/officeDocument/2006/relationships/hyperlink" Target="https://pi.serviciocivil.cl/oirs/expediente.php?id_expediente=103359989" TargetMode="External"/><Relationship Id="rId68" Type="http://schemas.openxmlformats.org/officeDocument/2006/relationships/hyperlink" Target="https://pi.serviciocivil.cl/oirs/expediente.php?id_expediente=94673148" TargetMode="External"/><Relationship Id="rId133" Type="http://schemas.openxmlformats.org/officeDocument/2006/relationships/hyperlink" Target="https://pi.serviciocivil.cl/oirs/expediente.php?id_expediente=95422429" TargetMode="External"/><Relationship Id="rId340" Type="http://schemas.openxmlformats.org/officeDocument/2006/relationships/hyperlink" Target="https://pi.serviciocivil.cl/oirs/expediente.php?id_expediente=101843699" TargetMode="External"/><Relationship Id="rId578" Type="http://schemas.openxmlformats.org/officeDocument/2006/relationships/hyperlink" Target="https://pi.serviciocivil.cl/oirs/expediente.php?id_expediente=100040079" TargetMode="External"/><Relationship Id="rId785" Type="http://schemas.openxmlformats.org/officeDocument/2006/relationships/hyperlink" Target="https://pi.serviciocivil.cl/oirs/expediente.php?id_expediente=100996414" TargetMode="External"/><Relationship Id="rId992" Type="http://schemas.openxmlformats.org/officeDocument/2006/relationships/hyperlink" Target="https://pi.serviciocivil.cl/oirs/expediente.php?id_expediente=102319930" TargetMode="External"/><Relationship Id="rId200" Type="http://schemas.openxmlformats.org/officeDocument/2006/relationships/hyperlink" Target="https://pi.serviciocivil.cl/oirs/expediente.php?id_expediente=95986845" TargetMode="External"/><Relationship Id="rId438" Type="http://schemas.openxmlformats.org/officeDocument/2006/relationships/hyperlink" Target="https://pi.serviciocivil.cl/oirs/expediente.php?id_expediente=98624779" TargetMode="External"/><Relationship Id="rId645" Type="http://schemas.openxmlformats.org/officeDocument/2006/relationships/hyperlink" Target="https://pi.serviciocivil.cl/oirs/expediente.php?id_expediente=100142577" TargetMode="External"/><Relationship Id="rId852" Type="http://schemas.openxmlformats.org/officeDocument/2006/relationships/hyperlink" Target="https://pi.serviciocivil.cl/oirs/expediente.php?id_expediente=101465512" TargetMode="External"/><Relationship Id="rId1068" Type="http://schemas.openxmlformats.org/officeDocument/2006/relationships/hyperlink" Target="https://pi.serviciocivil.cl/oirs/expediente.php?id_expediente=102887834" TargetMode="External"/><Relationship Id="rId284" Type="http://schemas.openxmlformats.org/officeDocument/2006/relationships/hyperlink" Target="https://pi.serviciocivil.cl/oirs/expediente.php?id_expediente=96834549" TargetMode="External"/><Relationship Id="rId491" Type="http://schemas.openxmlformats.org/officeDocument/2006/relationships/hyperlink" Target="https://pi.serviciocivil.cl/oirs/expediente.php?id_expediente=98908791" TargetMode="External"/><Relationship Id="rId505" Type="http://schemas.openxmlformats.org/officeDocument/2006/relationships/hyperlink" Target="https://pi.serviciocivil.cl/oirs/expediente.php?id_expediente=98815155" TargetMode="External"/><Relationship Id="rId712" Type="http://schemas.openxmlformats.org/officeDocument/2006/relationships/hyperlink" Target="https://pi.serviciocivil.cl/oirs/expediente.php?id_expediente=100710086" TargetMode="External"/><Relationship Id="rId1135" Type="http://schemas.openxmlformats.org/officeDocument/2006/relationships/hyperlink" Target="https://pi.serviciocivil.cl/oirs/expediente.php?id_expediente=103455500" TargetMode="External"/><Relationship Id="rId79" Type="http://schemas.openxmlformats.org/officeDocument/2006/relationships/hyperlink" Target="https://pi.serviciocivil.cl/oirs/expediente.php?id_expediente=94771841" TargetMode="External"/><Relationship Id="rId144" Type="http://schemas.openxmlformats.org/officeDocument/2006/relationships/hyperlink" Target="https://pi.serviciocivil.cl/oirs/expediente.php?id_expediente=95805285" TargetMode="External"/><Relationship Id="rId589" Type="http://schemas.openxmlformats.org/officeDocument/2006/relationships/hyperlink" Target="https://pi.serviciocivil.cl/oirs/expediente.php?id_expediente=99975677" TargetMode="External"/><Relationship Id="rId796" Type="http://schemas.openxmlformats.org/officeDocument/2006/relationships/hyperlink" Target="https://pi.serviciocivil.cl/oirs/expediente.php?id_expediente=101277754" TargetMode="External"/><Relationship Id="rId1202" Type="http://schemas.openxmlformats.org/officeDocument/2006/relationships/hyperlink" Target="https://pi.serviciocivil.cl/oirs/expediente.php?id_expediente=104117923" TargetMode="External"/><Relationship Id="rId351" Type="http://schemas.openxmlformats.org/officeDocument/2006/relationships/hyperlink" Target="https://pi.serviciocivil.cl/oirs/expediente.php?id_expediente=97406469" TargetMode="External"/><Relationship Id="rId449" Type="http://schemas.openxmlformats.org/officeDocument/2006/relationships/hyperlink" Target="https://pi.serviciocivil.cl/oirs/expediente.php?id_expediente=98527380" TargetMode="External"/><Relationship Id="rId656" Type="http://schemas.openxmlformats.org/officeDocument/2006/relationships/hyperlink" Target="https://pi.serviciocivil.cl/oirs/expediente.php?id_expediente=100331300" TargetMode="External"/><Relationship Id="rId863" Type="http://schemas.openxmlformats.org/officeDocument/2006/relationships/hyperlink" Target="https://pi.serviciocivil.cl/oirs/expediente.php?id_expediente=101560271" TargetMode="External"/><Relationship Id="rId1079" Type="http://schemas.openxmlformats.org/officeDocument/2006/relationships/hyperlink" Target="https://pi.serviciocivil.cl/oirs/expediente.php?id_expediente=102892696" TargetMode="External"/><Relationship Id="rId211" Type="http://schemas.openxmlformats.org/officeDocument/2006/relationships/hyperlink" Target="https://pi.serviciocivil.cl/oirs/expediente.php?id_expediente=95991424" TargetMode="External"/><Relationship Id="rId295" Type="http://schemas.openxmlformats.org/officeDocument/2006/relationships/hyperlink" Target="https://pi.serviciocivil.cl/oirs/expediente.php?id_expediente=97308007" TargetMode="External"/><Relationship Id="rId309" Type="http://schemas.openxmlformats.org/officeDocument/2006/relationships/hyperlink" Target="https://pi.serviciocivil.cl/oirs/expediente.php?id_expediente=97028268" TargetMode="External"/><Relationship Id="rId516" Type="http://schemas.openxmlformats.org/officeDocument/2006/relationships/hyperlink" Target="https://pi.serviciocivil.cl/oirs/expediente.php?id_expediente=99280274" TargetMode="External"/><Relationship Id="rId1146" Type="http://schemas.openxmlformats.org/officeDocument/2006/relationships/hyperlink" Target="https://pi.serviciocivil.cl/oirs/expediente.php?id_expediente=103460490" TargetMode="External"/><Relationship Id="rId723" Type="http://schemas.openxmlformats.org/officeDocument/2006/relationships/hyperlink" Target="https://pi.serviciocivil.cl/oirs/expediente.php?id_expediente=100801117" TargetMode="External"/><Relationship Id="rId930" Type="http://schemas.openxmlformats.org/officeDocument/2006/relationships/hyperlink" Target="https://pi.serviciocivil.cl/oirs/expediente.php?id_expediente=102033079" TargetMode="External"/><Relationship Id="rId1006" Type="http://schemas.openxmlformats.org/officeDocument/2006/relationships/hyperlink" Target="https://pi.serviciocivil.cl/oirs/expediente.php?id_expediente=102601444" TargetMode="External"/><Relationship Id="rId155" Type="http://schemas.openxmlformats.org/officeDocument/2006/relationships/hyperlink" Target="https://pi.serviciocivil.cl/oirs/expediente.php?id_expediente=95521785" TargetMode="External"/><Relationship Id="rId362" Type="http://schemas.openxmlformats.org/officeDocument/2006/relationships/hyperlink" Target="https://pi.serviciocivil.cl/oirs/expediente.php?id_expediente=97497151" TargetMode="External"/><Relationship Id="rId1213" Type="http://schemas.openxmlformats.org/officeDocument/2006/relationships/hyperlink" Target="https://pi.serviciocivil.cl/oirs/expediente.php?id_expediente=104123090" TargetMode="External"/><Relationship Id="rId222" Type="http://schemas.openxmlformats.org/officeDocument/2006/relationships/hyperlink" Target="https://pi.serviciocivil.cl/oirs/expediente.php?id_expediente=96089238" TargetMode="External"/><Relationship Id="rId667" Type="http://schemas.openxmlformats.org/officeDocument/2006/relationships/hyperlink" Target="https://pi.serviciocivil.cl/oirs/expediente.php?id_expediente=100331987" TargetMode="External"/><Relationship Id="rId874" Type="http://schemas.openxmlformats.org/officeDocument/2006/relationships/hyperlink" Target="https://pi.serviciocivil.cl/oirs/expediente.php?id_expediente=101561063" TargetMode="External"/><Relationship Id="rId17" Type="http://schemas.openxmlformats.org/officeDocument/2006/relationships/hyperlink" Target="https://pi.serviciocivil.cl/oirs/expediente.php?id_expediente=94116828" TargetMode="External"/><Relationship Id="rId527" Type="http://schemas.openxmlformats.org/officeDocument/2006/relationships/hyperlink" Target="https://pi.serviciocivil.cl/oirs/expediente.php?id_expediente=102132923" TargetMode="External"/><Relationship Id="rId734" Type="http://schemas.openxmlformats.org/officeDocument/2006/relationships/hyperlink" Target="https://pi.serviciocivil.cl/oirs/expediente.php?id_expediente=100896229" TargetMode="External"/><Relationship Id="rId941" Type="http://schemas.openxmlformats.org/officeDocument/2006/relationships/hyperlink" Target="https://pi.serviciocivil.cl/oirs/expediente.php?id_expediente=102037905" TargetMode="External"/><Relationship Id="rId1157" Type="http://schemas.openxmlformats.org/officeDocument/2006/relationships/hyperlink" Target="https://pi.serviciocivil.cl/oirs/expediente.php?id_expediente=104027602" TargetMode="External"/><Relationship Id="rId70" Type="http://schemas.openxmlformats.org/officeDocument/2006/relationships/hyperlink" Target="https://pi.serviciocivil.cl/oirs/expediente.php?id_expediente=94677088" TargetMode="External"/><Relationship Id="rId166" Type="http://schemas.openxmlformats.org/officeDocument/2006/relationships/hyperlink" Target="https://pi.serviciocivil.cl/oirs/expediente.php?id_expediente=95612884" TargetMode="External"/><Relationship Id="rId373" Type="http://schemas.openxmlformats.org/officeDocument/2006/relationships/hyperlink" Target="https://pi.serviciocivil.cl/oirs/expediente.php?id_expediente=97684655" TargetMode="External"/><Relationship Id="rId580" Type="http://schemas.openxmlformats.org/officeDocument/2006/relationships/hyperlink" Target="https://pi.serviciocivil.cl/oirs/expediente.php?id_expediente=99880700" TargetMode="External"/><Relationship Id="rId801" Type="http://schemas.openxmlformats.org/officeDocument/2006/relationships/hyperlink" Target="https://pi.serviciocivil.cl/oirs/expediente.php?id_expediente=101277586" TargetMode="External"/><Relationship Id="rId1017" Type="http://schemas.openxmlformats.org/officeDocument/2006/relationships/hyperlink" Target="https://pi.serviciocivil.cl/oirs/expediente.php?id_expediente=102541284" TargetMode="External"/><Relationship Id="rId1224" Type="http://schemas.openxmlformats.org/officeDocument/2006/relationships/hyperlink" Target="https://pi.serviciocivil.cl/oirs/expediente.php?id_expediente=104214566" TargetMode="External"/><Relationship Id="rId1" Type="http://schemas.openxmlformats.org/officeDocument/2006/relationships/hyperlink" Target="https://pi.serviciocivil.cl/oirs/expediente.php?id_expediente=93549086" TargetMode="External"/><Relationship Id="rId233" Type="http://schemas.openxmlformats.org/officeDocument/2006/relationships/hyperlink" Target="https://pi.serviciocivil.cl/oirs/expediente.php?id_expediente=96268681" TargetMode="External"/><Relationship Id="rId440" Type="http://schemas.openxmlformats.org/officeDocument/2006/relationships/hyperlink" Target="https://pi.serviciocivil.cl/oirs/expediente.php?id_expediente=98344528" TargetMode="External"/><Relationship Id="rId678" Type="http://schemas.openxmlformats.org/officeDocument/2006/relationships/hyperlink" Target="https://pi.serviciocivil.cl/oirs/expediente.php?id_expediente=100609783" TargetMode="External"/><Relationship Id="rId885" Type="http://schemas.openxmlformats.org/officeDocument/2006/relationships/hyperlink" Target="https://pi.serviciocivil.cl/oirs/expediente.php?id_expediente=101565081" TargetMode="External"/><Relationship Id="rId1070" Type="http://schemas.openxmlformats.org/officeDocument/2006/relationships/hyperlink" Target="https://pi.serviciocivil.cl/oirs/expediente.php?id_expediente=102887961" TargetMode="External"/><Relationship Id="rId28" Type="http://schemas.openxmlformats.org/officeDocument/2006/relationships/hyperlink" Target="https://pi.serviciocivil.cl/oirs/expediente.php?id_expediente=93458950" TargetMode="External"/><Relationship Id="rId300" Type="http://schemas.openxmlformats.org/officeDocument/2006/relationships/hyperlink" Target="https://pi.serviciocivil.cl/oirs/expediente.php?id_expediente=100900023" TargetMode="External"/><Relationship Id="rId538" Type="http://schemas.openxmlformats.org/officeDocument/2006/relationships/hyperlink" Target="https://pi.serviciocivil.cl/oirs/expediente.php?id_expediente=99380033" TargetMode="External"/><Relationship Id="rId745" Type="http://schemas.openxmlformats.org/officeDocument/2006/relationships/hyperlink" Target="https://pi.serviciocivil.cl/oirs/expediente.php?id_expediente=100900050" TargetMode="External"/><Relationship Id="rId952" Type="http://schemas.openxmlformats.org/officeDocument/2006/relationships/hyperlink" Target="https://pi.serviciocivil.cl/oirs/expediente.php?id_expediente=102128337" TargetMode="External"/><Relationship Id="rId1168" Type="http://schemas.openxmlformats.org/officeDocument/2006/relationships/hyperlink" Target="https://pi.serviciocivil.cl/oirs/expediente.php?id_expediente=103926380" TargetMode="External"/><Relationship Id="rId81" Type="http://schemas.openxmlformats.org/officeDocument/2006/relationships/hyperlink" Target="https://pi.serviciocivil.cl/oirs/expediente.php?id_expediente=94801226" TargetMode="External"/><Relationship Id="rId177" Type="http://schemas.openxmlformats.org/officeDocument/2006/relationships/hyperlink" Target="https://pi.serviciocivil.cl/oirs/expediente.php?id_expediente=95622122" TargetMode="External"/><Relationship Id="rId384" Type="http://schemas.openxmlformats.org/officeDocument/2006/relationships/hyperlink" Target="https://pi.serviciocivil.cl/oirs/expediente.php?id_expediente=97964990" TargetMode="External"/><Relationship Id="rId591" Type="http://schemas.openxmlformats.org/officeDocument/2006/relationships/hyperlink" Target="https://pi.serviciocivil.cl/oirs/expediente.php?id_expediente=99975682" TargetMode="External"/><Relationship Id="rId605" Type="http://schemas.openxmlformats.org/officeDocument/2006/relationships/hyperlink" Target="https://pi.serviciocivil.cl/oirs/expediente.php?id_expediente=100132810" TargetMode="External"/><Relationship Id="rId812" Type="http://schemas.openxmlformats.org/officeDocument/2006/relationships/hyperlink" Target="https://pi.serviciocivil.cl/oirs/expediente.php?id_expediente=101308408" TargetMode="External"/><Relationship Id="rId1028" Type="http://schemas.openxmlformats.org/officeDocument/2006/relationships/hyperlink" Target="https://pi.serviciocivil.cl/oirs/expediente.php?id_expediente=102636663" TargetMode="External"/><Relationship Id="rId1235" Type="http://schemas.openxmlformats.org/officeDocument/2006/relationships/hyperlink" Target="https://pi.serviciocivil.cl/oirs/expediente.php?id_expediente=104875144" TargetMode="External"/><Relationship Id="rId244" Type="http://schemas.openxmlformats.org/officeDocument/2006/relationships/hyperlink" Target="https://pi.serviciocivil.cl/oirs/expediente.php?id_expediente=97062592" TargetMode="External"/><Relationship Id="rId689" Type="http://schemas.openxmlformats.org/officeDocument/2006/relationships/hyperlink" Target="https://pi.serviciocivil.cl/oirs/expediente.php?id_expediente=100615047" TargetMode="External"/><Relationship Id="rId896" Type="http://schemas.openxmlformats.org/officeDocument/2006/relationships/hyperlink" Target="https://pi.serviciocivil.cl/oirs/expediente.php?id_expediente=101564675" TargetMode="External"/><Relationship Id="rId1081" Type="http://schemas.openxmlformats.org/officeDocument/2006/relationships/hyperlink" Target="https://pi.serviciocivil.cl/oirs/expediente.php?id_expediente=102892841" TargetMode="External"/><Relationship Id="rId39" Type="http://schemas.openxmlformats.org/officeDocument/2006/relationships/hyperlink" Target="https://pi.serviciocivil.cl/oirs/expediente.php?id_expediente=96643872" TargetMode="External"/><Relationship Id="rId451" Type="http://schemas.openxmlformats.org/officeDocument/2006/relationships/hyperlink" Target="https://pi.serviciocivil.cl/oirs/expediente.php?id_expediente=98715341" TargetMode="External"/><Relationship Id="rId549" Type="http://schemas.openxmlformats.org/officeDocument/2006/relationships/hyperlink" Target="https://pi.serviciocivil.cl/oirs/expediente.php?id_expediente=99565083" TargetMode="External"/><Relationship Id="rId756" Type="http://schemas.openxmlformats.org/officeDocument/2006/relationships/hyperlink" Target="https://pi.serviciocivil.cl/oirs/expediente.php?id_expediente=100990876" TargetMode="External"/><Relationship Id="rId1179" Type="http://schemas.openxmlformats.org/officeDocument/2006/relationships/hyperlink" Target="https://pi.serviciocivil.cl/oirs/expediente.php?id_expediente=103931357" TargetMode="External"/><Relationship Id="rId104" Type="http://schemas.openxmlformats.org/officeDocument/2006/relationships/hyperlink" Target="https://pi.serviciocivil.cl/oirs/expediente.php?id_expediente=94958742" TargetMode="External"/><Relationship Id="rId188" Type="http://schemas.openxmlformats.org/officeDocument/2006/relationships/hyperlink" Target="https://pi.serviciocivil.cl/oirs/expediente.php?id_expediente=95712677" TargetMode="External"/><Relationship Id="rId311" Type="http://schemas.openxmlformats.org/officeDocument/2006/relationships/hyperlink" Target="https://pi.serviciocivil.cl/oirs/expediente.php?id_expediente=97028293" TargetMode="External"/><Relationship Id="rId395" Type="http://schemas.openxmlformats.org/officeDocument/2006/relationships/hyperlink" Target="https://pi.serviciocivil.cl/oirs/expediente.php?id_expediente=97964634" TargetMode="External"/><Relationship Id="rId409" Type="http://schemas.openxmlformats.org/officeDocument/2006/relationships/hyperlink" Target="https://pi.serviciocivil.cl/oirs/expediente.php?id_expediente=98158494" TargetMode="External"/><Relationship Id="rId963" Type="http://schemas.openxmlformats.org/officeDocument/2006/relationships/hyperlink" Target="https://pi.serviciocivil.cl/oirs/expediente.php?id_expediente=102133281" TargetMode="External"/><Relationship Id="rId1039" Type="http://schemas.openxmlformats.org/officeDocument/2006/relationships/hyperlink" Target="https://pi.serviciocivil.cl/oirs/expediente.php?id_expediente=102697897" TargetMode="External"/><Relationship Id="rId1246" Type="http://schemas.openxmlformats.org/officeDocument/2006/relationships/hyperlink" Target="https://pi.serviciocivil.cl/oirs/expediente.php?id_expediente=104594935" TargetMode="External"/><Relationship Id="rId92" Type="http://schemas.openxmlformats.org/officeDocument/2006/relationships/hyperlink" Target="https://pi.serviciocivil.cl/oirs/expediente.php?id_expediente=94954638" TargetMode="External"/><Relationship Id="rId616" Type="http://schemas.openxmlformats.org/officeDocument/2006/relationships/hyperlink" Target="https://pi.serviciocivil.cl/oirs/expediente.php?id_expediente=100137608" TargetMode="External"/><Relationship Id="rId823" Type="http://schemas.openxmlformats.org/officeDocument/2006/relationships/hyperlink" Target="https://pi.serviciocivil.cl/oirs/expediente.php?id_expediente=101369767" TargetMode="External"/><Relationship Id="rId255" Type="http://schemas.openxmlformats.org/officeDocument/2006/relationships/hyperlink" Target="https://pi.serviciocivil.cl/oirs/expediente.php?id_expediente=96554076" TargetMode="External"/><Relationship Id="rId462" Type="http://schemas.openxmlformats.org/officeDocument/2006/relationships/hyperlink" Target="https://pi.serviciocivil.cl/oirs/expediente.php?id_expediente=98719873" TargetMode="External"/><Relationship Id="rId1092" Type="http://schemas.openxmlformats.org/officeDocument/2006/relationships/hyperlink" Target="https://pi.serviciocivil.cl/oirs/expediente.php?id_expediente=100991635" TargetMode="External"/><Relationship Id="rId1106" Type="http://schemas.openxmlformats.org/officeDocument/2006/relationships/hyperlink" Target="https://pi.serviciocivil.cl/oirs/expediente.php?id_expediente=103269125" TargetMode="External"/><Relationship Id="rId115" Type="http://schemas.openxmlformats.org/officeDocument/2006/relationships/hyperlink" Target="https://pi.serviciocivil.cl/oirs/expediente.php?id_expediente=95052933" TargetMode="External"/><Relationship Id="rId322" Type="http://schemas.openxmlformats.org/officeDocument/2006/relationships/hyperlink" Target="https://pi.serviciocivil.cl/oirs/expediente.php?id_expediente=97307470" TargetMode="External"/><Relationship Id="rId767" Type="http://schemas.openxmlformats.org/officeDocument/2006/relationships/hyperlink" Target="https://pi.serviciocivil.cl/oirs/expediente.php?id_expediente=100991458" TargetMode="External"/><Relationship Id="rId974" Type="http://schemas.openxmlformats.org/officeDocument/2006/relationships/hyperlink" Target="https://pi.serviciocivil.cl/oirs/expediente.php?id_expediente=102134213" TargetMode="External"/><Relationship Id="rId199" Type="http://schemas.openxmlformats.org/officeDocument/2006/relationships/hyperlink" Target="https://pi.serviciocivil.cl/oirs/expediente.php?id_expediente=95986852" TargetMode="External"/><Relationship Id="rId627" Type="http://schemas.openxmlformats.org/officeDocument/2006/relationships/hyperlink" Target="https://pi.serviciocivil.cl/oirs/expediente.php?id_expediente=100137669" TargetMode="External"/><Relationship Id="rId834" Type="http://schemas.openxmlformats.org/officeDocument/2006/relationships/hyperlink" Target="https://pi.serviciocivil.cl/oirs/expediente.php?id_expediente=101404442" TargetMode="External"/><Relationship Id="rId1257" Type="http://schemas.openxmlformats.org/officeDocument/2006/relationships/hyperlink" Target="https://pi.serviciocivil.cl/oirs/expediente.php?id_expediente=104783959" TargetMode="External"/><Relationship Id="rId266" Type="http://schemas.openxmlformats.org/officeDocument/2006/relationships/hyperlink" Target="https://pi.serviciocivil.cl/oirs/expediente.php?id_expediente=96644106" TargetMode="External"/><Relationship Id="rId473" Type="http://schemas.openxmlformats.org/officeDocument/2006/relationships/hyperlink" Target="https://pi.serviciocivil.cl/oirs/expediente.php?id_expediente=102992127" TargetMode="External"/><Relationship Id="rId680" Type="http://schemas.openxmlformats.org/officeDocument/2006/relationships/hyperlink" Target="https://pi.serviciocivil.cl/oirs/expediente.php?id_expediente=100610113" TargetMode="External"/><Relationship Id="rId901" Type="http://schemas.openxmlformats.org/officeDocument/2006/relationships/hyperlink" Target="https://pi.serviciocivil.cl/oirs/expediente.php?id_expediente=101663916" TargetMode="External"/><Relationship Id="rId1117" Type="http://schemas.openxmlformats.org/officeDocument/2006/relationships/hyperlink" Target="https://pi.serviciocivil.cl/oirs/expediente.php?id_expediente=103359685" TargetMode="External"/><Relationship Id="rId30" Type="http://schemas.openxmlformats.org/officeDocument/2006/relationships/hyperlink" Target="https://pi.serviciocivil.cl/oirs/expediente.php?id_expediente=97492284" TargetMode="External"/><Relationship Id="rId126" Type="http://schemas.openxmlformats.org/officeDocument/2006/relationships/hyperlink" Target="https://pi.serviciocivil.cl/oirs/expediente.php?id_expediente=95333569" TargetMode="External"/><Relationship Id="rId333" Type="http://schemas.openxmlformats.org/officeDocument/2006/relationships/hyperlink" Target="https://pi.serviciocivil.cl/oirs/expediente.php?id_expediente=97397778" TargetMode="External"/><Relationship Id="rId540" Type="http://schemas.openxmlformats.org/officeDocument/2006/relationships/hyperlink" Target="https://pi.serviciocivil.cl/oirs/expediente.php?id_expediente=99470531" TargetMode="External"/><Relationship Id="rId778" Type="http://schemas.openxmlformats.org/officeDocument/2006/relationships/hyperlink" Target="https://pi.serviciocivil.cl/oirs/expediente.php?id_expediente=100995490" TargetMode="External"/><Relationship Id="rId985" Type="http://schemas.openxmlformats.org/officeDocument/2006/relationships/hyperlink" Target="https://pi.serviciocivil.cl/oirs/expediente.php?id_expediente=102228495" TargetMode="External"/><Relationship Id="rId1170" Type="http://schemas.openxmlformats.org/officeDocument/2006/relationships/hyperlink" Target="https://pi.serviciocivil.cl/oirs/expediente.php?id_expediente=103926744" TargetMode="External"/><Relationship Id="rId638" Type="http://schemas.openxmlformats.org/officeDocument/2006/relationships/hyperlink" Target="https://pi.serviciocivil.cl/oirs/expediente.php?id_expediente=100138471" TargetMode="External"/><Relationship Id="rId845" Type="http://schemas.openxmlformats.org/officeDocument/2006/relationships/hyperlink" Target="https://pi.serviciocivil.cl/oirs/expediente.php?id_expediente=101465561" TargetMode="External"/><Relationship Id="rId1030" Type="http://schemas.openxmlformats.org/officeDocument/2006/relationships/hyperlink" Target="https://pi.serviciocivil.cl/oirs/expediente.php?id_expediente=102701994" TargetMode="External"/><Relationship Id="rId1268" Type="http://schemas.openxmlformats.org/officeDocument/2006/relationships/printerSettings" Target="../printerSettings/printerSettings1.bin"/><Relationship Id="rId277" Type="http://schemas.openxmlformats.org/officeDocument/2006/relationships/hyperlink" Target="https://pi.serviciocivil.cl/oirs/expediente.php?id_expediente=97492746" TargetMode="External"/><Relationship Id="rId400" Type="http://schemas.openxmlformats.org/officeDocument/2006/relationships/hyperlink" Target="https://pi.serviciocivil.cl/oirs/expediente.php?id_expediente=98059066" TargetMode="External"/><Relationship Id="rId484" Type="http://schemas.openxmlformats.org/officeDocument/2006/relationships/hyperlink" Target="https://pi.serviciocivil.cl/oirs/expediente.php?id_expediente=98904852" TargetMode="External"/><Relationship Id="rId705" Type="http://schemas.openxmlformats.org/officeDocument/2006/relationships/hyperlink" Target="https://pi.serviciocivil.cl/oirs/expediente.php?id_expediente=100705999" TargetMode="External"/><Relationship Id="rId1128" Type="http://schemas.openxmlformats.org/officeDocument/2006/relationships/hyperlink" Target="https://pi.serviciocivil.cl/oirs/expediente.php?id_expediente=103364073" TargetMode="External"/><Relationship Id="rId137" Type="http://schemas.openxmlformats.org/officeDocument/2006/relationships/hyperlink" Target="https://pi.serviciocivil.cl/oirs/expediente.php?id_expediente=95426963" TargetMode="External"/><Relationship Id="rId344" Type="http://schemas.openxmlformats.org/officeDocument/2006/relationships/hyperlink" Target="https://pi.serviciocivil.cl/oirs/expediente.php?id_expediente=101937558" TargetMode="External"/><Relationship Id="rId691" Type="http://schemas.openxmlformats.org/officeDocument/2006/relationships/hyperlink" Target="https://pi.serviciocivil.cl/oirs/expediente.php?id_expediente=100705447" TargetMode="External"/><Relationship Id="rId789" Type="http://schemas.openxmlformats.org/officeDocument/2006/relationships/hyperlink" Target="https://pi.serviciocivil.cl/oirs/expediente.php?id_expediente=102922570" TargetMode="External"/><Relationship Id="rId912" Type="http://schemas.openxmlformats.org/officeDocument/2006/relationships/hyperlink" Target="https://pi.serviciocivil.cl/oirs/expediente.php?id_expediente=101941910" TargetMode="External"/><Relationship Id="rId996" Type="http://schemas.openxmlformats.org/officeDocument/2006/relationships/hyperlink" Target="https://pi.serviciocivil.cl/oirs/expediente.php?id_expediente=102320508" TargetMode="External"/><Relationship Id="rId41" Type="http://schemas.openxmlformats.org/officeDocument/2006/relationships/hyperlink" Target="https://pi.serviciocivil.cl/oirs/expediente.php?id_expediente=97023615" TargetMode="External"/><Relationship Id="rId551" Type="http://schemas.openxmlformats.org/officeDocument/2006/relationships/hyperlink" Target="https://pi.serviciocivil.cl/oirs/expediente.php?id_expediente=99565549" TargetMode="External"/><Relationship Id="rId649" Type="http://schemas.openxmlformats.org/officeDocument/2006/relationships/hyperlink" Target="https://pi.serviciocivil.cl/oirs/expediente.php?id_expediente=100235953" TargetMode="External"/><Relationship Id="rId856" Type="http://schemas.openxmlformats.org/officeDocument/2006/relationships/hyperlink" Target="https://pi.serviciocivil.cl/oirs/expediente.php?id_expediente=101469490" TargetMode="External"/><Relationship Id="rId1181" Type="http://schemas.openxmlformats.org/officeDocument/2006/relationships/hyperlink" Target="https://pi.serviciocivil.cl/oirs/expediente.php?id_expediente=103931096" TargetMode="External"/><Relationship Id="rId190" Type="http://schemas.openxmlformats.org/officeDocument/2006/relationships/hyperlink" Target="https://pi.serviciocivil.cl/oirs/expediente.php?id_expediente=95742491" TargetMode="External"/><Relationship Id="rId204" Type="http://schemas.openxmlformats.org/officeDocument/2006/relationships/hyperlink" Target="https://pi.serviciocivil.cl/oirs/expediente.php?id_expediente=101560313" TargetMode="External"/><Relationship Id="rId288" Type="http://schemas.openxmlformats.org/officeDocument/2006/relationships/hyperlink" Target="https://pi.serviciocivil.cl/oirs/expediente.php?id_expediente=96834710" TargetMode="External"/><Relationship Id="rId411" Type="http://schemas.openxmlformats.org/officeDocument/2006/relationships/hyperlink" Target="https://pi.serviciocivil.cl/oirs/expediente.php?id_expediente=98254273" TargetMode="External"/><Relationship Id="rId509" Type="http://schemas.openxmlformats.org/officeDocument/2006/relationships/hyperlink" Target="https://pi.serviciocivil.cl/oirs/expediente.php?id_expediente=99033806" TargetMode="External"/><Relationship Id="rId1041" Type="http://schemas.openxmlformats.org/officeDocument/2006/relationships/hyperlink" Target="https://pi.serviciocivil.cl/oirs/expediente.php?id_expediente=102701488" TargetMode="External"/><Relationship Id="rId1139" Type="http://schemas.openxmlformats.org/officeDocument/2006/relationships/hyperlink" Target="https://pi.serviciocivil.cl/oirs/expediente.php?id_expediente=103459692" TargetMode="External"/><Relationship Id="rId495" Type="http://schemas.openxmlformats.org/officeDocument/2006/relationships/hyperlink" Target="https://pi.serviciocivil.cl/oirs/expediente.php?id_expediente=103552110" TargetMode="External"/><Relationship Id="rId716" Type="http://schemas.openxmlformats.org/officeDocument/2006/relationships/hyperlink" Target="https://pi.serviciocivil.cl/oirs/expediente.php?id_expediente=100710623" TargetMode="External"/><Relationship Id="rId923" Type="http://schemas.openxmlformats.org/officeDocument/2006/relationships/hyperlink" Target="https://pi.serviciocivil.cl/oirs/expediente.php?id_expediente=102032878" TargetMode="External"/><Relationship Id="rId52" Type="http://schemas.openxmlformats.org/officeDocument/2006/relationships/hyperlink" Target="https://pi.serviciocivil.cl/oirs/expediente.php?id_expediente=97594848" TargetMode="External"/><Relationship Id="rId148" Type="http://schemas.openxmlformats.org/officeDocument/2006/relationships/hyperlink" Target="https://pi.serviciocivil.cl/oirs/expediente.php?id_expediente=99664915" TargetMode="External"/><Relationship Id="rId355" Type="http://schemas.openxmlformats.org/officeDocument/2006/relationships/hyperlink" Target="https://pi.serviciocivil.cl/oirs/expediente.php?id_expediente=97496565" TargetMode="External"/><Relationship Id="rId562" Type="http://schemas.openxmlformats.org/officeDocument/2006/relationships/hyperlink" Target="https://pi.serviciocivil.cl/oirs/expediente.php?id_expediente=99569153" TargetMode="External"/><Relationship Id="rId1192" Type="http://schemas.openxmlformats.org/officeDocument/2006/relationships/hyperlink" Target="https://pi.serviciocivil.cl/oirs/expediente.php?id_expediente=104027536" TargetMode="External"/><Relationship Id="rId1206" Type="http://schemas.openxmlformats.org/officeDocument/2006/relationships/hyperlink" Target="https://pi.serviciocivil.cl/oirs/expediente.php?id_expediente=104118724" TargetMode="External"/><Relationship Id="rId215" Type="http://schemas.openxmlformats.org/officeDocument/2006/relationships/hyperlink" Target="https://pi.serviciocivil.cl/oirs/expediente.php?id_expediente=96080180" TargetMode="External"/><Relationship Id="rId422" Type="http://schemas.openxmlformats.org/officeDocument/2006/relationships/hyperlink" Target="https://pi.serviciocivil.cl/oirs/expediente.php?id_expediente=100515136" TargetMode="External"/><Relationship Id="rId867" Type="http://schemas.openxmlformats.org/officeDocument/2006/relationships/hyperlink" Target="https://pi.serviciocivil.cl/oirs/expediente.php?id_expediente=101560376" TargetMode="External"/><Relationship Id="rId1052" Type="http://schemas.openxmlformats.org/officeDocument/2006/relationships/hyperlink" Target="https://pi.serviciocivil.cl/oirs/expediente.php?id_expediente=102792778" TargetMode="External"/><Relationship Id="rId299" Type="http://schemas.openxmlformats.org/officeDocument/2006/relationships/hyperlink" Target="https://pi.serviciocivil.cl/oirs/expediente.php?id_expediente=96933827" TargetMode="External"/><Relationship Id="rId727" Type="http://schemas.openxmlformats.org/officeDocument/2006/relationships/hyperlink" Target="https://pi.serviciocivil.cl/oirs/expediente.php?id_expediente=100805632" TargetMode="External"/><Relationship Id="rId934" Type="http://schemas.openxmlformats.org/officeDocument/2006/relationships/hyperlink" Target="https://pi.serviciocivil.cl/oirs/expediente.php?id_expediente=102033309" TargetMode="External"/><Relationship Id="rId63" Type="http://schemas.openxmlformats.org/officeDocument/2006/relationships/hyperlink" Target="https://pi.serviciocivil.cl/oirs/expediente.php?id_expediente=94403088" TargetMode="External"/><Relationship Id="rId159" Type="http://schemas.openxmlformats.org/officeDocument/2006/relationships/hyperlink" Target="https://pi.serviciocivil.cl/oirs/expediente.php?id_expediente=95611650" TargetMode="External"/><Relationship Id="rId366" Type="http://schemas.openxmlformats.org/officeDocument/2006/relationships/hyperlink" Target="https://pi.serviciocivil.cl/oirs/expediente.php?id_expediente=97591062" TargetMode="External"/><Relationship Id="rId573" Type="http://schemas.openxmlformats.org/officeDocument/2006/relationships/hyperlink" Target="https://pi.serviciocivil.cl/oirs/expediente.php?id_expediente=99664785" TargetMode="External"/><Relationship Id="rId780" Type="http://schemas.openxmlformats.org/officeDocument/2006/relationships/hyperlink" Target="https://pi.serviciocivil.cl/oirs/expediente.php?id_expediente=100995548" TargetMode="External"/><Relationship Id="rId1217" Type="http://schemas.openxmlformats.org/officeDocument/2006/relationships/hyperlink" Target="https://pi.serviciocivil.cl/oirs/expediente.php?id_expediente=104123111" TargetMode="External"/><Relationship Id="rId226" Type="http://schemas.openxmlformats.org/officeDocument/2006/relationships/hyperlink" Target="https://pi.serviciocivil.cl/oirs/expediente.php?id_expediente=96269330" TargetMode="External"/><Relationship Id="rId433" Type="http://schemas.openxmlformats.org/officeDocument/2006/relationships/hyperlink" Target="https://pi.serviciocivil.cl/oirs/expediente.php?id_expediente=98344858" TargetMode="External"/><Relationship Id="rId878" Type="http://schemas.openxmlformats.org/officeDocument/2006/relationships/hyperlink" Target="https://pi.serviciocivil.cl/oirs/expediente.php?id_expediente=101564771" TargetMode="External"/><Relationship Id="rId1063" Type="http://schemas.openxmlformats.org/officeDocument/2006/relationships/hyperlink" Target="https://pi.serviciocivil.cl/oirs/expediente.php?id_expediente=102797397" TargetMode="External"/><Relationship Id="rId640" Type="http://schemas.openxmlformats.org/officeDocument/2006/relationships/hyperlink" Target="https://pi.serviciocivil.cl/oirs/expediente.php?id_expediente=100132895" TargetMode="External"/><Relationship Id="rId738" Type="http://schemas.openxmlformats.org/officeDocument/2006/relationships/hyperlink" Target="https://pi.serviciocivil.cl/oirs/expediente.php?id_expediente=100896210" TargetMode="External"/><Relationship Id="rId945" Type="http://schemas.openxmlformats.org/officeDocument/2006/relationships/hyperlink" Target="https://pi.serviciocivil.cl/oirs/expediente.php?id_expediente=102038107" TargetMode="External"/><Relationship Id="rId74" Type="http://schemas.openxmlformats.org/officeDocument/2006/relationships/hyperlink" Target="https://pi.serviciocivil.cl/oirs/expediente.php?id_expediente=94767262" TargetMode="External"/><Relationship Id="rId377" Type="http://schemas.openxmlformats.org/officeDocument/2006/relationships/hyperlink" Target="https://pi.serviciocivil.cl/oirs/expediente.php?id_expediente=97594830" TargetMode="External"/><Relationship Id="rId500" Type="http://schemas.openxmlformats.org/officeDocument/2006/relationships/hyperlink" Target="https://pi.serviciocivil.cl/oirs/expediente.php?id_expediente=98999578" TargetMode="External"/><Relationship Id="rId584" Type="http://schemas.openxmlformats.org/officeDocument/2006/relationships/hyperlink" Target="https://pi.serviciocivil.cl/oirs/expediente.php?id_expediente=99945355" TargetMode="External"/><Relationship Id="rId805" Type="http://schemas.openxmlformats.org/officeDocument/2006/relationships/hyperlink" Target="https://pi.serviciocivil.cl/oirs/expediente.php?id_expediente=100996586" TargetMode="External"/><Relationship Id="rId1130" Type="http://schemas.openxmlformats.org/officeDocument/2006/relationships/hyperlink" Target="https://pi.serviciocivil.cl/oirs/expediente.php?id_expediente=103364947" TargetMode="External"/><Relationship Id="rId1228" Type="http://schemas.openxmlformats.org/officeDocument/2006/relationships/hyperlink" Target="https://pi.serviciocivil.cl/oirs/expediente.php?id_expediente=104219572" TargetMode="External"/><Relationship Id="rId5" Type="http://schemas.openxmlformats.org/officeDocument/2006/relationships/hyperlink" Target="https://pi.serviciocivil.cl/oirs/expediente.php?id_expediente=93549073" TargetMode="External"/><Relationship Id="rId237" Type="http://schemas.openxmlformats.org/officeDocument/2006/relationships/hyperlink" Target="https://pi.serviciocivil.cl/oirs/expediente.php?id_expediente=96269147" TargetMode="External"/><Relationship Id="rId791" Type="http://schemas.openxmlformats.org/officeDocument/2006/relationships/hyperlink" Target="https://pi.serviciocivil.cl/oirs/expediente.php?id_expediente=101273770" TargetMode="External"/><Relationship Id="rId889" Type="http://schemas.openxmlformats.org/officeDocument/2006/relationships/hyperlink" Target="https://pi.serviciocivil.cl/oirs/expediente.php?id_expediente=101569068" TargetMode="External"/><Relationship Id="rId1074" Type="http://schemas.openxmlformats.org/officeDocument/2006/relationships/hyperlink" Target="https://pi.serviciocivil.cl/oirs/expediente.php?id_expediente=102896559" TargetMode="External"/><Relationship Id="rId444" Type="http://schemas.openxmlformats.org/officeDocument/2006/relationships/hyperlink" Target="https://pi.serviciocivil.cl/oirs/expediente.php?id_expediente=98625215" TargetMode="External"/><Relationship Id="rId651" Type="http://schemas.openxmlformats.org/officeDocument/2006/relationships/hyperlink" Target="https://pi.serviciocivil.cl/oirs/expediente.php?id_expediente=100518658" TargetMode="External"/><Relationship Id="rId749" Type="http://schemas.openxmlformats.org/officeDocument/2006/relationships/hyperlink" Target="https://pi.serviciocivil.cl/oirs/expediente.php?id_expediente=100900069" TargetMode="External"/><Relationship Id="rId290" Type="http://schemas.openxmlformats.org/officeDocument/2006/relationships/hyperlink" Target="https://pi.serviciocivil.cl/oirs/expediente.php?id_expediente=96928829" TargetMode="External"/><Relationship Id="rId304" Type="http://schemas.openxmlformats.org/officeDocument/2006/relationships/hyperlink" Target="https://pi.serviciocivil.cl/oirs/expediente.php?id_expediente=100900031" TargetMode="External"/><Relationship Id="rId388" Type="http://schemas.openxmlformats.org/officeDocument/2006/relationships/hyperlink" Target="https://pi.serviciocivil.cl/oirs/expediente.php?id_expediente=97960853" TargetMode="External"/><Relationship Id="rId511" Type="http://schemas.openxmlformats.org/officeDocument/2006/relationships/hyperlink" Target="https://pi.serviciocivil.cl/oirs/expediente.php?id_expediente=99186657" TargetMode="External"/><Relationship Id="rId609" Type="http://schemas.openxmlformats.org/officeDocument/2006/relationships/hyperlink" Target="https://pi.serviciocivil.cl/oirs/expediente.php?id_expediente=100132830" TargetMode="External"/><Relationship Id="rId956" Type="http://schemas.openxmlformats.org/officeDocument/2006/relationships/hyperlink" Target="https://pi.serviciocivil.cl/oirs/expediente.php?id_expediente=102128835" TargetMode="External"/><Relationship Id="rId1141" Type="http://schemas.openxmlformats.org/officeDocument/2006/relationships/hyperlink" Target="https://pi.serviciocivil.cl/oirs/expediente.php?id_expediente=103459787" TargetMode="External"/><Relationship Id="rId1239" Type="http://schemas.openxmlformats.org/officeDocument/2006/relationships/hyperlink" Target="https://pi.serviciocivil.cl/oirs/expediente.php?id_expediente=104317826" TargetMode="External"/><Relationship Id="rId85" Type="http://schemas.openxmlformats.org/officeDocument/2006/relationships/hyperlink" Target="https://pi.serviciocivil.cl/oirs/expediente.php?id_expediente=94860593" TargetMode="External"/><Relationship Id="rId150" Type="http://schemas.openxmlformats.org/officeDocument/2006/relationships/hyperlink" Target="https://pi.serviciocivil.cl/oirs/expediente.php?id_expediente=95517612" TargetMode="External"/><Relationship Id="rId595" Type="http://schemas.openxmlformats.org/officeDocument/2006/relationships/hyperlink" Target="https://pi.serviciocivil.cl/oirs/expediente.php?id_expediente=100036214" TargetMode="External"/><Relationship Id="rId816" Type="http://schemas.openxmlformats.org/officeDocument/2006/relationships/hyperlink" Target="https://pi.serviciocivil.cl/oirs/expediente.php?id_expediente=101368906" TargetMode="External"/><Relationship Id="rId1001" Type="http://schemas.openxmlformats.org/officeDocument/2006/relationships/hyperlink" Target="https://pi.serviciocivil.cl/oirs/expediente.php?id_expediente=102324328" TargetMode="External"/><Relationship Id="rId248" Type="http://schemas.openxmlformats.org/officeDocument/2006/relationships/hyperlink" Target="https://pi.serviciocivil.cl/oirs/expediente.php?id_expediente=96368282" TargetMode="External"/><Relationship Id="rId455" Type="http://schemas.openxmlformats.org/officeDocument/2006/relationships/hyperlink" Target="https://pi.serviciocivil.cl/oirs/expediente.php?id_expediente=98715558" TargetMode="External"/><Relationship Id="rId662" Type="http://schemas.openxmlformats.org/officeDocument/2006/relationships/hyperlink" Target="https://pi.serviciocivil.cl/oirs/expediente.php?id_expediente=101937727" TargetMode="External"/><Relationship Id="rId1085" Type="http://schemas.openxmlformats.org/officeDocument/2006/relationships/hyperlink" Target="https://pi.serviciocivil.cl/oirs/expediente.php?id_expediente=103359520" TargetMode="External"/><Relationship Id="rId12" Type="http://schemas.openxmlformats.org/officeDocument/2006/relationships/hyperlink" Target="https://pi.serviciocivil.cl/oirs/expediente.php?id_expediente=94121272" TargetMode="External"/><Relationship Id="rId108" Type="http://schemas.openxmlformats.org/officeDocument/2006/relationships/hyperlink" Target="https://pi.serviciocivil.cl/oirs/expediente.php?id_expediente=94958846" TargetMode="External"/><Relationship Id="rId315" Type="http://schemas.openxmlformats.org/officeDocument/2006/relationships/hyperlink" Target="https://pi.serviciocivil.cl/oirs/expediente.php?id_expediente=97032633" TargetMode="External"/><Relationship Id="rId522" Type="http://schemas.openxmlformats.org/officeDocument/2006/relationships/hyperlink" Target="https://pi.serviciocivil.cl/oirs/expediente.php?id_expediente=102037563" TargetMode="External"/><Relationship Id="rId967" Type="http://schemas.openxmlformats.org/officeDocument/2006/relationships/hyperlink" Target="https://pi.serviciocivil.cl/oirs/expediente.php?id_expediente=102636705" TargetMode="External"/><Relationship Id="rId1152" Type="http://schemas.openxmlformats.org/officeDocument/2006/relationships/hyperlink" Target="https://pi.serviciocivil.cl/oirs/expediente.php?id_expediente=103551878" TargetMode="External"/><Relationship Id="rId96" Type="http://schemas.openxmlformats.org/officeDocument/2006/relationships/hyperlink" Target="https://pi.serviciocivil.cl/oirs/expediente.php?id_expediente=98063372" TargetMode="External"/><Relationship Id="rId161" Type="http://schemas.openxmlformats.org/officeDocument/2006/relationships/hyperlink" Target="https://pi.serviciocivil.cl/oirs/expediente.php?id_expediente=95611899" TargetMode="External"/><Relationship Id="rId399" Type="http://schemas.openxmlformats.org/officeDocument/2006/relationships/hyperlink" Target="https://pi.serviciocivil.cl/oirs/expediente.php?id_expediente=98059605" TargetMode="External"/><Relationship Id="rId827" Type="http://schemas.openxmlformats.org/officeDocument/2006/relationships/hyperlink" Target="https://pi.serviciocivil.cl/oirs/expediente.php?id_expediente=100036221" TargetMode="External"/><Relationship Id="rId1012" Type="http://schemas.openxmlformats.org/officeDocument/2006/relationships/hyperlink" Target="https://pi.serviciocivil.cl/oirs/expediente.php?id_expediente=102601825" TargetMode="External"/><Relationship Id="rId259" Type="http://schemas.openxmlformats.org/officeDocument/2006/relationships/hyperlink" Target="https://pi.serviciocivil.cl/oirs/expediente.php?id_expediente=96398744" TargetMode="External"/><Relationship Id="rId466" Type="http://schemas.openxmlformats.org/officeDocument/2006/relationships/hyperlink" Target="https://pi.serviciocivil.cl/oirs/expediente.php?id_expediente=98810172" TargetMode="External"/><Relationship Id="rId673" Type="http://schemas.openxmlformats.org/officeDocument/2006/relationships/hyperlink" Target="https://pi.serviciocivil.cl/oirs/expediente.php?id_expediente=99660255" TargetMode="External"/><Relationship Id="rId880" Type="http://schemas.openxmlformats.org/officeDocument/2006/relationships/hyperlink" Target="https://pi.serviciocivil.cl/oirs/expediente.php?id_expediente=101560749" TargetMode="External"/><Relationship Id="rId1096" Type="http://schemas.openxmlformats.org/officeDocument/2006/relationships/hyperlink" Target="https://pi.serviciocivil.cl/oirs/expediente.php?id_expediente=103264714" TargetMode="External"/><Relationship Id="rId23" Type="http://schemas.openxmlformats.org/officeDocument/2006/relationships/hyperlink" Target="https://pi.serviciocivil.cl/oirs/expediente.php?id_expediente=94117351" TargetMode="External"/><Relationship Id="rId119" Type="http://schemas.openxmlformats.org/officeDocument/2006/relationships/hyperlink" Target="https://pi.serviciocivil.cl/oirs/expediente.php?id_expediente=95328479" TargetMode="External"/><Relationship Id="rId326" Type="http://schemas.openxmlformats.org/officeDocument/2006/relationships/hyperlink" Target="https://pi.serviciocivil.cl/oirs/expediente.php?id_expediente=96644214" TargetMode="External"/><Relationship Id="rId533" Type="http://schemas.openxmlformats.org/officeDocument/2006/relationships/hyperlink" Target="https://pi.serviciocivil.cl/oirs/expediente.php?id_expediente=99474536" TargetMode="External"/><Relationship Id="rId978" Type="http://schemas.openxmlformats.org/officeDocument/2006/relationships/hyperlink" Target="https://pi.serviciocivil.cl/oirs/expediente.php?id_expediente=102224150" TargetMode="External"/><Relationship Id="rId1163" Type="http://schemas.openxmlformats.org/officeDocument/2006/relationships/hyperlink" Target="https://pi.serviciocivil.cl/oirs/expediente.php?id_expediente=100235947" TargetMode="External"/><Relationship Id="rId740" Type="http://schemas.openxmlformats.org/officeDocument/2006/relationships/hyperlink" Target="https://pi.serviciocivil.cl/oirs/expediente.php?id_expediente=100896355" TargetMode="External"/><Relationship Id="rId838" Type="http://schemas.openxmlformats.org/officeDocument/2006/relationships/hyperlink" Target="https://pi.serviciocivil.cl/oirs/expediente.php?id_expediente=101464983" TargetMode="External"/><Relationship Id="rId1023" Type="http://schemas.openxmlformats.org/officeDocument/2006/relationships/hyperlink" Target="https://pi.serviciocivil.cl/oirs/expediente.php?id_expediente=102606609" TargetMode="External"/><Relationship Id="rId172" Type="http://schemas.openxmlformats.org/officeDocument/2006/relationships/hyperlink" Target="https://pi.serviciocivil.cl/oirs/expediente.php?id_expediente=95617534" TargetMode="External"/><Relationship Id="rId477" Type="http://schemas.openxmlformats.org/officeDocument/2006/relationships/hyperlink" Target="https://pi.serviciocivil.cl/oirs/expediente.php?id_expediente=98814243" TargetMode="External"/><Relationship Id="rId600" Type="http://schemas.openxmlformats.org/officeDocument/2006/relationships/hyperlink" Target="https://pi.serviciocivil.cl/oirs/expediente.php?id_expediente=100040788" TargetMode="External"/><Relationship Id="rId684" Type="http://schemas.openxmlformats.org/officeDocument/2006/relationships/hyperlink" Target="https://pi.serviciocivil.cl/oirs/expediente.php?id_expediente=100614344" TargetMode="External"/><Relationship Id="rId1230" Type="http://schemas.openxmlformats.org/officeDocument/2006/relationships/hyperlink" Target="https://pi.serviciocivil.cl/oirs/expediente.php?id_expediente=104309893" TargetMode="External"/><Relationship Id="rId337" Type="http://schemas.openxmlformats.org/officeDocument/2006/relationships/hyperlink" Target="https://pi.serviciocivil.cl/oirs/expediente.php?id_expediente=98054902" TargetMode="External"/><Relationship Id="rId891" Type="http://schemas.openxmlformats.org/officeDocument/2006/relationships/hyperlink" Target="https://pi.serviciocivil.cl/oirs/expediente.php?id_expediente=101660059" TargetMode="External"/><Relationship Id="rId905" Type="http://schemas.openxmlformats.org/officeDocument/2006/relationships/hyperlink" Target="https://pi.serviciocivil.cl/oirs/expediente.php?id_expediente=101843706" TargetMode="External"/><Relationship Id="rId989" Type="http://schemas.openxmlformats.org/officeDocument/2006/relationships/hyperlink" Target="https://pi.serviciocivil.cl/oirs/expediente.php?id_expediente=102229274" TargetMode="External"/><Relationship Id="rId34" Type="http://schemas.openxmlformats.org/officeDocument/2006/relationships/hyperlink" Target="https://pi.serviciocivil.cl/oirs/expediente.php?id_expediente=94394928" TargetMode="External"/><Relationship Id="rId544" Type="http://schemas.openxmlformats.org/officeDocument/2006/relationships/hyperlink" Target="https://pi.serviciocivil.cl/oirs/expediente.php?id_expediente=99475145" TargetMode="External"/><Relationship Id="rId751" Type="http://schemas.openxmlformats.org/officeDocument/2006/relationships/hyperlink" Target="https://pi.serviciocivil.cl/oirs/expediente.php?id_expediente=100900245" TargetMode="External"/><Relationship Id="rId849" Type="http://schemas.openxmlformats.org/officeDocument/2006/relationships/hyperlink" Target="https://pi.serviciocivil.cl/oirs/expediente.php?id_expediente=102606674" TargetMode="External"/><Relationship Id="rId1174" Type="http://schemas.openxmlformats.org/officeDocument/2006/relationships/hyperlink" Target="https://pi.serviciocivil.cl/oirs/expediente.php?id_expediente=103927083" TargetMode="External"/><Relationship Id="rId183" Type="http://schemas.openxmlformats.org/officeDocument/2006/relationships/hyperlink" Target="https://pi.serviciocivil.cl/oirs/expediente.php?id_expediente=95711869" TargetMode="External"/><Relationship Id="rId390" Type="http://schemas.openxmlformats.org/officeDocument/2006/relationships/hyperlink" Target="https://pi.serviciocivil.cl/oirs/expediente.php?id_expediente=98438204" TargetMode="External"/><Relationship Id="rId404" Type="http://schemas.openxmlformats.org/officeDocument/2006/relationships/hyperlink" Target="https://pi.serviciocivil.cl/oirs/expediente.php?id_expediente=98149768" TargetMode="External"/><Relationship Id="rId611" Type="http://schemas.openxmlformats.org/officeDocument/2006/relationships/hyperlink" Target="https://pi.serviciocivil.cl/oirs/expediente.php?id_expediente=100132712" TargetMode="External"/><Relationship Id="rId1034" Type="http://schemas.openxmlformats.org/officeDocument/2006/relationships/hyperlink" Target="https://pi.serviciocivil.cl/oirs/expediente.php?id_expediente=102702289" TargetMode="External"/><Relationship Id="rId1241" Type="http://schemas.openxmlformats.org/officeDocument/2006/relationships/hyperlink" Target="https://pi.serviciocivil.cl/oirs/expediente.php?id_expediente=104407263" TargetMode="External"/><Relationship Id="rId250" Type="http://schemas.openxmlformats.org/officeDocument/2006/relationships/hyperlink" Target="https://pi.serviciocivil.cl/oirs/expediente.php?id_expediente=96304274" TargetMode="External"/><Relationship Id="rId488" Type="http://schemas.openxmlformats.org/officeDocument/2006/relationships/hyperlink" Target="https://pi.serviciocivil.cl/oirs/expediente.php?id_expediente=98905037" TargetMode="External"/><Relationship Id="rId695" Type="http://schemas.openxmlformats.org/officeDocument/2006/relationships/hyperlink" Target="https://pi.serviciocivil.cl/oirs/expediente.php?id_expediente=101183349" TargetMode="External"/><Relationship Id="rId709" Type="http://schemas.openxmlformats.org/officeDocument/2006/relationships/hyperlink" Target="https://pi.serviciocivil.cl/oirs/expediente.php?id_expediente=100709850" TargetMode="External"/><Relationship Id="rId916" Type="http://schemas.openxmlformats.org/officeDocument/2006/relationships/hyperlink" Target="https://pi.serviciocivil.cl/oirs/expediente.php?id_expediente=101936991" TargetMode="External"/><Relationship Id="rId1101" Type="http://schemas.openxmlformats.org/officeDocument/2006/relationships/hyperlink" Target="https://pi.serviciocivil.cl/oirs/expediente.php?id_expediente=103268721" TargetMode="External"/><Relationship Id="rId45" Type="http://schemas.openxmlformats.org/officeDocument/2006/relationships/hyperlink" Target="https://pi.serviciocivil.cl/oirs/expediente.php?id_expediente=94395113" TargetMode="External"/><Relationship Id="rId110" Type="http://schemas.openxmlformats.org/officeDocument/2006/relationships/hyperlink" Target="https://pi.serviciocivil.cl/oirs/expediente.php?id_expediente=95048529" TargetMode="External"/><Relationship Id="rId348" Type="http://schemas.openxmlformats.org/officeDocument/2006/relationships/hyperlink" Target="https://pi.serviciocivil.cl/oirs/expediente.php?id_expediente=97402839" TargetMode="External"/><Relationship Id="rId555" Type="http://schemas.openxmlformats.org/officeDocument/2006/relationships/hyperlink" Target="https://pi.serviciocivil.cl/oirs/expediente.php?id_expediente=97681120" TargetMode="External"/><Relationship Id="rId762" Type="http://schemas.openxmlformats.org/officeDocument/2006/relationships/hyperlink" Target="https://pi.serviciocivil.cl/oirs/expediente.php?id_expediente=100900899" TargetMode="External"/><Relationship Id="rId1185" Type="http://schemas.openxmlformats.org/officeDocument/2006/relationships/hyperlink" Target="https://pi.serviciocivil.cl/oirs/expediente.php?id_expediente=104022188" TargetMode="External"/><Relationship Id="rId194" Type="http://schemas.openxmlformats.org/officeDocument/2006/relationships/hyperlink" Target="https://pi.serviciocivil.cl/oirs/expediente.php?id_expediente=95986161" TargetMode="External"/><Relationship Id="rId208" Type="http://schemas.openxmlformats.org/officeDocument/2006/relationships/hyperlink" Target="https://pi.serviciocivil.cl/oirs/expediente.php?id_expediente=97029063" TargetMode="External"/><Relationship Id="rId415" Type="http://schemas.openxmlformats.org/officeDocument/2006/relationships/hyperlink" Target="https://pi.serviciocivil.cl/oirs/expediente.php?id_expediente=98340898" TargetMode="External"/><Relationship Id="rId622" Type="http://schemas.openxmlformats.org/officeDocument/2006/relationships/hyperlink" Target="https://pi.serviciocivil.cl/oirs/expediente.php?id_expediente=100137209" TargetMode="External"/><Relationship Id="rId1045" Type="http://schemas.openxmlformats.org/officeDocument/2006/relationships/hyperlink" Target="https://pi.serviciocivil.cl/oirs/expediente.php?id_expediente=102702285" TargetMode="External"/><Relationship Id="rId1252" Type="http://schemas.openxmlformats.org/officeDocument/2006/relationships/hyperlink" Target="https://pi.serviciocivil.cl/oirs/expediente.php?id_expediente=104689031" TargetMode="External"/><Relationship Id="rId261" Type="http://schemas.openxmlformats.org/officeDocument/2006/relationships/hyperlink" Target="https://pi.serviciocivil.cl/oirs/expediente.php?id_expediente=97303251" TargetMode="External"/><Relationship Id="rId499" Type="http://schemas.openxmlformats.org/officeDocument/2006/relationships/hyperlink" Target="https://pi.serviciocivil.cl/oirs/expediente.php?id_expediente=98999325" TargetMode="External"/><Relationship Id="rId927" Type="http://schemas.openxmlformats.org/officeDocument/2006/relationships/hyperlink" Target="https://pi.serviciocivil.cl/oirs/expediente.php?id_expediente=102033464" TargetMode="External"/><Relationship Id="rId1112" Type="http://schemas.openxmlformats.org/officeDocument/2006/relationships/hyperlink" Target="https://pi.serviciocivil.cl/oirs/expediente.php?id_expediente=103273070" TargetMode="External"/><Relationship Id="rId56" Type="http://schemas.openxmlformats.org/officeDocument/2006/relationships/hyperlink" Target="https://pi.serviciocivil.cl/oirs/expediente.php?id_expediente=97680756" TargetMode="External"/><Relationship Id="rId359" Type="http://schemas.openxmlformats.org/officeDocument/2006/relationships/hyperlink" Target="https://pi.serviciocivil.cl/oirs/expediente.php?id_expediente=97529289" TargetMode="External"/><Relationship Id="rId566" Type="http://schemas.openxmlformats.org/officeDocument/2006/relationships/hyperlink" Target="https://pi.serviciocivil.cl/oirs/expediente.php?id_expediente=99570280" TargetMode="External"/><Relationship Id="rId773" Type="http://schemas.openxmlformats.org/officeDocument/2006/relationships/hyperlink" Target="https://pi.serviciocivil.cl/oirs/expediente.php?id_expediente=100991661" TargetMode="External"/><Relationship Id="rId1196" Type="http://schemas.openxmlformats.org/officeDocument/2006/relationships/hyperlink" Target="https://pi.serviciocivil.cl/oirs/expediente.php?id_expediente=104117410" TargetMode="External"/><Relationship Id="rId121" Type="http://schemas.openxmlformats.org/officeDocument/2006/relationships/hyperlink" Target="https://pi.serviciocivil.cl/oirs/expediente.php?id_expediente=95986538" TargetMode="External"/><Relationship Id="rId219" Type="http://schemas.openxmlformats.org/officeDocument/2006/relationships/hyperlink" Target="https://pi.serviciocivil.cl/oirs/expediente.php?id_expediente=95991402" TargetMode="External"/><Relationship Id="rId426" Type="http://schemas.openxmlformats.org/officeDocument/2006/relationships/hyperlink" Target="https://pi.serviciocivil.cl/oirs/expediente.php?id_expediente=98340665" TargetMode="External"/><Relationship Id="rId633" Type="http://schemas.openxmlformats.org/officeDocument/2006/relationships/hyperlink" Target="https://pi.serviciocivil.cl/oirs/expediente.php?id_expediente=100138092" TargetMode="External"/><Relationship Id="rId980" Type="http://schemas.openxmlformats.org/officeDocument/2006/relationships/hyperlink" Target="https://pi.serviciocivil.cl/oirs/expediente.php?id_expediente=102224731" TargetMode="External"/><Relationship Id="rId1056" Type="http://schemas.openxmlformats.org/officeDocument/2006/relationships/hyperlink" Target="https://pi.serviciocivil.cl/oirs/expediente.php?id_expediente=102796577" TargetMode="External"/><Relationship Id="rId1263" Type="http://schemas.openxmlformats.org/officeDocument/2006/relationships/hyperlink" Target="https://pi.serviciocivil.cl/oirs/expediente.php?id_expediente=104883078" TargetMode="External"/><Relationship Id="rId840" Type="http://schemas.openxmlformats.org/officeDocument/2006/relationships/hyperlink" Target="https://pi.serviciocivil.cl/oirs/expediente.php?id_expediente=101465220" TargetMode="External"/><Relationship Id="rId938" Type="http://schemas.openxmlformats.org/officeDocument/2006/relationships/hyperlink" Target="https://pi.serviciocivil.cl/oirs/expediente.php?id_expediente=102033740" TargetMode="External"/><Relationship Id="rId67" Type="http://schemas.openxmlformats.org/officeDocument/2006/relationships/hyperlink" Target="https://pi.serviciocivil.cl/oirs/expediente.php?id_expediente=98624797" TargetMode="External"/><Relationship Id="rId272" Type="http://schemas.openxmlformats.org/officeDocument/2006/relationships/hyperlink" Target="https://pi.serviciocivil.cl/oirs/expediente.php?id_expediente=96739528" TargetMode="External"/><Relationship Id="rId577" Type="http://schemas.openxmlformats.org/officeDocument/2006/relationships/hyperlink" Target="https://pi.serviciocivil.cl/oirs/expediente.php?id_expediente=99573799" TargetMode="External"/><Relationship Id="rId700" Type="http://schemas.openxmlformats.org/officeDocument/2006/relationships/hyperlink" Target="https://pi.serviciocivil.cl/oirs/expediente.php?id_expediente=100709787" TargetMode="External"/><Relationship Id="rId1123" Type="http://schemas.openxmlformats.org/officeDocument/2006/relationships/hyperlink" Target="https://pi.serviciocivil.cl/oirs/expediente.php?id_expediente=103359903" TargetMode="External"/><Relationship Id="rId132" Type="http://schemas.openxmlformats.org/officeDocument/2006/relationships/hyperlink" Target="https://pi.serviciocivil.cl/oirs/expediente.php?id_expediente=95332829" TargetMode="External"/><Relationship Id="rId784" Type="http://schemas.openxmlformats.org/officeDocument/2006/relationships/hyperlink" Target="https://pi.serviciocivil.cl/oirs/expediente.php?id_expediente=100995991" TargetMode="External"/><Relationship Id="rId991" Type="http://schemas.openxmlformats.org/officeDocument/2006/relationships/hyperlink" Target="https://pi.serviciocivil.cl/oirs/expediente.php?id_expediente=102229874" TargetMode="External"/><Relationship Id="rId1067" Type="http://schemas.openxmlformats.org/officeDocument/2006/relationships/hyperlink" Target="https://pi.serviciocivil.cl/oirs/expediente.php?id_expediente=102887303" TargetMode="External"/><Relationship Id="rId437" Type="http://schemas.openxmlformats.org/officeDocument/2006/relationships/hyperlink" Target="https://pi.serviciocivil.cl/oirs/expediente.php?id_expediente=98621193" TargetMode="External"/><Relationship Id="rId644" Type="http://schemas.openxmlformats.org/officeDocument/2006/relationships/hyperlink" Target="https://pi.serviciocivil.cl/oirs/expediente.php?id_expediente=100896092" TargetMode="External"/><Relationship Id="rId851" Type="http://schemas.openxmlformats.org/officeDocument/2006/relationships/hyperlink" Target="https://pi.serviciocivil.cl/oirs/expediente.php?id_expediente=101465477" TargetMode="External"/><Relationship Id="rId283" Type="http://schemas.openxmlformats.org/officeDocument/2006/relationships/hyperlink" Target="https://pi.serviciocivil.cl/oirs/expediente.php?id_expediente=100899958" TargetMode="External"/><Relationship Id="rId490" Type="http://schemas.openxmlformats.org/officeDocument/2006/relationships/hyperlink" Target="https://pi.serviciocivil.cl/oirs/expediente.php?id_expediente=98908785" TargetMode="External"/><Relationship Id="rId504" Type="http://schemas.openxmlformats.org/officeDocument/2006/relationships/hyperlink" Target="https://pi.serviciocivil.cl/oirs/expediente.php?id_expediente=99004139" TargetMode="External"/><Relationship Id="rId711" Type="http://schemas.openxmlformats.org/officeDocument/2006/relationships/hyperlink" Target="https://pi.serviciocivil.cl/oirs/expediente.php?id_expediente=100710230" TargetMode="External"/><Relationship Id="rId949" Type="http://schemas.openxmlformats.org/officeDocument/2006/relationships/hyperlink" Target="https://pi.serviciocivil.cl/oirs/expediente.php?id_expediente=102042094" TargetMode="External"/><Relationship Id="rId1134" Type="http://schemas.openxmlformats.org/officeDocument/2006/relationships/hyperlink" Target="https://pi.serviciocivil.cl/oirs/expediente.php?id_expediente=103264833" TargetMode="External"/><Relationship Id="rId78" Type="http://schemas.openxmlformats.org/officeDocument/2006/relationships/hyperlink" Target="https://pi.serviciocivil.cl/oirs/expediente.php?id_expediente=94771296" TargetMode="External"/><Relationship Id="rId143" Type="http://schemas.openxmlformats.org/officeDocument/2006/relationships/hyperlink" Target="https://pi.serviciocivil.cl/oirs/expediente.php?id_expediente=95431497" TargetMode="External"/><Relationship Id="rId350" Type="http://schemas.openxmlformats.org/officeDocument/2006/relationships/hyperlink" Target="https://pi.serviciocivil.cl/oirs/expediente.php?id_expediente=97492703" TargetMode="External"/><Relationship Id="rId588" Type="http://schemas.openxmlformats.org/officeDocument/2006/relationships/hyperlink" Target="https://pi.serviciocivil.cl/oirs/expediente.php?id_expediente=103455846" TargetMode="External"/><Relationship Id="rId795" Type="http://schemas.openxmlformats.org/officeDocument/2006/relationships/hyperlink" Target="https://pi.serviciocivil.cl/oirs/expediente.php?id_expediente=101273673" TargetMode="External"/><Relationship Id="rId809" Type="http://schemas.openxmlformats.org/officeDocument/2006/relationships/hyperlink" Target="https://pi.serviciocivil.cl/oirs/expediente.php?id_expediente=101368879" TargetMode="External"/><Relationship Id="rId1201" Type="http://schemas.openxmlformats.org/officeDocument/2006/relationships/hyperlink" Target="https://pi.serviciocivil.cl/oirs/expediente.php?id_expediente=104122129" TargetMode="External"/><Relationship Id="rId9" Type="http://schemas.openxmlformats.org/officeDocument/2006/relationships/hyperlink" Target="https://pi.serviciocivil.cl/oirs/expediente.php?id_expediente=94053300" TargetMode="External"/><Relationship Id="rId210" Type="http://schemas.openxmlformats.org/officeDocument/2006/relationships/hyperlink" Target="https://pi.serviciocivil.cl/oirs/expediente.php?id_expediente=95991251" TargetMode="External"/><Relationship Id="rId448" Type="http://schemas.openxmlformats.org/officeDocument/2006/relationships/hyperlink" Target="https://pi.serviciocivil.cl/oirs/expediente.php?id_expediente=98625610" TargetMode="External"/><Relationship Id="rId655" Type="http://schemas.openxmlformats.org/officeDocument/2006/relationships/hyperlink" Target="https://pi.serviciocivil.cl/oirs/expediente.php?id_expediente=100327505" TargetMode="External"/><Relationship Id="rId862" Type="http://schemas.openxmlformats.org/officeDocument/2006/relationships/hyperlink" Target="https://pi.serviciocivil.cl/oirs/expediente.php?id_expediente=101499873" TargetMode="External"/><Relationship Id="rId1078" Type="http://schemas.openxmlformats.org/officeDocument/2006/relationships/hyperlink" Target="https://pi.serviciocivil.cl/oirs/expediente.php?id_expediente=102983288" TargetMode="External"/><Relationship Id="rId294" Type="http://schemas.openxmlformats.org/officeDocument/2006/relationships/hyperlink" Target="https://pi.serviciocivil.cl/oirs/expediente.php?id_expediente=97307742" TargetMode="External"/><Relationship Id="rId308" Type="http://schemas.openxmlformats.org/officeDocument/2006/relationships/hyperlink" Target="https://pi.serviciocivil.cl/oirs/expediente.php?id_expediente=97028168" TargetMode="External"/><Relationship Id="rId515" Type="http://schemas.openxmlformats.org/officeDocument/2006/relationships/hyperlink" Target="https://pi.serviciocivil.cl/oirs/expediente.php?id_expediente=99603799" TargetMode="External"/><Relationship Id="rId722" Type="http://schemas.openxmlformats.org/officeDocument/2006/relationships/hyperlink" Target="https://pi.serviciocivil.cl/oirs/expediente.php?id_expediente=100035838" TargetMode="External"/><Relationship Id="rId1145" Type="http://schemas.openxmlformats.org/officeDocument/2006/relationships/hyperlink" Target="https://pi.serviciocivil.cl/oirs/expediente.php?id_expediente=103460237" TargetMode="External"/><Relationship Id="rId89" Type="http://schemas.openxmlformats.org/officeDocument/2006/relationships/hyperlink" Target="https://pi.serviciocivil.cl/oirs/expediente.php?id_expediente=94864664" TargetMode="External"/><Relationship Id="rId154" Type="http://schemas.openxmlformats.org/officeDocument/2006/relationships/hyperlink" Target="https://pi.serviciocivil.cl/oirs/expediente.php?id_expediente=95521483" TargetMode="External"/><Relationship Id="rId361" Type="http://schemas.openxmlformats.org/officeDocument/2006/relationships/hyperlink" Target="https://pi.serviciocivil.cl/oirs/expediente.php?id_expediente=97590486" TargetMode="External"/><Relationship Id="rId599" Type="http://schemas.openxmlformats.org/officeDocument/2006/relationships/hyperlink" Target="https://pi.serviciocivil.cl/oirs/expediente.php?id_expediente=100040688" TargetMode="External"/><Relationship Id="rId1005" Type="http://schemas.openxmlformats.org/officeDocument/2006/relationships/hyperlink" Target="https://pi.serviciocivil.cl/oirs/expediente.php?id_expediente=102418743" TargetMode="External"/><Relationship Id="rId1212" Type="http://schemas.openxmlformats.org/officeDocument/2006/relationships/hyperlink" Target="https://pi.serviciocivil.cl/oirs/expediente.php?id_expediente=104122637" TargetMode="External"/><Relationship Id="rId459" Type="http://schemas.openxmlformats.org/officeDocument/2006/relationships/hyperlink" Target="https://pi.serviciocivil.cl/oirs/expediente.php?id_expediente=98719822" TargetMode="External"/><Relationship Id="rId666" Type="http://schemas.openxmlformats.org/officeDocument/2006/relationships/hyperlink" Target="https://pi.serviciocivil.cl/oirs/expediente.php?id_expediente=100361478" TargetMode="External"/><Relationship Id="rId873" Type="http://schemas.openxmlformats.org/officeDocument/2006/relationships/hyperlink" Target="https://pi.serviciocivil.cl/oirs/expediente.php?id_expediente=101560742" TargetMode="External"/><Relationship Id="rId1089" Type="http://schemas.openxmlformats.org/officeDocument/2006/relationships/hyperlink" Target="https://pi.serviciocivil.cl/oirs/expediente.php?id_expediente=102987998" TargetMode="External"/><Relationship Id="rId16" Type="http://schemas.openxmlformats.org/officeDocument/2006/relationships/hyperlink" Target="https://pi.serviciocivil.cl/oirs/expediente.php?id_expediente=93085879" TargetMode="External"/><Relationship Id="rId221" Type="http://schemas.openxmlformats.org/officeDocument/2006/relationships/hyperlink" Target="https://pi.serviciocivil.cl/oirs/expediente.php?id_expediente=96085137" TargetMode="External"/><Relationship Id="rId319" Type="http://schemas.openxmlformats.org/officeDocument/2006/relationships/hyperlink" Target="https://pi.serviciocivil.cl/oirs/expediente.php?id_expediente=97307370" TargetMode="External"/><Relationship Id="rId526" Type="http://schemas.openxmlformats.org/officeDocument/2006/relationships/hyperlink" Target="https://pi.serviciocivil.cl/oirs/expediente.php?id_expediente=99284790" TargetMode="External"/><Relationship Id="rId1156" Type="http://schemas.openxmlformats.org/officeDocument/2006/relationships/hyperlink" Target="https://pi.serviciocivil.cl/oirs/expediente.php?id_expediente=103552091" TargetMode="External"/><Relationship Id="rId733" Type="http://schemas.openxmlformats.org/officeDocument/2006/relationships/hyperlink" Target="https://pi.serviciocivil.cl/oirs/expediente.php?id_expediente=100895652" TargetMode="External"/><Relationship Id="rId940" Type="http://schemas.openxmlformats.org/officeDocument/2006/relationships/hyperlink" Target="https://pi.serviciocivil.cl/oirs/expediente.php?id_expediente=102796734" TargetMode="External"/><Relationship Id="rId1016" Type="http://schemas.openxmlformats.org/officeDocument/2006/relationships/hyperlink" Target="https://pi.serviciocivil.cl/oirs/expediente.php?id_expediente=102415320" TargetMode="External"/><Relationship Id="rId165" Type="http://schemas.openxmlformats.org/officeDocument/2006/relationships/hyperlink" Target="https://pi.serviciocivil.cl/oirs/expediente.php?id_expediente=102601717" TargetMode="External"/><Relationship Id="rId372" Type="http://schemas.openxmlformats.org/officeDocument/2006/relationships/hyperlink" Target="https://pi.serviciocivil.cl/oirs/expediente.php?id_expediente=97681086" TargetMode="External"/><Relationship Id="rId677" Type="http://schemas.openxmlformats.org/officeDocument/2006/relationships/hyperlink" Target="https://pi.serviciocivil.cl/oirs/expediente.php?id_expediente=102418737" TargetMode="External"/><Relationship Id="rId800" Type="http://schemas.openxmlformats.org/officeDocument/2006/relationships/hyperlink" Target="https://pi.serviciocivil.cl/oirs/expediente.php?id_expediente=101273720" TargetMode="External"/><Relationship Id="rId1223" Type="http://schemas.openxmlformats.org/officeDocument/2006/relationships/hyperlink" Target="https://pi.serviciocivil.cl/oirs/expediente.php?id_expediente=104779072" TargetMode="External"/><Relationship Id="rId232" Type="http://schemas.openxmlformats.org/officeDocument/2006/relationships/hyperlink" Target="https://pi.serviciocivil.cl/oirs/expediente.php?id_expediente=96183482" TargetMode="External"/><Relationship Id="rId884" Type="http://schemas.openxmlformats.org/officeDocument/2006/relationships/hyperlink" Target="https://pi.serviciocivil.cl/oirs/expediente.php?id_expediente=101564885" TargetMode="External"/><Relationship Id="rId27" Type="http://schemas.openxmlformats.org/officeDocument/2006/relationships/hyperlink" Target="https://pi.serviciocivil.cl/oirs/expediente.php?id_expediente=94210816" TargetMode="External"/><Relationship Id="rId537" Type="http://schemas.openxmlformats.org/officeDocument/2006/relationships/hyperlink" Target="https://pi.serviciocivil.cl/oirs/expediente.php?id_expediente=99379909" TargetMode="External"/><Relationship Id="rId744" Type="http://schemas.openxmlformats.org/officeDocument/2006/relationships/hyperlink" Target="https://pi.serviciocivil.cl/oirs/expediente.php?id_expediente=100899970" TargetMode="External"/><Relationship Id="rId951" Type="http://schemas.openxmlformats.org/officeDocument/2006/relationships/hyperlink" Target="https://pi.serviciocivil.cl/oirs/expediente.php?id_expediente=102068061" TargetMode="External"/><Relationship Id="rId1167" Type="http://schemas.openxmlformats.org/officeDocument/2006/relationships/hyperlink" Target="https://pi.serviciocivil.cl/oirs/expediente.php?id_expediente=103926110" TargetMode="External"/><Relationship Id="rId80" Type="http://schemas.openxmlformats.org/officeDocument/2006/relationships/hyperlink" Target="https://pi.serviciocivil.cl/oirs/expediente.php?id_expediente=94771864" TargetMode="External"/><Relationship Id="rId176" Type="http://schemas.openxmlformats.org/officeDocument/2006/relationships/hyperlink" Target="https://pi.serviciocivil.cl/oirs/expediente.php?id_expediente=95618350" TargetMode="External"/><Relationship Id="rId383" Type="http://schemas.openxmlformats.org/officeDocument/2006/relationships/hyperlink" Target="https://pi.serviciocivil.cl/oirs/expediente.php?id_expediente=97964596" TargetMode="External"/><Relationship Id="rId590" Type="http://schemas.openxmlformats.org/officeDocument/2006/relationships/hyperlink" Target="https://pi.serviciocivil.cl/oirs/expediente.php?id_expediente=100035739" TargetMode="External"/><Relationship Id="rId604" Type="http://schemas.openxmlformats.org/officeDocument/2006/relationships/hyperlink" Target="https://pi.serviciocivil.cl/oirs/expediente.php?id_expediente=100041020" TargetMode="External"/><Relationship Id="rId811" Type="http://schemas.openxmlformats.org/officeDocument/2006/relationships/hyperlink" Target="https://pi.serviciocivil.cl/oirs/expediente.php?id_expediente=101278829" TargetMode="External"/><Relationship Id="rId1027" Type="http://schemas.openxmlformats.org/officeDocument/2006/relationships/hyperlink" Target="https://pi.serviciocivil.cl/oirs/expediente.php?id_expediente=102606822" TargetMode="External"/><Relationship Id="rId1234" Type="http://schemas.openxmlformats.org/officeDocument/2006/relationships/hyperlink" Target="https://pi.serviciocivil.cl/oirs/expediente.php?id_expediente=104314365" TargetMode="External"/><Relationship Id="rId243" Type="http://schemas.openxmlformats.org/officeDocument/2006/relationships/hyperlink" Target="https://pi.serviciocivil.cl/oirs/expediente.php?id_expediente=96274266" TargetMode="External"/><Relationship Id="rId450" Type="http://schemas.openxmlformats.org/officeDocument/2006/relationships/hyperlink" Target="https://pi.serviciocivil.cl/oirs/expediente.php?id_expediente=98344622" TargetMode="External"/><Relationship Id="rId688" Type="http://schemas.openxmlformats.org/officeDocument/2006/relationships/hyperlink" Target="https://pi.serviciocivil.cl/oirs/expediente.php?id_expediente=100615036" TargetMode="External"/><Relationship Id="rId895" Type="http://schemas.openxmlformats.org/officeDocument/2006/relationships/hyperlink" Target="https://pi.serviciocivil.cl/oirs/expediente.php?id_expediente=101753839" TargetMode="External"/><Relationship Id="rId909" Type="http://schemas.openxmlformats.org/officeDocument/2006/relationships/hyperlink" Target="https://pi.serviciocivil.cl/oirs/expediente.php?id_expediente=101937092" TargetMode="External"/><Relationship Id="rId1080" Type="http://schemas.openxmlformats.org/officeDocument/2006/relationships/hyperlink" Target="https://pi.serviciocivil.cl/oirs/expediente.php?id_expediente=102797450" TargetMode="External"/><Relationship Id="rId38" Type="http://schemas.openxmlformats.org/officeDocument/2006/relationships/hyperlink" Target="https://pi.serviciocivil.cl/oirs/expediente.php?id_expediente=94305156" TargetMode="External"/><Relationship Id="rId103" Type="http://schemas.openxmlformats.org/officeDocument/2006/relationships/hyperlink" Target="https://pi.serviciocivil.cl/oirs/expediente.php?id_expediente=94958505" TargetMode="External"/><Relationship Id="rId310" Type="http://schemas.openxmlformats.org/officeDocument/2006/relationships/hyperlink" Target="https://pi.serviciocivil.cl/oirs/expediente.php?id_expediente=96963645" TargetMode="External"/><Relationship Id="rId548" Type="http://schemas.openxmlformats.org/officeDocument/2006/relationships/hyperlink" Target="https://pi.serviciocivil.cl/oirs/expediente.php?id_expediente=99504943" TargetMode="External"/><Relationship Id="rId755" Type="http://schemas.openxmlformats.org/officeDocument/2006/relationships/hyperlink" Target="https://pi.serviciocivil.cl/oirs/expediente.php?id_expediente=100900537" TargetMode="External"/><Relationship Id="rId962" Type="http://schemas.openxmlformats.org/officeDocument/2006/relationships/hyperlink" Target="https://pi.serviciocivil.cl/oirs/expediente.php?id_expediente=102133097" TargetMode="External"/><Relationship Id="rId1178" Type="http://schemas.openxmlformats.org/officeDocument/2006/relationships/hyperlink" Target="https://pi.serviciocivil.cl/oirs/expediente.php?id_expediente=103931076" TargetMode="External"/><Relationship Id="rId91" Type="http://schemas.openxmlformats.org/officeDocument/2006/relationships/hyperlink" Target="https://pi.serviciocivil.cl/oirs/expediente.php?id_expediente=94864756" TargetMode="External"/><Relationship Id="rId187" Type="http://schemas.openxmlformats.org/officeDocument/2006/relationships/hyperlink" Target="https://pi.serviciocivil.cl/oirs/expediente.php?id_expediente=95712278" TargetMode="External"/><Relationship Id="rId394" Type="http://schemas.openxmlformats.org/officeDocument/2006/relationships/hyperlink" Target="https://pi.serviciocivil.cl/oirs/expediente.php?id_expediente=97714979" TargetMode="External"/><Relationship Id="rId408" Type="http://schemas.openxmlformats.org/officeDocument/2006/relationships/hyperlink" Target="https://pi.serviciocivil.cl/oirs/expediente.php?id_expediente=98149387" TargetMode="External"/><Relationship Id="rId615" Type="http://schemas.openxmlformats.org/officeDocument/2006/relationships/hyperlink" Target="https://pi.serviciocivil.cl/oirs/expediente.php?id_expediente=100132850" TargetMode="External"/><Relationship Id="rId822" Type="http://schemas.openxmlformats.org/officeDocument/2006/relationships/hyperlink" Target="https://pi.serviciocivil.cl/oirs/expediente.php?id_expediente=101373683" TargetMode="External"/><Relationship Id="rId1038" Type="http://schemas.openxmlformats.org/officeDocument/2006/relationships/hyperlink" Target="https://pi.serviciocivil.cl/oirs/expediente.php?id_expediente=102697872" TargetMode="External"/><Relationship Id="rId1245" Type="http://schemas.openxmlformats.org/officeDocument/2006/relationships/hyperlink" Target="https://pi.serviciocivil.cl/oirs/expediente.php?id_expediente=104590141" TargetMode="External"/><Relationship Id="rId254" Type="http://schemas.openxmlformats.org/officeDocument/2006/relationships/hyperlink" Target="https://pi.serviciocivil.cl/oirs/expediente.php?id_expediente=96369003" TargetMode="External"/><Relationship Id="rId699" Type="http://schemas.openxmlformats.org/officeDocument/2006/relationships/hyperlink" Target="https://pi.serviciocivil.cl/oirs/expediente.php?id_expediente=100705708" TargetMode="External"/><Relationship Id="rId1091" Type="http://schemas.openxmlformats.org/officeDocument/2006/relationships/hyperlink" Target="https://pi.serviciocivil.cl/oirs/expediente.php?id_expediente=102988067" TargetMode="External"/><Relationship Id="rId1105" Type="http://schemas.openxmlformats.org/officeDocument/2006/relationships/hyperlink" Target="https://pi.serviciocivil.cl/oirs/expediente.php?id_expediente=103268947" TargetMode="External"/><Relationship Id="rId49" Type="http://schemas.openxmlformats.org/officeDocument/2006/relationships/hyperlink" Target="https://pi.serviciocivil.cl/oirs/expediente.php?id_expediente=97594837" TargetMode="External"/><Relationship Id="rId114" Type="http://schemas.openxmlformats.org/officeDocument/2006/relationships/hyperlink" Target="https://pi.serviciocivil.cl/oirs/expediente.php?id_expediente=95052890" TargetMode="External"/><Relationship Id="rId461" Type="http://schemas.openxmlformats.org/officeDocument/2006/relationships/hyperlink" Target="https://pi.serviciocivil.cl/oirs/expediente.php?id_expediente=98719864" TargetMode="External"/><Relationship Id="rId559" Type="http://schemas.openxmlformats.org/officeDocument/2006/relationships/hyperlink" Target="https://pi.serviciocivil.cl/oirs/expediente.php?id_expediente=99569876" TargetMode="External"/><Relationship Id="rId766" Type="http://schemas.openxmlformats.org/officeDocument/2006/relationships/hyperlink" Target="https://pi.serviciocivil.cl/oirs/expediente.php?id_expediente=100991240" TargetMode="External"/><Relationship Id="rId1189" Type="http://schemas.openxmlformats.org/officeDocument/2006/relationships/hyperlink" Target="https://pi.serviciocivil.cl/oirs/expediente.php?id_expediente=104022832" TargetMode="External"/><Relationship Id="rId198" Type="http://schemas.openxmlformats.org/officeDocument/2006/relationships/hyperlink" Target="https://pi.serviciocivil.cl/oirs/expediente.php?id_expediente=95986627" TargetMode="External"/><Relationship Id="rId321" Type="http://schemas.openxmlformats.org/officeDocument/2006/relationships/hyperlink" Target="https://pi.serviciocivil.cl/oirs/expediente.php?id_expediente=97307755" TargetMode="External"/><Relationship Id="rId419" Type="http://schemas.openxmlformats.org/officeDocument/2006/relationships/hyperlink" Target="https://pi.serviciocivil.cl/oirs/expediente.php?id_expediente=98345232" TargetMode="External"/><Relationship Id="rId626" Type="http://schemas.openxmlformats.org/officeDocument/2006/relationships/hyperlink" Target="https://pi.serviciocivil.cl/oirs/expediente.php?id_expediente=100229454" TargetMode="External"/><Relationship Id="rId973" Type="http://schemas.openxmlformats.org/officeDocument/2006/relationships/hyperlink" Target="https://pi.serviciocivil.cl/oirs/expediente.php?id_expediente=102134204" TargetMode="External"/><Relationship Id="rId1049" Type="http://schemas.openxmlformats.org/officeDocument/2006/relationships/hyperlink" Target="https://pi.serviciocivil.cl/oirs/expediente.php?id_expediente=102792516" TargetMode="External"/><Relationship Id="rId1256" Type="http://schemas.openxmlformats.org/officeDocument/2006/relationships/hyperlink" Target="https://pi.serviciocivil.cl/oirs/expediente.php?id_expediente=104783829" TargetMode="External"/><Relationship Id="rId833" Type="http://schemas.openxmlformats.org/officeDocument/2006/relationships/hyperlink" Target="https://pi.serviciocivil.cl/oirs/expediente.php?id_expediente=101374918" TargetMode="External"/><Relationship Id="rId1116" Type="http://schemas.openxmlformats.org/officeDocument/2006/relationships/hyperlink" Target="https://pi.serviciocivil.cl/oirs/expediente.php?id_expediente=103303242" TargetMode="External"/><Relationship Id="rId265" Type="http://schemas.openxmlformats.org/officeDocument/2006/relationships/hyperlink" Target="https://pi.serviciocivil.cl/oirs/expediente.php?id_expediente=96461647" TargetMode="External"/><Relationship Id="rId472" Type="http://schemas.openxmlformats.org/officeDocument/2006/relationships/hyperlink" Target="https://pi.serviciocivil.cl/oirs/expediente.php?id_expediente=98810601" TargetMode="External"/><Relationship Id="rId900" Type="http://schemas.openxmlformats.org/officeDocument/2006/relationships/hyperlink" Target="https://pi.serviciocivil.cl/oirs/expediente.php?id_expediente=101273861" TargetMode="External"/><Relationship Id="rId125" Type="http://schemas.openxmlformats.org/officeDocument/2006/relationships/hyperlink" Target="https://pi.serviciocivil.cl/oirs/expediente.php?id_expediente=95332680" TargetMode="External"/><Relationship Id="rId332" Type="http://schemas.openxmlformats.org/officeDocument/2006/relationships/hyperlink" Target="https://pi.serviciocivil.cl/oirs/expediente.php?id_expediente=97398070" TargetMode="External"/><Relationship Id="rId777" Type="http://schemas.openxmlformats.org/officeDocument/2006/relationships/hyperlink" Target="https://pi.serviciocivil.cl/oirs/expediente.php?id_expediente=100991944" TargetMode="External"/><Relationship Id="rId984" Type="http://schemas.openxmlformats.org/officeDocument/2006/relationships/hyperlink" Target="https://pi.serviciocivil.cl/oirs/expediente.php?id_expediente=102228457" TargetMode="External"/><Relationship Id="rId637" Type="http://schemas.openxmlformats.org/officeDocument/2006/relationships/hyperlink" Target="https://pi.serviciocivil.cl/oirs/expediente.php?id_expediente=100137427" TargetMode="External"/><Relationship Id="rId844" Type="http://schemas.openxmlformats.org/officeDocument/2006/relationships/hyperlink" Target="https://pi.serviciocivil.cl/oirs/expediente.php?id_expediente=101465490" TargetMode="External"/><Relationship Id="rId1267" Type="http://schemas.openxmlformats.org/officeDocument/2006/relationships/hyperlink" Target="https://pi.serviciocivil.cl/oirs/expediente.php?id_expediente=103455377" TargetMode="External"/><Relationship Id="rId276" Type="http://schemas.openxmlformats.org/officeDocument/2006/relationships/hyperlink" Target="https://pi.serviciocivil.cl/oirs/expediente.php?id_expediente=96743659" TargetMode="External"/><Relationship Id="rId483" Type="http://schemas.openxmlformats.org/officeDocument/2006/relationships/hyperlink" Target="https://pi.serviciocivil.cl/oirs/expediente.php?id_expediente=98818719" TargetMode="External"/><Relationship Id="rId690" Type="http://schemas.openxmlformats.org/officeDocument/2006/relationships/hyperlink" Target="https://pi.serviciocivil.cl/oirs/expediente.php?id_expediente=100615148" TargetMode="External"/><Relationship Id="rId704" Type="http://schemas.openxmlformats.org/officeDocument/2006/relationships/hyperlink" Target="https://pi.serviciocivil.cl/oirs/expediente.php?id_expediente=100705973" TargetMode="External"/><Relationship Id="rId911" Type="http://schemas.openxmlformats.org/officeDocument/2006/relationships/hyperlink" Target="https://pi.serviciocivil.cl/oirs/expediente.php?id_expediente=101941933" TargetMode="External"/><Relationship Id="rId1127" Type="http://schemas.openxmlformats.org/officeDocument/2006/relationships/hyperlink" Target="https://pi.serviciocivil.cl/oirs/expediente.php?id_expediente=103455852" TargetMode="External"/><Relationship Id="rId40" Type="http://schemas.openxmlformats.org/officeDocument/2006/relationships/hyperlink" Target="https://pi.serviciocivil.cl/oirs/expediente.php?id_expediente=94305717" TargetMode="External"/><Relationship Id="rId136" Type="http://schemas.openxmlformats.org/officeDocument/2006/relationships/hyperlink" Target="https://pi.serviciocivil.cl/oirs/expediente.php?id_expediente=95422402" TargetMode="External"/><Relationship Id="rId343" Type="http://schemas.openxmlformats.org/officeDocument/2006/relationships/hyperlink" Target="https://pi.serviciocivil.cl/oirs/expediente.php?id_expediente=97312207" TargetMode="External"/><Relationship Id="rId550" Type="http://schemas.openxmlformats.org/officeDocument/2006/relationships/hyperlink" Target="https://pi.serviciocivil.cl/oirs/expediente.php?id_expediente=99565228" TargetMode="External"/><Relationship Id="rId788" Type="http://schemas.openxmlformats.org/officeDocument/2006/relationships/hyperlink" Target="https://pi.serviciocivil.cl/oirs/expediente.php?id_expediente=101090002" TargetMode="External"/><Relationship Id="rId995" Type="http://schemas.openxmlformats.org/officeDocument/2006/relationships/hyperlink" Target="https://pi.serviciocivil.cl/oirs/expediente.php?id_expediente=102320454" TargetMode="External"/><Relationship Id="rId1180" Type="http://schemas.openxmlformats.org/officeDocument/2006/relationships/hyperlink" Target="https://pi.serviciocivil.cl/oirs/expediente.php?id_expediente=103931332" TargetMode="External"/><Relationship Id="rId203" Type="http://schemas.openxmlformats.org/officeDocument/2006/relationships/hyperlink" Target="https://pi.serviciocivil.cl/oirs/expediente.php?id_expediente=96023381" TargetMode="External"/><Relationship Id="rId648" Type="http://schemas.openxmlformats.org/officeDocument/2006/relationships/hyperlink" Target="https://pi.serviciocivil.cl/oirs/expediente.php?id_expediente=100235014" TargetMode="External"/><Relationship Id="rId855" Type="http://schemas.openxmlformats.org/officeDocument/2006/relationships/hyperlink" Target="https://pi.serviciocivil.cl/oirs/expediente.php?id_expediente=101465453" TargetMode="External"/><Relationship Id="rId1040" Type="http://schemas.openxmlformats.org/officeDocument/2006/relationships/hyperlink" Target="https://pi.serviciocivil.cl/oirs/expediente.php?id_expediente=102697981" TargetMode="External"/><Relationship Id="rId287" Type="http://schemas.openxmlformats.org/officeDocument/2006/relationships/hyperlink" Target="https://pi.serviciocivil.cl/oirs/expediente.php?id_expediente=96834721" TargetMode="External"/><Relationship Id="rId410" Type="http://schemas.openxmlformats.org/officeDocument/2006/relationships/hyperlink" Target="https://pi.serviciocivil.cl/oirs/expediente.php?id_expediente=98250520" TargetMode="External"/><Relationship Id="rId494" Type="http://schemas.openxmlformats.org/officeDocument/2006/relationships/hyperlink" Target="https://pi.serviciocivil.cl/oirs/expediente.php?id_expediente=103551822" TargetMode="External"/><Relationship Id="rId508" Type="http://schemas.openxmlformats.org/officeDocument/2006/relationships/hyperlink" Target="https://pi.serviciocivil.cl/oirs/expediente.php?id_expediente=101277893" TargetMode="External"/><Relationship Id="rId715" Type="http://schemas.openxmlformats.org/officeDocument/2006/relationships/hyperlink" Target="https://pi.serviciocivil.cl/oirs/expediente.php?id_expediente=100740139" TargetMode="External"/><Relationship Id="rId922" Type="http://schemas.openxmlformats.org/officeDocument/2006/relationships/hyperlink" Target="https://pi.serviciocivil.cl/oirs/expediente.php?id_expediente=101942208" TargetMode="External"/><Relationship Id="rId1138" Type="http://schemas.openxmlformats.org/officeDocument/2006/relationships/hyperlink" Target="https://pi.serviciocivil.cl/oirs/expediente.php?id_expediente=103456076" TargetMode="External"/><Relationship Id="rId147" Type="http://schemas.openxmlformats.org/officeDocument/2006/relationships/hyperlink" Target="https://pi.serviciocivil.cl/oirs/expediente.php?id_expediente=95517016" TargetMode="External"/><Relationship Id="rId354" Type="http://schemas.openxmlformats.org/officeDocument/2006/relationships/hyperlink" Target="https://pi.serviciocivil.cl/oirs/expediente.php?id_expediente=97492301" TargetMode="External"/><Relationship Id="rId799" Type="http://schemas.openxmlformats.org/officeDocument/2006/relationships/hyperlink" Target="https://pi.serviciocivil.cl/oirs/expediente.php?id_expediente=101277606" TargetMode="External"/><Relationship Id="rId1191" Type="http://schemas.openxmlformats.org/officeDocument/2006/relationships/hyperlink" Target="https://pi.serviciocivil.cl/oirs/expediente.php?id_expediente=104027086" TargetMode="External"/><Relationship Id="rId1205" Type="http://schemas.openxmlformats.org/officeDocument/2006/relationships/hyperlink" Target="https://pi.serviciocivil.cl/oirs/expediente.php?id_expediente=104214138" TargetMode="External"/><Relationship Id="rId51" Type="http://schemas.openxmlformats.org/officeDocument/2006/relationships/hyperlink" Target="https://pi.serviciocivil.cl/oirs/expediente.php?id_expediente=100132950" TargetMode="External"/><Relationship Id="rId561" Type="http://schemas.openxmlformats.org/officeDocument/2006/relationships/hyperlink" Target="https://pi.serviciocivil.cl/oirs/expediente.php?id_expediente=99660213" TargetMode="External"/><Relationship Id="rId659" Type="http://schemas.openxmlformats.org/officeDocument/2006/relationships/hyperlink" Target="https://pi.serviciocivil.cl/oirs/expediente.php?id_expediente=100331113" TargetMode="External"/><Relationship Id="rId866" Type="http://schemas.openxmlformats.org/officeDocument/2006/relationships/hyperlink" Target="https://pi.serviciocivil.cl/oirs/expediente.php?id_expediente=101560367" TargetMode="External"/><Relationship Id="rId214" Type="http://schemas.openxmlformats.org/officeDocument/2006/relationships/hyperlink" Target="https://pi.serviciocivil.cl/oirs/expediente.php?id_expediente=95994998" TargetMode="External"/><Relationship Id="rId298" Type="http://schemas.openxmlformats.org/officeDocument/2006/relationships/hyperlink" Target="https://pi.serviciocivil.cl/oirs/expediente.php?id_expediente=96839687" TargetMode="External"/><Relationship Id="rId421" Type="http://schemas.openxmlformats.org/officeDocument/2006/relationships/hyperlink" Target="https://pi.serviciocivil.cl/oirs/expediente.php?id_expediente=98527385" TargetMode="External"/><Relationship Id="rId519" Type="http://schemas.openxmlformats.org/officeDocument/2006/relationships/hyperlink" Target="https://pi.serviciocivil.cl/oirs/expediente.php?id_expediente=99284225" TargetMode="External"/><Relationship Id="rId1051" Type="http://schemas.openxmlformats.org/officeDocument/2006/relationships/hyperlink" Target="https://pi.serviciocivil.cl/oirs/expediente.php?id_expediente=102792578" TargetMode="External"/><Relationship Id="rId1149" Type="http://schemas.openxmlformats.org/officeDocument/2006/relationships/hyperlink" Target="https://pi.serviciocivil.cl/oirs/expediente.php?id_expediente=103557410" TargetMode="External"/><Relationship Id="rId158" Type="http://schemas.openxmlformats.org/officeDocument/2006/relationships/hyperlink" Target="https://pi.serviciocivil.cl/oirs/expediente.php?id_expediente=100991421" TargetMode="External"/><Relationship Id="rId726" Type="http://schemas.openxmlformats.org/officeDocument/2006/relationships/hyperlink" Target="https://pi.serviciocivil.cl/oirs/expediente.php?id_expediente=100805644" TargetMode="External"/><Relationship Id="rId933" Type="http://schemas.openxmlformats.org/officeDocument/2006/relationships/hyperlink" Target="https://pi.serviciocivil.cl/oirs/expediente.php?id_expediente=102033614" TargetMode="External"/><Relationship Id="rId1009" Type="http://schemas.openxmlformats.org/officeDocument/2006/relationships/hyperlink" Target="https://pi.serviciocivil.cl/oirs/expediente.php?id_expediente=102511870" TargetMode="External"/><Relationship Id="rId62" Type="http://schemas.openxmlformats.org/officeDocument/2006/relationships/hyperlink" Target="https://pi.serviciocivil.cl/oirs/expediente.php?id_expediente=98715398" TargetMode="External"/><Relationship Id="rId365" Type="http://schemas.openxmlformats.org/officeDocument/2006/relationships/hyperlink" Target="https://pi.serviciocivil.cl/oirs/expediente.php?id_expediente=97590982" TargetMode="External"/><Relationship Id="rId572" Type="http://schemas.openxmlformats.org/officeDocument/2006/relationships/hyperlink" Target="https://pi.serviciocivil.cl/oirs/expediente.php?id_expediente=99664389" TargetMode="External"/><Relationship Id="rId1216" Type="http://schemas.openxmlformats.org/officeDocument/2006/relationships/hyperlink" Target="https://pi.serviciocivil.cl/oirs/expediente.php?id_expediente=104123037" TargetMode="External"/><Relationship Id="rId225" Type="http://schemas.openxmlformats.org/officeDocument/2006/relationships/hyperlink" Target="https://pi.serviciocivil.cl/oirs/expediente.php?id_expediente=96085632" TargetMode="External"/><Relationship Id="rId432" Type="http://schemas.openxmlformats.org/officeDocument/2006/relationships/hyperlink" Target="https://pi.serviciocivil.cl/oirs/expediente.php?id_expediente=98344691" TargetMode="External"/><Relationship Id="rId877" Type="http://schemas.openxmlformats.org/officeDocument/2006/relationships/hyperlink" Target="https://pi.serviciocivil.cl/oirs/expediente.php?id_expediente=101564711" TargetMode="External"/><Relationship Id="rId1062" Type="http://schemas.openxmlformats.org/officeDocument/2006/relationships/hyperlink" Target="https://pi.serviciocivil.cl/oirs/expediente.php?id_expediente=102797387" TargetMode="External"/><Relationship Id="rId737" Type="http://schemas.openxmlformats.org/officeDocument/2006/relationships/hyperlink" Target="https://pi.serviciocivil.cl/oirs/expediente.php?id_expediente=100896203" TargetMode="External"/><Relationship Id="rId944" Type="http://schemas.openxmlformats.org/officeDocument/2006/relationships/hyperlink" Target="https://pi.serviciocivil.cl/oirs/expediente.php?id_expediente=102037962" TargetMode="External"/><Relationship Id="rId73" Type="http://schemas.openxmlformats.org/officeDocument/2006/relationships/hyperlink" Target="https://pi.serviciocivil.cl/oirs/expediente.php?id_expediente=94771612" TargetMode="External"/><Relationship Id="rId169" Type="http://schemas.openxmlformats.org/officeDocument/2006/relationships/hyperlink" Target="https://pi.serviciocivil.cl/oirs/expediente.php?id_expediente=95616545" TargetMode="External"/><Relationship Id="rId376" Type="http://schemas.openxmlformats.org/officeDocument/2006/relationships/hyperlink" Target="https://pi.serviciocivil.cl/oirs/expediente.php?id_expediente=97591214" TargetMode="External"/><Relationship Id="rId583" Type="http://schemas.openxmlformats.org/officeDocument/2006/relationships/hyperlink" Target="https://pi.serviciocivil.cl/oirs/expediente.php?id_expediente=99945545" TargetMode="External"/><Relationship Id="rId790" Type="http://schemas.openxmlformats.org/officeDocument/2006/relationships/hyperlink" Target="https://pi.serviciocivil.cl/oirs/expediente.php?id_expediente=101273741" TargetMode="External"/><Relationship Id="rId804" Type="http://schemas.openxmlformats.org/officeDocument/2006/relationships/hyperlink" Target="https://pi.serviciocivil.cl/oirs/expediente.php?id_expediente=101278328" TargetMode="External"/><Relationship Id="rId1227" Type="http://schemas.openxmlformats.org/officeDocument/2006/relationships/hyperlink" Target="https://pi.serviciocivil.cl/oirs/expediente.php?id_expediente=104309530" TargetMode="External"/><Relationship Id="rId4" Type="http://schemas.openxmlformats.org/officeDocument/2006/relationships/hyperlink" Target="https://pi.serviciocivil.cl/oirs/expediente.php?id_expediente=93746177" TargetMode="External"/><Relationship Id="rId236" Type="http://schemas.openxmlformats.org/officeDocument/2006/relationships/hyperlink" Target="https://pi.serviciocivil.cl/oirs/expediente.php?id_expediente=96179901" TargetMode="External"/><Relationship Id="rId443" Type="http://schemas.openxmlformats.org/officeDocument/2006/relationships/hyperlink" Target="https://pi.serviciocivil.cl/oirs/expediente.php?id_expediente=98531079" TargetMode="External"/><Relationship Id="rId650" Type="http://schemas.openxmlformats.org/officeDocument/2006/relationships/hyperlink" Target="https://pi.serviciocivil.cl/oirs/expediente.php?id_expediente=100265677" TargetMode="External"/><Relationship Id="rId888" Type="http://schemas.openxmlformats.org/officeDocument/2006/relationships/hyperlink" Target="https://pi.serviciocivil.cl/oirs/expediente.php?id_expediente=101599122" TargetMode="External"/><Relationship Id="rId1073" Type="http://schemas.openxmlformats.org/officeDocument/2006/relationships/hyperlink" Target="https://pi.serviciocivil.cl/oirs/expediente.php?id_expediente=102887615" TargetMode="External"/><Relationship Id="rId303" Type="http://schemas.openxmlformats.org/officeDocument/2006/relationships/hyperlink" Target="https://pi.serviciocivil.cl/oirs/expediente.php?id_expediente=97023198" TargetMode="External"/><Relationship Id="rId748" Type="http://schemas.openxmlformats.org/officeDocument/2006/relationships/hyperlink" Target="https://pi.serviciocivil.cl/oirs/expediente.php?id_expediente=100900054" TargetMode="External"/><Relationship Id="rId955" Type="http://schemas.openxmlformats.org/officeDocument/2006/relationships/hyperlink" Target="https://pi.serviciocivil.cl/oirs/expediente.php?id_expediente=102128800" TargetMode="External"/><Relationship Id="rId1140" Type="http://schemas.openxmlformats.org/officeDocument/2006/relationships/hyperlink" Target="https://pi.serviciocivil.cl/oirs/expediente.php?id_expediente=103459739" TargetMode="External"/><Relationship Id="rId84" Type="http://schemas.openxmlformats.org/officeDocument/2006/relationships/hyperlink" Target="https://pi.serviciocivil.cl/oirs/expediente.php?id_expediente=94860560" TargetMode="External"/><Relationship Id="rId387" Type="http://schemas.openxmlformats.org/officeDocument/2006/relationships/hyperlink" Target="https://pi.serviciocivil.cl/oirs/expediente.php?id_expediente=97774676" TargetMode="External"/><Relationship Id="rId510" Type="http://schemas.openxmlformats.org/officeDocument/2006/relationships/hyperlink" Target="https://pi.serviciocivil.cl/oirs/expediente.php?id_expediente=99100808" TargetMode="External"/><Relationship Id="rId594" Type="http://schemas.openxmlformats.org/officeDocument/2006/relationships/hyperlink" Target="https://pi.serviciocivil.cl/oirs/expediente.php?id_expediente=100036155" TargetMode="External"/><Relationship Id="rId608" Type="http://schemas.openxmlformats.org/officeDocument/2006/relationships/hyperlink" Target="https://pi.serviciocivil.cl/oirs/expediente.php?id_expediente=100132598" TargetMode="External"/><Relationship Id="rId815" Type="http://schemas.openxmlformats.org/officeDocument/2006/relationships/hyperlink" Target="https://pi.serviciocivil.cl/oirs/expediente.php?id_expediente=101368843" TargetMode="External"/><Relationship Id="rId1238" Type="http://schemas.openxmlformats.org/officeDocument/2006/relationships/hyperlink" Target="https://pi.serviciocivil.cl/oirs/expediente.php?id_expediente=104314472" TargetMode="External"/><Relationship Id="rId247" Type="http://schemas.openxmlformats.org/officeDocument/2006/relationships/hyperlink" Target="https://pi.serviciocivil.cl/oirs/expediente.php?id_expediente=96179828" TargetMode="External"/><Relationship Id="rId899" Type="http://schemas.openxmlformats.org/officeDocument/2006/relationships/hyperlink" Target="https://pi.serviciocivil.cl/oirs/expediente.php?id_expediente=102229572" TargetMode="External"/><Relationship Id="rId1000" Type="http://schemas.openxmlformats.org/officeDocument/2006/relationships/hyperlink" Target="https://pi.serviciocivil.cl/oirs/expediente.php?id_expediente=102324656" TargetMode="External"/><Relationship Id="rId1084" Type="http://schemas.openxmlformats.org/officeDocument/2006/relationships/hyperlink" Target="https://pi.serviciocivil.cl/oirs/expediente.php?id_expediente=102982688" TargetMode="External"/><Relationship Id="rId107" Type="http://schemas.openxmlformats.org/officeDocument/2006/relationships/hyperlink" Target="https://pi.serviciocivil.cl/oirs/expediente.php?id_expediente=98089320" TargetMode="External"/><Relationship Id="rId454" Type="http://schemas.openxmlformats.org/officeDocument/2006/relationships/hyperlink" Target="https://pi.serviciocivil.cl/oirs/expediente.php?id_expediente=98715552" TargetMode="External"/><Relationship Id="rId661" Type="http://schemas.openxmlformats.org/officeDocument/2006/relationships/hyperlink" Target="https://pi.serviciocivil.cl/oirs/expediente.php?id_expediente=100610458" TargetMode="External"/><Relationship Id="rId759" Type="http://schemas.openxmlformats.org/officeDocument/2006/relationships/hyperlink" Target="https://pi.serviciocivil.cl/oirs/expediente.php?id_expediente=100904509" TargetMode="External"/><Relationship Id="rId966" Type="http://schemas.openxmlformats.org/officeDocument/2006/relationships/hyperlink" Target="https://pi.serviciocivil.cl/oirs/expediente.php?id_expediente=102133970" TargetMode="External"/><Relationship Id="rId11" Type="http://schemas.openxmlformats.org/officeDocument/2006/relationships/hyperlink" Target="https://pi.serviciocivil.cl/oirs/expediente.php?id_expediente=94149556" TargetMode="External"/><Relationship Id="rId314" Type="http://schemas.openxmlformats.org/officeDocument/2006/relationships/hyperlink" Target="https://pi.serviciocivil.cl/oirs/expediente.php?id_expediente=97338138" TargetMode="External"/><Relationship Id="rId398" Type="http://schemas.openxmlformats.org/officeDocument/2006/relationships/hyperlink" Target="https://pi.serviciocivil.cl/oirs/expediente.php?id_expediente=98059427" TargetMode="External"/><Relationship Id="rId521" Type="http://schemas.openxmlformats.org/officeDocument/2006/relationships/hyperlink" Target="https://pi.serviciocivil.cl/oirs/expediente.php?id_expediente=99284276" TargetMode="External"/><Relationship Id="rId619" Type="http://schemas.openxmlformats.org/officeDocument/2006/relationships/hyperlink" Target="https://pi.serviciocivil.cl/oirs/expediente.php?id_expediente=100133242" TargetMode="External"/><Relationship Id="rId1151" Type="http://schemas.openxmlformats.org/officeDocument/2006/relationships/hyperlink" Target="https://pi.serviciocivil.cl/oirs/expediente.php?id_expediente=103926643" TargetMode="External"/><Relationship Id="rId1249" Type="http://schemas.openxmlformats.org/officeDocument/2006/relationships/hyperlink" Target="https://pi.serviciocivil.cl/oirs/expediente.php?id_expediente=104594819" TargetMode="External"/><Relationship Id="rId95" Type="http://schemas.openxmlformats.org/officeDocument/2006/relationships/hyperlink" Target="https://pi.serviciocivil.cl/oirs/expediente.php?id_expediente=94954655" TargetMode="External"/><Relationship Id="rId160" Type="http://schemas.openxmlformats.org/officeDocument/2006/relationships/hyperlink" Target="https://pi.serviciocivil.cl/oirs/expediente.php?id_expediente=95522703" TargetMode="External"/><Relationship Id="rId826" Type="http://schemas.openxmlformats.org/officeDocument/2006/relationships/hyperlink" Target="https://pi.serviciocivil.cl/oirs/expediente.php?id_expediente=101373571" TargetMode="External"/><Relationship Id="rId1011" Type="http://schemas.openxmlformats.org/officeDocument/2006/relationships/hyperlink" Target="https://pi.serviciocivil.cl/oirs/expediente.php?id_expediente=102601762" TargetMode="External"/><Relationship Id="rId1109" Type="http://schemas.openxmlformats.org/officeDocument/2006/relationships/hyperlink" Target="https://pi.serviciocivil.cl/oirs/expediente.php?id_expediente=103269323" TargetMode="External"/><Relationship Id="rId258" Type="http://schemas.openxmlformats.org/officeDocument/2006/relationships/hyperlink" Target="https://pi.serviciocivil.cl/oirs/expediente.php?id_expediente=96369320" TargetMode="External"/><Relationship Id="rId465" Type="http://schemas.openxmlformats.org/officeDocument/2006/relationships/hyperlink" Target="https://pi.serviciocivil.cl/oirs/expediente.php?id_expediente=97714974" TargetMode="External"/><Relationship Id="rId672" Type="http://schemas.openxmlformats.org/officeDocument/2006/relationships/hyperlink" Target="https://pi.serviciocivil.cl/oirs/expediente.php?id_expediente=100609039" TargetMode="External"/><Relationship Id="rId1095" Type="http://schemas.openxmlformats.org/officeDocument/2006/relationships/hyperlink" Target="https://pi.serviciocivil.cl/oirs/expediente.php?id_expediente=103081735" TargetMode="External"/><Relationship Id="rId22" Type="http://schemas.openxmlformats.org/officeDocument/2006/relationships/hyperlink" Target="https://pi.serviciocivil.cl/oirs/expediente.php?id_expediente=96368149" TargetMode="External"/><Relationship Id="rId118" Type="http://schemas.openxmlformats.org/officeDocument/2006/relationships/hyperlink" Target="https://pi.serviciocivil.cl/oirs/expediente.php?id_expediente=95054493" TargetMode="External"/><Relationship Id="rId325" Type="http://schemas.openxmlformats.org/officeDocument/2006/relationships/hyperlink" Target="https://pi.serviciocivil.cl/oirs/expediente.php?id_expediente=96739885" TargetMode="External"/><Relationship Id="rId532" Type="http://schemas.openxmlformats.org/officeDocument/2006/relationships/hyperlink" Target="https://pi.serviciocivil.cl/oirs/expediente.php?id_expediente=99379641" TargetMode="External"/><Relationship Id="rId977" Type="http://schemas.openxmlformats.org/officeDocument/2006/relationships/hyperlink" Target="https://pi.serviciocivil.cl/oirs/expediente.php?id_expediente=102224302" TargetMode="External"/><Relationship Id="rId1162" Type="http://schemas.openxmlformats.org/officeDocument/2006/relationships/hyperlink" Target="https://pi.serviciocivil.cl/oirs/expediente.php?id_expediente=102636686" TargetMode="External"/><Relationship Id="rId171" Type="http://schemas.openxmlformats.org/officeDocument/2006/relationships/hyperlink" Target="https://pi.serviciocivil.cl/oirs/expediente.php?id_expediente=95423345" TargetMode="External"/><Relationship Id="rId837" Type="http://schemas.openxmlformats.org/officeDocument/2006/relationships/hyperlink" Target="https://pi.serviciocivil.cl/oirs/expediente.php?id_expediente=101464937" TargetMode="External"/><Relationship Id="rId1022" Type="http://schemas.openxmlformats.org/officeDocument/2006/relationships/hyperlink" Target="https://pi.serviciocivil.cl/oirs/expediente.php?id_expediente=102606718" TargetMode="External"/><Relationship Id="rId269" Type="http://schemas.openxmlformats.org/officeDocument/2006/relationships/hyperlink" Target="https://pi.serviciocivil.cl/oirs/expediente.php?id_expediente=96269966" TargetMode="External"/><Relationship Id="rId476" Type="http://schemas.openxmlformats.org/officeDocument/2006/relationships/hyperlink" Target="https://pi.serviciocivil.cl/oirs/expediente.php?id_expediente=98810597" TargetMode="External"/><Relationship Id="rId683" Type="http://schemas.openxmlformats.org/officeDocument/2006/relationships/hyperlink" Target="https://pi.serviciocivil.cl/oirs/expediente.php?id_expediente=102515304" TargetMode="External"/><Relationship Id="rId890" Type="http://schemas.openxmlformats.org/officeDocument/2006/relationships/hyperlink" Target="https://pi.serviciocivil.cl/oirs/expediente.php?id_expediente=101655896" TargetMode="External"/><Relationship Id="rId904" Type="http://schemas.openxmlformats.org/officeDocument/2006/relationships/hyperlink" Target="https://pi.serviciocivil.cl/oirs/expediente.php?id_expediente=101753802" TargetMode="External"/><Relationship Id="rId33" Type="http://schemas.openxmlformats.org/officeDocument/2006/relationships/hyperlink" Target="https://pi.serviciocivil.cl/oirs/expediente.php?id_expediente=94211547" TargetMode="External"/><Relationship Id="rId129" Type="http://schemas.openxmlformats.org/officeDocument/2006/relationships/hyperlink" Target="https://pi.serviciocivil.cl/oirs/expediente.php?id_expediente=95328624" TargetMode="External"/><Relationship Id="rId336" Type="http://schemas.openxmlformats.org/officeDocument/2006/relationships/hyperlink" Target="https://pi.serviciocivil.cl/oirs/expediente.php?id_expediente=97340722" TargetMode="External"/><Relationship Id="rId543" Type="http://schemas.openxmlformats.org/officeDocument/2006/relationships/hyperlink" Target="https://pi.serviciocivil.cl/oirs/expediente.php?id_expediente=99474550" TargetMode="External"/><Relationship Id="rId988" Type="http://schemas.openxmlformats.org/officeDocument/2006/relationships/hyperlink" Target="https://pi.serviciocivil.cl/oirs/expediente.php?id_expediente=102319957" TargetMode="External"/><Relationship Id="rId1173" Type="http://schemas.openxmlformats.org/officeDocument/2006/relationships/hyperlink" Target="https://pi.serviciocivil.cl/oirs/expediente.php?id_expediente=103927079" TargetMode="External"/><Relationship Id="rId182" Type="http://schemas.openxmlformats.org/officeDocument/2006/relationships/hyperlink" Target="https://pi.serviciocivil.cl/oirs/expediente.php?id_expediente=95711788" TargetMode="External"/><Relationship Id="rId403" Type="http://schemas.openxmlformats.org/officeDocument/2006/relationships/hyperlink" Target="https://pi.serviciocivil.cl/oirs/expediente.php?id_expediente=98063378" TargetMode="External"/><Relationship Id="rId750" Type="http://schemas.openxmlformats.org/officeDocument/2006/relationships/hyperlink" Target="https://pi.serviciocivil.cl/oirs/expediente.php?id_expediente=100900331" TargetMode="External"/><Relationship Id="rId848" Type="http://schemas.openxmlformats.org/officeDocument/2006/relationships/hyperlink" Target="https://pi.serviciocivil.cl/oirs/expediente.php?id_expediente=101465543" TargetMode="External"/><Relationship Id="rId1033" Type="http://schemas.openxmlformats.org/officeDocument/2006/relationships/hyperlink" Target="https://pi.serviciocivil.cl/oirs/expediente.php?id_expediente=102697364" TargetMode="External"/><Relationship Id="rId487" Type="http://schemas.openxmlformats.org/officeDocument/2006/relationships/hyperlink" Target="https://pi.serviciocivil.cl/oirs/expediente.php?id_expediente=98904870" TargetMode="External"/><Relationship Id="rId610" Type="http://schemas.openxmlformats.org/officeDocument/2006/relationships/hyperlink" Target="https://pi.serviciocivil.cl/oirs/expediente.php?id_expediente=100132666" TargetMode="External"/><Relationship Id="rId694" Type="http://schemas.openxmlformats.org/officeDocument/2006/relationships/hyperlink" Target="https://pi.serviciocivil.cl/oirs/expediente.php?id_expediente=100644876" TargetMode="External"/><Relationship Id="rId708" Type="http://schemas.openxmlformats.org/officeDocument/2006/relationships/hyperlink" Target="https://pi.serviciocivil.cl/oirs/expediente.php?id_expediente=100709980" TargetMode="External"/><Relationship Id="rId915" Type="http://schemas.openxmlformats.org/officeDocument/2006/relationships/hyperlink" Target="https://pi.serviciocivil.cl/oirs/expediente.php?id_expediente=101941939" TargetMode="External"/><Relationship Id="rId1240" Type="http://schemas.openxmlformats.org/officeDocument/2006/relationships/hyperlink" Target="https://pi.serviciocivil.cl/oirs/expediente.php?id_expediente=104403921" TargetMode="External"/><Relationship Id="rId347" Type="http://schemas.openxmlformats.org/officeDocument/2006/relationships/hyperlink" Target="https://pi.serviciocivil.cl/oirs/expediente.php?id_expediente=97402009" TargetMode="External"/><Relationship Id="rId999" Type="http://schemas.openxmlformats.org/officeDocument/2006/relationships/hyperlink" Target="https://pi.serviciocivil.cl/oirs/expediente.php?id_expediente=102324420" TargetMode="External"/><Relationship Id="rId1100" Type="http://schemas.openxmlformats.org/officeDocument/2006/relationships/hyperlink" Target="https://pi.serviciocivil.cl/oirs/expediente.php?id_expediente=103265349" TargetMode="External"/><Relationship Id="rId1184" Type="http://schemas.openxmlformats.org/officeDocument/2006/relationships/hyperlink" Target="https://pi.serviciocivil.cl/oirs/expediente.php?id_expediente=104022025" TargetMode="External"/><Relationship Id="rId44" Type="http://schemas.openxmlformats.org/officeDocument/2006/relationships/hyperlink" Target="https://pi.serviciocivil.cl/oirs/expediente.php?id_expediente=96080873" TargetMode="External"/><Relationship Id="rId554" Type="http://schemas.openxmlformats.org/officeDocument/2006/relationships/hyperlink" Target="https://pi.serviciocivil.cl/oirs/expediente.php?id_expediente=99569705" TargetMode="External"/><Relationship Id="rId761" Type="http://schemas.openxmlformats.org/officeDocument/2006/relationships/hyperlink" Target="https://pi.serviciocivil.cl/oirs/expediente.php?id_expediente=100900894" TargetMode="External"/><Relationship Id="rId859" Type="http://schemas.openxmlformats.org/officeDocument/2006/relationships/hyperlink" Target="https://pi.serviciocivil.cl/oirs/expediente.php?id_expediente=101565109" TargetMode="External"/><Relationship Id="rId193" Type="http://schemas.openxmlformats.org/officeDocument/2006/relationships/hyperlink" Target="https://pi.serviciocivil.cl/oirs/expediente.php?id_expediente=95712985" TargetMode="External"/><Relationship Id="rId207" Type="http://schemas.openxmlformats.org/officeDocument/2006/relationships/hyperlink" Target="https://pi.serviciocivil.cl/oirs/expediente.php?id_expediente=101561067" TargetMode="External"/><Relationship Id="rId414" Type="http://schemas.openxmlformats.org/officeDocument/2006/relationships/hyperlink" Target="https://pi.serviciocivil.cl/oirs/expediente.php?id_expediente=98249851" TargetMode="External"/><Relationship Id="rId498" Type="http://schemas.openxmlformats.org/officeDocument/2006/relationships/hyperlink" Target="https://pi.serviciocivil.cl/oirs/expediente.php?id_expediente=98999316" TargetMode="External"/><Relationship Id="rId621" Type="http://schemas.openxmlformats.org/officeDocument/2006/relationships/hyperlink" Target="https://pi.serviciocivil.cl/oirs/expediente.php?id_expediente=100137240" TargetMode="External"/><Relationship Id="rId1044" Type="http://schemas.openxmlformats.org/officeDocument/2006/relationships/hyperlink" Target="https://pi.serviciocivil.cl/oirs/expediente.php?id_expediente=102702353" TargetMode="External"/><Relationship Id="rId1251" Type="http://schemas.openxmlformats.org/officeDocument/2006/relationships/hyperlink" Target="https://pi.serviciocivil.cl/oirs/expediente.php?id_expediente=104685143" TargetMode="External"/><Relationship Id="rId260" Type="http://schemas.openxmlformats.org/officeDocument/2006/relationships/hyperlink" Target="https://pi.serviciocivil.cl/oirs/expediente.php?id_expediente=96461654" TargetMode="External"/><Relationship Id="rId719" Type="http://schemas.openxmlformats.org/officeDocument/2006/relationships/hyperlink" Target="https://pi.serviciocivil.cl/oirs/expediente.php?id_expediente=100800551" TargetMode="External"/><Relationship Id="rId926" Type="http://schemas.openxmlformats.org/officeDocument/2006/relationships/hyperlink" Target="https://pi.serviciocivil.cl/oirs/expediente.php?id_expediente=101942744" TargetMode="External"/><Relationship Id="rId1111" Type="http://schemas.openxmlformats.org/officeDocument/2006/relationships/hyperlink" Target="https://pi.serviciocivil.cl/oirs/expediente.php?id_expediente=103273078" TargetMode="External"/><Relationship Id="rId55" Type="http://schemas.openxmlformats.org/officeDocument/2006/relationships/hyperlink" Target="https://pi.serviciocivil.cl/oirs/expediente.php?id_expediente=97680586" TargetMode="External"/><Relationship Id="rId120" Type="http://schemas.openxmlformats.org/officeDocument/2006/relationships/hyperlink" Target="https://pi.serviciocivil.cl/oirs/expediente.php?id_expediente=95328603" TargetMode="External"/><Relationship Id="rId358" Type="http://schemas.openxmlformats.org/officeDocument/2006/relationships/hyperlink" Target="https://pi.serviciocivil.cl/oirs/expediente.php?id_expediente=97590541" TargetMode="External"/><Relationship Id="rId565" Type="http://schemas.openxmlformats.org/officeDocument/2006/relationships/hyperlink" Target="https://pi.serviciocivil.cl/oirs/expediente.php?id_expediente=99599737" TargetMode="External"/><Relationship Id="rId772" Type="http://schemas.openxmlformats.org/officeDocument/2006/relationships/hyperlink" Target="https://pi.serviciocivil.cl/oirs/expediente.php?id_expediente=100991484" TargetMode="External"/><Relationship Id="rId1195" Type="http://schemas.openxmlformats.org/officeDocument/2006/relationships/hyperlink" Target="https://pi.serviciocivil.cl/oirs/expediente.php?id_expediente=104061220" TargetMode="External"/><Relationship Id="rId1209" Type="http://schemas.openxmlformats.org/officeDocument/2006/relationships/hyperlink" Target="https://pi.serviciocivil.cl/oirs/expediente.php?id_expediente=104122629" TargetMode="External"/><Relationship Id="rId218" Type="http://schemas.openxmlformats.org/officeDocument/2006/relationships/hyperlink" Target="https://pi.serviciocivil.cl/oirs/expediente.php?id_expediente=95991449" TargetMode="External"/><Relationship Id="rId425" Type="http://schemas.openxmlformats.org/officeDocument/2006/relationships/hyperlink" Target="https://pi.serviciocivil.cl/oirs/expediente.php?id_expediente=98340379" TargetMode="External"/><Relationship Id="rId632" Type="http://schemas.openxmlformats.org/officeDocument/2006/relationships/hyperlink" Target="https://pi.serviciocivil.cl/oirs/expediente.php?id_expediente=100230483" TargetMode="External"/><Relationship Id="rId1055" Type="http://schemas.openxmlformats.org/officeDocument/2006/relationships/hyperlink" Target="https://pi.serviciocivil.cl/oirs/expediente.php?id_expediente=102796805" TargetMode="External"/><Relationship Id="rId1262" Type="http://schemas.openxmlformats.org/officeDocument/2006/relationships/hyperlink" Target="https://pi.serviciocivil.cl/oirs/expediente.php?id_expediente=104879558" TargetMode="External"/><Relationship Id="rId271" Type="http://schemas.openxmlformats.org/officeDocument/2006/relationships/hyperlink" Target="https://pi.serviciocivil.cl/oirs/expediente.php?id_expediente=100896345" TargetMode="External"/><Relationship Id="rId937" Type="http://schemas.openxmlformats.org/officeDocument/2006/relationships/hyperlink" Target="https://pi.serviciocivil.cl/oirs/expediente.php?id_expediente=102033643" TargetMode="External"/><Relationship Id="rId1122" Type="http://schemas.openxmlformats.org/officeDocument/2006/relationships/hyperlink" Target="https://pi.serviciocivil.cl/oirs/expediente.php?id_expediente=103364359" TargetMode="External"/><Relationship Id="rId66" Type="http://schemas.openxmlformats.org/officeDocument/2006/relationships/hyperlink" Target="https://pi.serviciocivil.cl/oirs/expediente.php?id_expediente=98280182" TargetMode="External"/><Relationship Id="rId131" Type="http://schemas.openxmlformats.org/officeDocument/2006/relationships/hyperlink" Target="https://pi.serviciocivil.cl/oirs/expediente.php?id_expediente=95332686" TargetMode="External"/><Relationship Id="rId369" Type="http://schemas.openxmlformats.org/officeDocument/2006/relationships/hyperlink" Target="https://pi.serviciocivil.cl/oirs/expediente.php?id_expediente=97590506" TargetMode="External"/><Relationship Id="rId576" Type="http://schemas.openxmlformats.org/officeDocument/2006/relationships/hyperlink" Target="https://pi.serviciocivil.cl/oirs/expediente.php?id_expediente=99665157" TargetMode="External"/><Relationship Id="rId783" Type="http://schemas.openxmlformats.org/officeDocument/2006/relationships/hyperlink" Target="https://pi.serviciocivil.cl/oirs/expediente.php?id_expediente=100995986" TargetMode="External"/><Relationship Id="rId990" Type="http://schemas.openxmlformats.org/officeDocument/2006/relationships/hyperlink" Target="https://pi.serviciocivil.cl/oirs/expediente.php?id_expediente=102229450" TargetMode="External"/><Relationship Id="rId229" Type="http://schemas.openxmlformats.org/officeDocument/2006/relationships/hyperlink" Target="https://pi.serviciocivil.cl/oirs/expediente.php?id_expediente=96179877" TargetMode="External"/><Relationship Id="rId436" Type="http://schemas.openxmlformats.org/officeDocument/2006/relationships/hyperlink" Target="https://pi.serviciocivil.cl/oirs/expediente.php?id_expediente=98621109" TargetMode="External"/><Relationship Id="rId643" Type="http://schemas.openxmlformats.org/officeDocument/2006/relationships/hyperlink" Target="https://pi.serviciocivil.cl/oirs/expediente.php?id_expediente=100428913" TargetMode="External"/><Relationship Id="rId1066" Type="http://schemas.openxmlformats.org/officeDocument/2006/relationships/hyperlink" Target="https://pi.serviciocivil.cl/oirs/expediente.php?id_expediente=102797675" TargetMode="External"/><Relationship Id="rId850" Type="http://schemas.openxmlformats.org/officeDocument/2006/relationships/hyperlink" Target="https://pi.serviciocivil.cl/oirs/expediente.php?id_expediente=101465457" TargetMode="External"/><Relationship Id="rId948" Type="http://schemas.openxmlformats.org/officeDocument/2006/relationships/hyperlink" Target="https://pi.serviciocivil.cl/oirs/expediente.php?id_expediente=102038440" TargetMode="External"/><Relationship Id="rId1133" Type="http://schemas.openxmlformats.org/officeDocument/2006/relationships/hyperlink" Target="https://pi.serviciocivil.cl/oirs/expediente.php?id_expediente=103394359" TargetMode="External"/><Relationship Id="rId77" Type="http://schemas.openxmlformats.org/officeDocument/2006/relationships/hyperlink" Target="https://pi.serviciocivil.cl/oirs/expediente.php?id_expediente=94771207" TargetMode="External"/><Relationship Id="rId282" Type="http://schemas.openxmlformats.org/officeDocument/2006/relationships/hyperlink" Target="https://pi.serviciocivil.cl/oirs/expediente.php?id_expediente=100899945" TargetMode="External"/><Relationship Id="rId503" Type="http://schemas.openxmlformats.org/officeDocument/2006/relationships/hyperlink" Target="https://pi.serviciocivil.cl/oirs/expediente.php?id_expediente=103364711" TargetMode="External"/><Relationship Id="rId587" Type="http://schemas.openxmlformats.org/officeDocument/2006/relationships/hyperlink" Target="https://pi.serviciocivil.cl/oirs/expediente.php?id_expediente=99945668" TargetMode="External"/><Relationship Id="rId710" Type="http://schemas.openxmlformats.org/officeDocument/2006/relationships/hyperlink" Target="https://pi.serviciocivil.cl/oirs/expediente.php?id_expediente=100710143" TargetMode="External"/><Relationship Id="rId808" Type="http://schemas.openxmlformats.org/officeDocument/2006/relationships/hyperlink" Target="https://pi.serviciocivil.cl/oirs/expediente.php?id_expediente=101278836" TargetMode="External"/><Relationship Id="rId8" Type="http://schemas.openxmlformats.org/officeDocument/2006/relationships/hyperlink" Target="https://pi.serviciocivil.cl/oirs/expediente.php?id_expediente=94023512" TargetMode="External"/><Relationship Id="rId142" Type="http://schemas.openxmlformats.org/officeDocument/2006/relationships/hyperlink" Target="https://pi.serviciocivil.cl/oirs/expediente.php?id_expediente=101465610" TargetMode="External"/><Relationship Id="rId447" Type="http://schemas.openxmlformats.org/officeDocument/2006/relationships/hyperlink" Target="https://pi.serviciocivil.cl/oirs/expediente.php?id_expediente=98625345" TargetMode="External"/><Relationship Id="rId794" Type="http://schemas.openxmlformats.org/officeDocument/2006/relationships/hyperlink" Target="https://pi.serviciocivil.cl/oirs/expediente.php?id_expediente=101273820" TargetMode="External"/><Relationship Id="rId1077" Type="http://schemas.openxmlformats.org/officeDocument/2006/relationships/hyperlink" Target="https://pi.serviciocivil.cl/oirs/expediente.php?id_expediente=102983241" TargetMode="External"/><Relationship Id="rId1200" Type="http://schemas.openxmlformats.org/officeDocument/2006/relationships/hyperlink" Target="https://pi.serviciocivil.cl/oirs/expediente.php?id_expediente=104118210" TargetMode="External"/><Relationship Id="rId654" Type="http://schemas.openxmlformats.org/officeDocument/2006/relationships/hyperlink" Target="https://pi.serviciocivil.cl/oirs/expediente.php?id_expediente=100326550" TargetMode="External"/><Relationship Id="rId861" Type="http://schemas.openxmlformats.org/officeDocument/2006/relationships/hyperlink" Target="https://pi.serviciocivil.cl/oirs/expediente.php?id_expediente=101473895" TargetMode="External"/><Relationship Id="rId959" Type="http://schemas.openxmlformats.org/officeDocument/2006/relationships/hyperlink" Target="https://pi.serviciocivil.cl/oirs/expediente.php?id_expediente=102163714" TargetMode="External"/><Relationship Id="rId293" Type="http://schemas.openxmlformats.org/officeDocument/2006/relationships/hyperlink" Target="https://pi.serviciocivil.cl/oirs/expediente.php?id_expediente=96933374" TargetMode="External"/><Relationship Id="rId307" Type="http://schemas.openxmlformats.org/officeDocument/2006/relationships/hyperlink" Target="https://pi.serviciocivil.cl/oirs/expediente.php?id_expediente=97028057" TargetMode="External"/><Relationship Id="rId514" Type="http://schemas.openxmlformats.org/officeDocument/2006/relationships/hyperlink" Target="https://pi.serviciocivil.cl/oirs/expediente.php?id_expediente=99280344" TargetMode="External"/><Relationship Id="rId721" Type="http://schemas.openxmlformats.org/officeDocument/2006/relationships/hyperlink" Target="https://pi.serviciocivil.cl/oirs/expediente.php?id_expediente=100800930" TargetMode="External"/><Relationship Id="rId1144" Type="http://schemas.openxmlformats.org/officeDocument/2006/relationships/hyperlink" Target="https://pi.serviciocivil.cl/oirs/expediente.php?id_expediente=104026707" TargetMode="External"/><Relationship Id="rId88" Type="http://schemas.openxmlformats.org/officeDocument/2006/relationships/hyperlink" Target="https://pi.serviciocivil.cl/oirs/expediente.php?id_expediente=94861087" TargetMode="External"/><Relationship Id="rId153" Type="http://schemas.openxmlformats.org/officeDocument/2006/relationships/hyperlink" Target="https://pi.serviciocivil.cl/oirs/expediente.php?id_expediente=99665032" TargetMode="External"/><Relationship Id="rId360" Type="http://schemas.openxmlformats.org/officeDocument/2006/relationships/hyperlink" Target="https://pi.serviciocivil.cl/oirs/expediente.php?id_expediente=97590785" TargetMode="External"/><Relationship Id="rId598" Type="http://schemas.openxmlformats.org/officeDocument/2006/relationships/hyperlink" Target="https://pi.serviciocivil.cl/oirs/expediente.php?id_expediente=100040668" TargetMode="External"/><Relationship Id="rId819" Type="http://schemas.openxmlformats.org/officeDocument/2006/relationships/hyperlink" Target="https://pi.serviciocivil.cl/oirs/expediente.php?id_expediente=101369562" TargetMode="External"/><Relationship Id="rId1004" Type="http://schemas.openxmlformats.org/officeDocument/2006/relationships/hyperlink" Target="https://pi.serviciocivil.cl/oirs/expediente.php?id_expediente=99889350" TargetMode="External"/><Relationship Id="rId1211" Type="http://schemas.openxmlformats.org/officeDocument/2006/relationships/hyperlink" Target="https://pi.serviciocivil.cl/oirs/expediente.php?id_expediente=104122588" TargetMode="External"/><Relationship Id="rId220" Type="http://schemas.openxmlformats.org/officeDocument/2006/relationships/hyperlink" Target="https://pi.serviciocivil.cl/oirs/expediente.php?id_expediente=96084596" TargetMode="External"/><Relationship Id="rId458" Type="http://schemas.openxmlformats.org/officeDocument/2006/relationships/hyperlink" Target="https://pi.serviciocivil.cl/oirs/expediente.php?id_expediente=98715931" TargetMode="External"/><Relationship Id="rId665" Type="http://schemas.openxmlformats.org/officeDocument/2006/relationships/hyperlink" Target="https://pi.serviciocivil.cl/oirs/expediente.php?id_expediente=101937935" TargetMode="External"/><Relationship Id="rId872" Type="http://schemas.openxmlformats.org/officeDocument/2006/relationships/hyperlink" Target="https://pi.serviciocivil.cl/oirs/expediente.php?id_expediente=101560722" TargetMode="External"/><Relationship Id="rId1088" Type="http://schemas.openxmlformats.org/officeDocument/2006/relationships/hyperlink" Target="https://pi.serviciocivil.cl/oirs/expediente.php?id_expediente=102988367" TargetMode="External"/><Relationship Id="rId15" Type="http://schemas.openxmlformats.org/officeDocument/2006/relationships/hyperlink" Target="https://pi.serviciocivil.cl/oirs/expediente.php?id_expediente=94113008" TargetMode="External"/><Relationship Id="rId318" Type="http://schemas.openxmlformats.org/officeDocument/2006/relationships/hyperlink" Target="https://pi.serviciocivil.cl/oirs/expediente.php?id_expediente=97303786" TargetMode="External"/><Relationship Id="rId525" Type="http://schemas.openxmlformats.org/officeDocument/2006/relationships/hyperlink" Target="https://pi.serviciocivil.cl/oirs/expediente.php?id_expediente=99379474" TargetMode="External"/><Relationship Id="rId732" Type="http://schemas.openxmlformats.org/officeDocument/2006/relationships/hyperlink" Target="https://pi.serviciocivil.cl/oirs/expediente.php?id_expediente=100896220" TargetMode="External"/><Relationship Id="rId1155" Type="http://schemas.openxmlformats.org/officeDocument/2006/relationships/hyperlink" Target="https://pi.serviciocivil.cl/oirs/expediente.php?id_expediente=103460347" TargetMode="External"/><Relationship Id="rId99" Type="http://schemas.openxmlformats.org/officeDocument/2006/relationships/hyperlink" Target="https://pi.serviciocivil.cl/oirs/expediente.php?id_expediente=95328700" TargetMode="External"/><Relationship Id="rId164" Type="http://schemas.openxmlformats.org/officeDocument/2006/relationships/hyperlink" Target="https://pi.serviciocivil.cl/oirs/expediente.php?id_expediente=102820489" TargetMode="External"/><Relationship Id="rId371" Type="http://schemas.openxmlformats.org/officeDocument/2006/relationships/hyperlink" Target="https://pi.serviciocivil.cl/oirs/expediente.php?id_expediente=97680809" TargetMode="External"/><Relationship Id="rId1015" Type="http://schemas.openxmlformats.org/officeDocument/2006/relationships/hyperlink" Target="https://pi.serviciocivil.cl/oirs/expediente.php?id_expediente=102602088" TargetMode="External"/><Relationship Id="rId1222" Type="http://schemas.openxmlformats.org/officeDocument/2006/relationships/hyperlink" Target="https://pi.serviciocivil.cl/oirs/expediente.php?id_expediente=104214069" TargetMode="External"/><Relationship Id="rId469" Type="http://schemas.openxmlformats.org/officeDocument/2006/relationships/hyperlink" Target="https://pi.serviciocivil.cl/oirs/expediente.php?id_expediente=98814732" TargetMode="External"/><Relationship Id="rId676" Type="http://schemas.openxmlformats.org/officeDocument/2006/relationships/hyperlink" Target="https://pi.serviciocivil.cl/oirs/expediente.php?id_expediente=100548314" TargetMode="External"/><Relationship Id="rId883" Type="http://schemas.openxmlformats.org/officeDocument/2006/relationships/hyperlink" Target="https://pi.serviciocivil.cl/oirs/expediente.php?id_expediente=101595062" TargetMode="External"/><Relationship Id="rId1099" Type="http://schemas.openxmlformats.org/officeDocument/2006/relationships/hyperlink" Target="https://pi.serviciocivil.cl/oirs/expediente.php?id_expediente=103265051" TargetMode="External"/><Relationship Id="rId26" Type="http://schemas.openxmlformats.org/officeDocument/2006/relationships/hyperlink" Target="https://pi.serviciocivil.cl/oirs/expediente.php?id_expediente=97681135" TargetMode="External"/><Relationship Id="rId231" Type="http://schemas.openxmlformats.org/officeDocument/2006/relationships/hyperlink" Target="https://pi.serviciocivil.cl/oirs/expediente.php?id_expediente=96179201" TargetMode="External"/><Relationship Id="rId329" Type="http://schemas.openxmlformats.org/officeDocument/2006/relationships/hyperlink" Target="https://pi.serviciocivil.cl/oirs/expediente.php?id_expediente=97312185" TargetMode="External"/><Relationship Id="rId536" Type="http://schemas.openxmlformats.org/officeDocument/2006/relationships/hyperlink" Target="https://pi.serviciocivil.cl/oirs/expediente.php?id_expediente=103455589" TargetMode="External"/><Relationship Id="rId1166" Type="http://schemas.openxmlformats.org/officeDocument/2006/relationships/hyperlink" Target="https://pi.serviciocivil.cl/oirs/expediente.php?id_expediente=103839794" TargetMode="External"/><Relationship Id="rId175" Type="http://schemas.openxmlformats.org/officeDocument/2006/relationships/hyperlink" Target="https://pi.serviciocivil.cl/oirs/expediente.php?id_expediente=101469799" TargetMode="External"/><Relationship Id="rId743" Type="http://schemas.openxmlformats.org/officeDocument/2006/relationships/hyperlink" Target="https://pi.serviciocivil.cl/oirs/expediente.php?id_expediente=100899962" TargetMode="External"/><Relationship Id="rId950" Type="http://schemas.openxmlformats.org/officeDocument/2006/relationships/hyperlink" Target="https://pi.serviciocivil.cl/oirs/expediente.php?id_expediente=102054968" TargetMode="External"/><Relationship Id="rId1026" Type="http://schemas.openxmlformats.org/officeDocument/2006/relationships/hyperlink" Target="https://pi.serviciocivil.cl/oirs/expediente.php?id_expediente=103931727" TargetMode="External"/><Relationship Id="rId382" Type="http://schemas.openxmlformats.org/officeDocument/2006/relationships/hyperlink" Target="https://pi.serviciocivil.cl/oirs/expediente.php?id_expediente=97960857" TargetMode="External"/><Relationship Id="rId603" Type="http://schemas.openxmlformats.org/officeDocument/2006/relationships/hyperlink" Target="https://pi.serviciocivil.cl/oirs/expediente.php?id_expediente=100705828" TargetMode="External"/><Relationship Id="rId687" Type="http://schemas.openxmlformats.org/officeDocument/2006/relationships/hyperlink" Target="https://pi.serviciocivil.cl/oirs/expediente.php?id_expediente=100614866" TargetMode="External"/><Relationship Id="rId810" Type="http://schemas.openxmlformats.org/officeDocument/2006/relationships/hyperlink" Target="https://pi.serviciocivil.cl/oirs/expediente.php?id_expediente=101308439" TargetMode="External"/><Relationship Id="rId908" Type="http://schemas.openxmlformats.org/officeDocument/2006/relationships/hyperlink" Target="https://pi.serviciocivil.cl/oirs/expediente.php?id_expediente=101937079" TargetMode="External"/><Relationship Id="rId1233" Type="http://schemas.openxmlformats.org/officeDocument/2006/relationships/hyperlink" Target="https://pi.serviciocivil.cl/oirs/expediente.php?id_expediente=104313401" TargetMode="External"/><Relationship Id="rId242" Type="http://schemas.openxmlformats.org/officeDocument/2006/relationships/hyperlink" Target="https://pi.serviciocivil.cl/oirs/expediente.php?id_expediente=96273562" TargetMode="External"/><Relationship Id="rId894" Type="http://schemas.openxmlformats.org/officeDocument/2006/relationships/hyperlink" Target="https://pi.serviciocivil.cl/oirs/expediente.php?id_expediente=101660351" TargetMode="External"/><Relationship Id="rId1177" Type="http://schemas.openxmlformats.org/officeDocument/2006/relationships/hyperlink" Target="https://pi.serviciocivil.cl/oirs/expediente.php?id_expediente=103931057" TargetMode="External"/><Relationship Id="rId37" Type="http://schemas.openxmlformats.org/officeDocument/2006/relationships/hyperlink" Target="https://pi.serviciocivil.cl/oirs/expediente.php?id_expediente=94305097" TargetMode="External"/><Relationship Id="rId102" Type="http://schemas.openxmlformats.org/officeDocument/2006/relationships/hyperlink" Target="https://pi.serviciocivil.cl/oirs/expediente.php?id_expediente=94954926" TargetMode="External"/><Relationship Id="rId547" Type="http://schemas.openxmlformats.org/officeDocument/2006/relationships/hyperlink" Target="https://pi.serviciocivil.cl/oirs/expediente.php?id_expediente=99564931" TargetMode="External"/><Relationship Id="rId754" Type="http://schemas.openxmlformats.org/officeDocument/2006/relationships/hyperlink" Target="https://pi.serviciocivil.cl/oirs/expediente.php?id_expediente=100900249" TargetMode="External"/><Relationship Id="rId961" Type="http://schemas.openxmlformats.org/officeDocument/2006/relationships/hyperlink" Target="https://pi.serviciocivil.cl/oirs/expediente.php?id_expediente=102129262" TargetMode="External"/><Relationship Id="rId90" Type="http://schemas.openxmlformats.org/officeDocument/2006/relationships/hyperlink" Target="https://pi.serviciocivil.cl/oirs/expediente.php?id_expediente=96747949" TargetMode="External"/><Relationship Id="rId186" Type="http://schemas.openxmlformats.org/officeDocument/2006/relationships/hyperlink" Target="https://pi.serviciocivil.cl/oirs/expediente.php?id_expediente=101469945" TargetMode="External"/><Relationship Id="rId393" Type="http://schemas.openxmlformats.org/officeDocument/2006/relationships/hyperlink" Target="https://pi.serviciocivil.cl/oirs/expediente.php?id_expediente=98527526" TargetMode="External"/><Relationship Id="rId407" Type="http://schemas.openxmlformats.org/officeDocument/2006/relationships/hyperlink" Target="https://pi.serviciocivil.cl/oirs/expediente.php?id_expediente=98149336" TargetMode="External"/><Relationship Id="rId614" Type="http://schemas.openxmlformats.org/officeDocument/2006/relationships/hyperlink" Target="https://pi.serviciocivil.cl/oirs/expediente.php?id_expediente=100132800" TargetMode="External"/><Relationship Id="rId821" Type="http://schemas.openxmlformats.org/officeDocument/2006/relationships/hyperlink" Target="https://pi.serviciocivil.cl/oirs/expediente.php?id_expediente=101369729" TargetMode="External"/><Relationship Id="rId1037" Type="http://schemas.openxmlformats.org/officeDocument/2006/relationships/hyperlink" Target="https://pi.serviciocivil.cl/oirs/expediente.php?id_expediente=102697681" TargetMode="External"/><Relationship Id="rId1244" Type="http://schemas.openxmlformats.org/officeDocument/2006/relationships/hyperlink" Target="https://pi.serviciocivil.cl/oirs/expediente.php?id_expediente=104594186" TargetMode="External"/><Relationship Id="rId253" Type="http://schemas.openxmlformats.org/officeDocument/2006/relationships/hyperlink" Target="https://pi.serviciocivil.cl/oirs/expediente.php?id_expediente=100995648" TargetMode="External"/><Relationship Id="rId460" Type="http://schemas.openxmlformats.org/officeDocument/2006/relationships/hyperlink" Target="https://pi.serviciocivil.cl/oirs/expediente.php?id_expediente=98719843" TargetMode="External"/><Relationship Id="rId698" Type="http://schemas.openxmlformats.org/officeDocument/2006/relationships/hyperlink" Target="https://pi.serviciocivil.cl/oirs/expediente.php?id_expediente=100705664" TargetMode="External"/><Relationship Id="rId919" Type="http://schemas.openxmlformats.org/officeDocument/2006/relationships/hyperlink" Target="https://pi.serviciocivil.cl/oirs/expediente.php?id_expediente=101937353" TargetMode="External"/><Relationship Id="rId1090" Type="http://schemas.openxmlformats.org/officeDocument/2006/relationships/hyperlink" Target="https://pi.serviciocivil.cl/oirs/expediente.php?id_expediente=102987375" TargetMode="External"/><Relationship Id="rId1104" Type="http://schemas.openxmlformats.org/officeDocument/2006/relationships/hyperlink" Target="https://pi.serviciocivil.cl/oirs/expediente.php?id_expediente=103269025" TargetMode="External"/><Relationship Id="rId48" Type="http://schemas.openxmlformats.org/officeDocument/2006/relationships/hyperlink" Target="https://pi.serviciocivil.cl/oirs/expediente.php?id_expediente=94673209" TargetMode="External"/><Relationship Id="rId113" Type="http://schemas.openxmlformats.org/officeDocument/2006/relationships/hyperlink" Target="https://pi.serviciocivil.cl/oirs/expediente.php?id_expediente=95048977" TargetMode="External"/><Relationship Id="rId320" Type="http://schemas.openxmlformats.org/officeDocument/2006/relationships/hyperlink" Target="https://pi.serviciocivil.cl/oirs/expediente.php?id_expediente=97338149" TargetMode="External"/><Relationship Id="rId558" Type="http://schemas.openxmlformats.org/officeDocument/2006/relationships/hyperlink" Target="https://pi.serviciocivil.cl/oirs/expediente.php?id_expediente=97964700" TargetMode="External"/><Relationship Id="rId765" Type="http://schemas.openxmlformats.org/officeDocument/2006/relationships/hyperlink" Target="https://pi.serviciocivil.cl/oirs/expediente.php?id_expediente=100991285" TargetMode="External"/><Relationship Id="rId972" Type="http://schemas.openxmlformats.org/officeDocument/2006/relationships/hyperlink" Target="https://pi.serviciocivil.cl/oirs/expediente.php?id_expediente=102697016" TargetMode="External"/><Relationship Id="rId1188" Type="http://schemas.openxmlformats.org/officeDocument/2006/relationships/hyperlink" Target="https://pi.serviciocivil.cl/oirs/expediente.php?id_expediente=104022347" TargetMode="External"/><Relationship Id="rId197" Type="http://schemas.openxmlformats.org/officeDocument/2006/relationships/hyperlink" Target="https://pi.serviciocivil.cl/oirs/expediente.php?id_expediente=95986350" TargetMode="External"/><Relationship Id="rId418" Type="http://schemas.openxmlformats.org/officeDocument/2006/relationships/hyperlink" Target="https://pi.serviciocivil.cl/oirs/expediente.php?id_expediente=98344738" TargetMode="External"/><Relationship Id="rId625" Type="http://schemas.openxmlformats.org/officeDocument/2006/relationships/hyperlink" Target="https://pi.serviciocivil.cl/oirs/expediente.php?id_expediente=100137645" TargetMode="External"/><Relationship Id="rId832" Type="http://schemas.openxmlformats.org/officeDocument/2006/relationships/hyperlink" Target="https://pi.serviciocivil.cl/oirs/expediente.php?id_expediente=101378456" TargetMode="External"/><Relationship Id="rId1048" Type="http://schemas.openxmlformats.org/officeDocument/2006/relationships/hyperlink" Target="https://pi.serviciocivil.cl/oirs/expediente.php?id_expediente=102792195" TargetMode="External"/><Relationship Id="rId1255" Type="http://schemas.openxmlformats.org/officeDocument/2006/relationships/hyperlink" Target="https://pi.serviciocivil.cl/oirs/expediente.php?id_expediente=104779587" TargetMode="External"/><Relationship Id="rId264" Type="http://schemas.openxmlformats.org/officeDocument/2006/relationships/hyperlink" Target="https://pi.serviciocivil.cl/oirs/expediente.php?id_expediente=97492489" TargetMode="External"/><Relationship Id="rId471" Type="http://schemas.openxmlformats.org/officeDocument/2006/relationships/hyperlink" Target="https://pi.serviciocivil.cl/oirs/expediente.php?id_expediente=98750177" TargetMode="External"/><Relationship Id="rId1115" Type="http://schemas.openxmlformats.org/officeDocument/2006/relationships/hyperlink" Target="https://pi.serviciocivil.cl/oirs/expediente.php?id_expediente=103359487" TargetMode="External"/><Relationship Id="rId59" Type="http://schemas.openxmlformats.org/officeDocument/2006/relationships/hyperlink" Target="https://pi.serviciocivil.cl/oirs/expediente.php?id_expediente=97680835" TargetMode="External"/><Relationship Id="rId124" Type="http://schemas.openxmlformats.org/officeDocument/2006/relationships/hyperlink" Target="https://pi.serviciocivil.cl/oirs/expediente.php?id_expediente=95179915" TargetMode="External"/><Relationship Id="rId569" Type="http://schemas.openxmlformats.org/officeDocument/2006/relationships/hyperlink" Target="https://pi.serviciocivil.cl/oirs/expediente.php?id_expediente=99660366" TargetMode="External"/><Relationship Id="rId776" Type="http://schemas.openxmlformats.org/officeDocument/2006/relationships/hyperlink" Target="https://pi.serviciocivil.cl/oirs/expediente.php?id_expediente=100991938" TargetMode="External"/><Relationship Id="rId983" Type="http://schemas.openxmlformats.org/officeDocument/2006/relationships/hyperlink" Target="https://pi.serviciocivil.cl/oirs/expediente.php?id_expediente=102228381" TargetMode="External"/><Relationship Id="rId1199" Type="http://schemas.openxmlformats.org/officeDocument/2006/relationships/hyperlink" Target="https://pi.serviciocivil.cl/oirs/expediente.php?id_expediente=104118159" TargetMode="External"/><Relationship Id="rId331" Type="http://schemas.openxmlformats.org/officeDocument/2006/relationships/hyperlink" Target="https://pi.serviciocivil.cl/oirs/expediente.php?id_expediente=97308619" TargetMode="External"/><Relationship Id="rId429" Type="http://schemas.openxmlformats.org/officeDocument/2006/relationships/hyperlink" Target="https://pi.serviciocivil.cl/oirs/expediente.php?id_expediente=98564428" TargetMode="External"/><Relationship Id="rId636" Type="http://schemas.openxmlformats.org/officeDocument/2006/relationships/hyperlink" Target="https://pi.serviciocivil.cl/oirs/expediente.php?id_expediente=100137603" TargetMode="External"/><Relationship Id="rId1059" Type="http://schemas.openxmlformats.org/officeDocument/2006/relationships/hyperlink" Target="https://pi.serviciocivil.cl/oirs/expediente.php?id_expediente=102796474" TargetMode="External"/><Relationship Id="rId1266" Type="http://schemas.openxmlformats.org/officeDocument/2006/relationships/hyperlink" Target="https://pi.serviciocivil.cl/oirs/expediente.php?id_expediente=103299069" TargetMode="External"/><Relationship Id="rId843" Type="http://schemas.openxmlformats.org/officeDocument/2006/relationships/hyperlink" Target="https://pi.serviciocivil.cl/oirs/expediente.php?id_expediente=101465433" TargetMode="External"/><Relationship Id="rId1126" Type="http://schemas.openxmlformats.org/officeDocument/2006/relationships/hyperlink" Target="https://pi.serviciocivil.cl/oirs/expediente.php?id_expediente=103360294" TargetMode="External"/><Relationship Id="rId275" Type="http://schemas.openxmlformats.org/officeDocument/2006/relationships/hyperlink" Target="https://pi.serviciocivil.cl/oirs/expediente.php?id_expediente=96739899" TargetMode="External"/><Relationship Id="rId482" Type="http://schemas.openxmlformats.org/officeDocument/2006/relationships/hyperlink" Target="https://pi.serviciocivil.cl/oirs/expediente.php?id_expediente=98814954" TargetMode="External"/><Relationship Id="rId703" Type="http://schemas.openxmlformats.org/officeDocument/2006/relationships/hyperlink" Target="https://pi.serviciocivil.cl/oirs/expediente.php?id_expediente=100705979" TargetMode="External"/><Relationship Id="rId910" Type="http://schemas.openxmlformats.org/officeDocument/2006/relationships/hyperlink" Target="https://pi.serviciocivil.cl/oirs/expediente.php?id_expediente=101937419" TargetMode="External"/><Relationship Id="rId135" Type="http://schemas.openxmlformats.org/officeDocument/2006/relationships/hyperlink" Target="https://pi.serviciocivil.cl/oirs/expediente.php?id_expediente=95333651" TargetMode="External"/><Relationship Id="rId342" Type="http://schemas.openxmlformats.org/officeDocument/2006/relationships/hyperlink" Target="https://pi.serviciocivil.cl/oirs/expediente.php?id_expediente=97402140" TargetMode="External"/><Relationship Id="rId787" Type="http://schemas.openxmlformats.org/officeDocument/2006/relationships/hyperlink" Target="https://pi.serviciocivil.cl/oirs/expediente.php?id_expediente=100996564" TargetMode="External"/><Relationship Id="rId994" Type="http://schemas.openxmlformats.org/officeDocument/2006/relationships/hyperlink" Target="https://pi.serviciocivil.cl/oirs/expediente.php?id_expediente=102320124" TargetMode="External"/><Relationship Id="rId202" Type="http://schemas.openxmlformats.org/officeDocument/2006/relationships/hyperlink" Target="https://pi.serviciocivil.cl/oirs/expediente.php?id_expediente=95990671" TargetMode="External"/><Relationship Id="rId647" Type="http://schemas.openxmlformats.org/officeDocument/2006/relationships/hyperlink" Target="https://pi.serviciocivil.cl/oirs/expediente.php?id_expediente=100234541" TargetMode="External"/><Relationship Id="rId854" Type="http://schemas.openxmlformats.org/officeDocument/2006/relationships/hyperlink" Target="https://pi.serviciocivil.cl/oirs/expediente.php?id_expediente=101469310" TargetMode="External"/><Relationship Id="rId286" Type="http://schemas.openxmlformats.org/officeDocument/2006/relationships/hyperlink" Target="https://pi.serviciocivil.cl/oirs/expediente.php?id_expediente=96744223" TargetMode="External"/><Relationship Id="rId493" Type="http://schemas.openxmlformats.org/officeDocument/2006/relationships/hyperlink" Target="https://pi.serviciocivil.cl/oirs/expediente.php?id_expediente=98908858" TargetMode="External"/><Relationship Id="rId507" Type="http://schemas.openxmlformats.org/officeDocument/2006/relationships/hyperlink" Target="https://pi.serviciocivil.cl/oirs/expediente.php?id_expediente=99941532" TargetMode="External"/><Relationship Id="rId714" Type="http://schemas.openxmlformats.org/officeDocument/2006/relationships/hyperlink" Target="https://pi.serviciocivil.cl/oirs/expediente.php?id_expediente=100710364" TargetMode="External"/><Relationship Id="rId921" Type="http://schemas.openxmlformats.org/officeDocument/2006/relationships/hyperlink" Target="https://pi.serviciocivil.cl/oirs/expediente.php?id_expediente=101942161" TargetMode="External"/><Relationship Id="rId1137" Type="http://schemas.openxmlformats.org/officeDocument/2006/relationships/hyperlink" Target="https://pi.serviciocivil.cl/oirs/expediente.php?id_expediente=103461629" TargetMode="External"/><Relationship Id="rId50" Type="http://schemas.openxmlformats.org/officeDocument/2006/relationships/hyperlink" Target="https://pi.serviciocivil.cl/oirs/expediente.php?id_expediente=94112524" TargetMode="External"/><Relationship Id="rId146" Type="http://schemas.openxmlformats.org/officeDocument/2006/relationships/hyperlink" Target="https://pi.serviciocivil.cl/oirs/expediente.php?id_expediente=95517274" TargetMode="External"/><Relationship Id="rId353" Type="http://schemas.openxmlformats.org/officeDocument/2006/relationships/hyperlink" Target="https://pi.serviciocivil.cl/oirs/expediente.php?id_expediente=97492364" TargetMode="External"/><Relationship Id="rId560" Type="http://schemas.openxmlformats.org/officeDocument/2006/relationships/hyperlink" Target="https://pi.serviciocivil.cl/oirs/expediente.php?id_expediente=99569166" TargetMode="External"/><Relationship Id="rId798" Type="http://schemas.openxmlformats.org/officeDocument/2006/relationships/hyperlink" Target="https://pi.serviciocivil.cl/oirs/expediente.php?id_expediente=101278117" TargetMode="External"/><Relationship Id="rId1190" Type="http://schemas.openxmlformats.org/officeDocument/2006/relationships/hyperlink" Target="https://pi.serviciocivil.cl/oirs/expediente.php?id_expediente=104022838" TargetMode="External"/><Relationship Id="rId1204" Type="http://schemas.openxmlformats.org/officeDocument/2006/relationships/hyperlink" Target="https://pi.serviciocivil.cl/oirs/expediente.php?id_expediente=104118676" TargetMode="External"/><Relationship Id="rId213" Type="http://schemas.openxmlformats.org/officeDocument/2006/relationships/hyperlink" Target="https://pi.serviciocivil.cl/oirs/expediente.php?id_expediente=96084433" TargetMode="External"/><Relationship Id="rId420" Type="http://schemas.openxmlformats.org/officeDocument/2006/relationships/hyperlink" Target="https://pi.serviciocivil.cl/oirs/expediente.php?id_expediente=98438198" TargetMode="External"/><Relationship Id="rId658" Type="http://schemas.openxmlformats.org/officeDocument/2006/relationships/hyperlink" Target="https://pi.serviciocivil.cl/oirs/expediente.php?id_expediente=100331587" TargetMode="External"/><Relationship Id="rId865" Type="http://schemas.openxmlformats.org/officeDocument/2006/relationships/hyperlink" Target="https://pi.serviciocivil.cl/oirs/expediente.php?id_expediente=101560350" TargetMode="External"/><Relationship Id="rId1050" Type="http://schemas.openxmlformats.org/officeDocument/2006/relationships/hyperlink" Target="https://pi.serviciocivil.cl/oirs/expediente.php?id_expediente=102792354" TargetMode="External"/><Relationship Id="rId297" Type="http://schemas.openxmlformats.org/officeDocument/2006/relationships/hyperlink" Target="https://pi.serviciocivil.cl/oirs/expediente.php?id_expediente=96933146" TargetMode="External"/><Relationship Id="rId518" Type="http://schemas.openxmlformats.org/officeDocument/2006/relationships/hyperlink" Target="https://pi.serviciocivil.cl/oirs/expediente.php?id_expediente=99284040" TargetMode="External"/><Relationship Id="rId725" Type="http://schemas.openxmlformats.org/officeDocument/2006/relationships/hyperlink" Target="https://pi.serviciocivil.cl/oirs/expediente.php?id_expediente=100805249" TargetMode="External"/><Relationship Id="rId932" Type="http://schemas.openxmlformats.org/officeDocument/2006/relationships/hyperlink" Target="https://pi.serviciocivil.cl/oirs/expediente.php?id_expediente=102033418" TargetMode="External"/><Relationship Id="rId1148" Type="http://schemas.openxmlformats.org/officeDocument/2006/relationships/hyperlink" Target="https://pi.serviciocivil.cl/oirs/expediente.php?id_expediente=103460056" TargetMode="External"/><Relationship Id="rId157" Type="http://schemas.openxmlformats.org/officeDocument/2006/relationships/hyperlink" Target="https://pi.serviciocivil.cl/oirs/expediente.php?id_expediente=100991332" TargetMode="External"/><Relationship Id="rId364" Type="http://schemas.openxmlformats.org/officeDocument/2006/relationships/hyperlink" Target="https://pi.serviciocivil.cl/oirs/expediente.php?id_expediente=101937575" TargetMode="External"/><Relationship Id="rId1008" Type="http://schemas.openxmlformats.org/officeDocument/2006/relationships/hyperlink" Target="https://pi.serviciocivil.cl/oirs/expediente.php?id_expediente=102511885" TargetMode="External"/><Relationship Id="rId1215" Type="http://schemas.openxmlformats.org/officeDocument/2006/relationships/hyperlink" Target="https://pi.serviciocivil.cl/oirs/expediente.php?id_expediente=104123190" TargetMode="External"/><Relationship Id="rId61" Type="http://schemas.openxmlformats.org/officeDocument/2006/relationships/hyperlink" Target="https://pi.serviciocivil.cl/oirs/expediente.php?id_expediente=94682137" TargetMode="External"/><Relationship Id="rId571" Type="http://schemas.openxmlformats.org/officeDocument/2006/relationships/hyperlink" Target="https://pi.serviciocivil.cl/oirs/expediente.php?id_expediente=99664127" TargetMode="External"/><Relationship Id="rId669" Type="http://schemas.openxmlformats.org/officeDocument/2006/relationships/hyperlink" Target="https://pi.serviciocivil.cl/oirs/expediente.php?id_expediente=100515141" TargetMode="External"/><Relationship Id="rId876" Type="http://schemas.openxmlformats.org/officeDocument/2006/relationships/hyperlink" Target="https://pi.serviciocivil.cl/oirs/expediente.php?id_expediente=101564691" TargetMode="External"/><Relationship Id="rId19" Type="http://schemas.openxmlformats.org/officeDocument/2006/relationships/hyperlink" Target="https://pi.serviciocivil.cl/oirs/expediente.php?id_expediente=94023903" TargetMode="External"/><Relationship Id="rId224" Type="http://schemas.openxmlformats.org/officeDocument/2006/relationships/hyperlink" Target="https://pi.serviciocivil.cl/oirs/expediente.php?id_expediente=96089254" TargetMode="External"/><Relationship Id="rId431" Type="http://schemas.openxmlformats.org/officeDocument/2006/relationships/hyperlink" Target="https://pi.serviciocivil.cl/oirs/expediente.php?id_expediente=98620904" TargetMode="External"/><Relationship Id="rId529" Type="http://schemas.openxmlformats.org/officeDocument/2006/relationships/hyperlink" Target="https://pi.serviciocivil.cl/oirs/expediente.php?id_expediente=99375285" TargetMode="External"/><Relationship Id="rId736" Type="http://schemas.openxmlformats.org/officeDocument/2006/relationships/hyperlink" Target="https://pi.serviciocivil.cl/oirs/expediente.php?id_expediente=100896119" TargetMode="External"/><Relationship Id="rId1061" Type="http://schemas.openxmlformats.org/officeDocument/2006/relationships/hyperlink" Target="https://pi.serviciocivil.cl/oirs/expediente.php?id_expediente=102797464" TargetMode="External"/><Relationship Id="rId1159" Type="http://schemas.openxmlformats.org/officeDocument/2006/relationships/hyperlink" Target="https://pi.serviciocivil.cl/oirs/expediente.php?id_expediente=103654081" TargetMode="External"/><Relationship Id="rId168" Type="http://schemas.openxmlformats.org/officeDocument/2006/relationships/hyperlink" Target="https://pi.serviciocivil.cl/oirs/expediente.php?id_expediente=97023816" TargetMode="External"/><Relationship Id="rId943" Type="http://schemas.openxmlformats.org/officeDocument/2006/relationships/hyperlink" Target="https://pi.serviciocivil.cl/oirs/expediente.php?id_expediente=102037788" TargetMode="External"/><Relationship Id="rId1019" Type="http://schemas.openxmlformats.org/officeDocument/2006/relationships/hyperlink" Target="https://pi.serviciocivil.cl/oirs/expediente.php?id_expediente=102602987" TargetMode="External"/><Relationship Id="rId72" Type="http://schemas.openxmlformats.org/officeDocument/2006/relationships/hyperlink" Target="https://pi.serviciocivil.cl/oirs/expediente.php?id_expediente=94767258" TargetMode="External"/><Relationship Id="rId375" Type="http://schemas.openxmlformats.org/officeDocument/2006/relationships/hyperlink" Target="https://pi.serviciocivil.cl/oirs/expediente.php?id_expediente=97591151" TargetMode="External"/><Relationship Id="rId582" Type="http://schemas.openxmlformats.org/officeDocument/2006/relationships/hyperlink" Target="https://pi.serviciocivil.cl/oirs/expediente.php?id_expediente=100040330" TargetMode="External"/><Relationship Id="rId803" Type="http://schemas.openxmlformats.org/officeDocument/2006/relationships/hyperlink" Target="https://pi.serviciocivil.cl/oirs/expediente.php?id_expediente=101277578" TargetMode="External"/><Relationship Id="rId1226" Type="http://schemas.openxmlformats.org/officeDocument/2006/relationships/hyperlink" Target="https://pi.serviciocivil.cl/oirs/expediente.php?id_expediente=104223020" TargetMode="External"/><Relationship Id="rId3" Type="http://schemas.openxmlformats.org/officeDocument/2006/relationships/hyperlink" Target="https://pi.serviciocivil.cl/oirs/expediente.php?id_expediente=93549090" TargetMode="External"/><Relationship Id="rId235" Type="http://schemas.openxmlformats.org/officeDocument/2006/relationships/hyperlink" Target="https://pi.serviciocivil.cl/oirs/expediente.php?id_expediente=96179518" TargetMode="External"/><Relationship Id="rId442" Type="http://schemas.openxmlformats.org/officeDocument/2006/relationships/hyperlink" Target="https://pi.serviciocivil.cl/oirs/expediente.php?id_expediente=98624998" TargetMode="External"/><Relationship Id="rId887" Type="http://schemas.openxmlformats.org/officeDocument/2006/relationships/hyperlink" Target="https://pi.serviciocivil.cl/oirs/expediente.php?id_expediente=101569061" TargetMode="External"/><Relationship Id="rId1072" Type="http://schemas.openxmlformats.org/officeDocument/2006/relationships/hyperlink" Target="https://pi.serviciocivil.cl/oirs/expediente.php?id_expediente=102892107" TargetMode="External"/><Relationship Id="rId302" Type="http://schemas.openxmlformats.org/officeDocument/2006/relationships/hyperlink" Target="https://pi.serviciocivil.cl/oirs/expediente.php?id_expediente=96934153" TargetMode="External"/><Relationship Id="rId747" Type="http://schemas.openxmlformats.org/officeDocument/2006/relationships/hyperlink" Target="https://pi.serviciocivil.cl/oirs/expediente.php?id_expediente=101273843" TargetMode="External"/><Relationship Id="rId954" Type="http://schemas.openxmlformats.org/officeDocument/2006/relationships/hyperlink" Target="https://pi.serviciocivil.cl/oirs/expediente.php?id_expediente=102128752" TargetMode="External"/><Relationship Id="rId83" Type="http://schemas.openxmlformats.org/officeDocument/2006/relationships/hyperlink" Target="https://pi.serviciocivil.cl/oirs/expediente.php?id_expediente=94805241" TargetMode="External"/><Relationship Id="rId179" Type="http://schemas.openxmlformats.org/officeDocument/2006/relationships/hyperlink" Target="https://pi.serviciocivil.cl/oirs/expediente.php?id_expediente=97023508" TargetMode="External"/><Relationship Id="rId386" Type="http://schemas.openxmlformats.org/officeDocument/2006/relationships/hyperlink" Target="https://pi.serviciocivil.cl/oirs/expediente.php?id_expediente=97870830" TargetMode="External"/><Relationship Id="rId593" Type="http://schemas.openxmlformats.org/officeDocument/2006/relationships/hyperlink" Target="https://pi.serviciocivil.cl/oirs/expediente.php?id_expediente=100036098" TargetMode="External"/><Relationship Id="rId607" Type="http://schemas.openxmlformats.org/officeDocument/2006/relationships/hyperlink" Target="https://pi.serviciocivil.cl/oirs/expediente.php?id_expediente=100071162" TargetMode="External"/><Relationship Id="rId814" Type="http://schemas.openxmlformats.org/officeDocument/2006/relationships/hyperlink" Target="https://pi.serviciocivil.cl/oirs/expediente.php?id_expediente=101368837" TargetMode="External"/><Relationship Id="rId1237" Type="http://schemas.openxmlformats.org/officeDocument/2006/relationships/hyperlink" Target="https://pi.serviciocivil.cl/oirs/expediente.php?id_expediente=104589408" TargetMode="External"/><Relationship Id="rId246" Type="http://schemas.openxmlformats.org/officeDocument/2006/relationships/hyperlink" Target="https://pi.serviciocivil.cl/oirs/expediente.php?id_expediente=96278422" TargetMode="External"/><Relationship Id="rId453" Type="http://schemas.openxmlformats.org/officeDocument/2006/relationships/hyperlink" Target="https://pi.serviciocivil.cl/oirs/expediente.php?id_expediente=98720015" TargetMode="External"/><Relationship Id="rId660" Type="http://schemas.openxmlformats.org/officeDocument/2006/relationships/hyperlink" Target="https://pi.serviciocivil.cl/oirs/expediente.php?id_expediente=100331234" TargetMode="External"/><Relationship Id="rId898" Type="http://schemas.openxmlformats.org/officeDocument/2006/relationships/hyperlink" Target="https://pi.serviciocivil.cl/oirs/expediente.php?id_expediente=101857971" TargetMode="External"/><Relationship Id="rId1083" Type="http://schemas.openxmlformats.org/officeDocument/2006/relationships/hyperlink" Target="https://pi.serviciocivil.cl/oirs/expediente.php?id_expediente=102892937" TargetMode="External"/><Relationship Id="rId106" Type="http://schemas.openxmlformats.org/officeDocument/2006/relationships/hyperlink" Target="https://pi.serviciocivil.cl/oirs/expediente.php?id_expediente=98089310" TargetMode="External"/><Relationship Id="rId313" Type="http://schemas.openxmlformats.org/officeDocument/2006/relationships/hyperlink" Target="https://pi.serviciocivil.cl/oirs/expediente.php?id_expediente=97303630" TargetMode="External"/><Relationship Id="rId758" Type="http://schemas.openxmlformats.org/officeDocument/2006/relationships/hyperlink" Target="https://pi.serviciocivil.cl/oirs/expediente.php?id_expediente=104214831" TargetMode="External"/><Relationship Id="rId965" Type="http://schemas.openxmlformats.org/officeDocument/2006/relationships/hyperlink" Target="https://pi.serviciocivil.cl/oirs/expediente.php?id_expediente=102133792" TargetMode="External"/><Relationship Id="rId1150" Type="http://schemas.openxmlformats.org/officeDocument/2006/relationships/hyperlink" Target="https://pi.serviciocivil.cl/oirs/expediente.php?id_expediente=103551652" TargetMode="External"/><Relationship Id="rId10" Type="http://schemas.openxmlformats.org/officeDocument/2006/relationships/hyperlink" Target="https://pi.serviciocivil.cl/oirs/expediente.php?id_expediente=94027497" TargetMode="External"/><Relationship Id="rId94" Type="http://schemas.openxmlformats.org/officeDocument/2006/relationships/hyperlink" Target="https://pi.serviciocivil.cl/oirs/expediente.php?id_expediente=94865297" TargetMode="External"/><Relationship Id="rId397" Type="http://schemas.openxmlformats.org/officeDocument/2006/relationships/hyperlink" Target="https://pi.serviciocivil.cl/oirs/expediente.php?id_expediente=98154768" TargetMode="External"/><Relationship Id="rId520" Type="http://schemas.openxmlformats.org/officeDocument/2006/relationships/hyperlink" Target="https://pi.serviciocivil.cl/oirs/expediente.php?id_expediente=99284036" TargetMode="External"/><Relationship Id="rId618" Type="http://schemas.openxmlformats.org/officeDocument/2006/relationships/hyperlink" Target="https://pi.serviciocivil.cl/oirs/expediente.php?id_expediente=100133167" TargetMode="External"/><Relationship Id="rId825" Type="http://schemas.openxmlformats.org/officeDocument/2006/relationships/hyperlink" Target="https://pi.serviciocivil.cl/oirs/expediente.php?id_expediente=101369851" TargetMode="External"/><Relationship Id="rId1248" Type="http://schemas.openxmlformats.org/officeDocument/2006/relationships/hyperlink" Target="https://pi.serviciocivil.cl/oirs/expediente.php?id_expediente=104594093" TargetMode="External"/><Relationship Id="rId257" Type="http://schemas.openxmlformats.org/officeDocument/2006/relationships/hyperlink" Target="https://pi.serviciocivil.cl/oirs/expediente.php?id_expediente=96557644" TargetMode="External"/><Relationship Id="rId464" Type="http://schemas.openxmlformats.org/officeDocument/2006/relationships/hyperlink" Target="https://pi.serviciocivil.cl/oirs/expediente.php?id_expediente=98750270" TargetMode="External"/><Relationship Id="rId1010" Type="http://schemas.openxmlformats.org/officeDocument/2006/relationships/hyperlink" Target="https://pi.serviciocivil.cl/oirs/expediente.php?id_expediente=102515318" TargetMode="External"/><Relationship Id="rId1094" Type="http://schemas.openxmlformats.org/officeDocument/2006/relationships/hyperlink" Target="https://pi.serviciocivil.cl/oirs/expediente.php?id_expediente=103264405" TargetMode="External"/><Relationship Id="rId1108" Type="http://schemas.openxmlformats.org/officeDocument/2006/relationships/hyperlink" Target="https://pi.serviciocivil.cl/oirs/expediente.php?id_expediente=103269506" TargetMode="External"/><Relationship Id="rId117" Type="http://schemas.openxmlformats.org/officeDocument/2006/relationships/hyperlink" Target="https://pi.serviciocivil.cl/oirs/expediente.php?id_expediente=95328143" TargetMode="External"/><Relationship Id="rId671" Type="http://schemas.openxmlformats.org/officeDocument/2006/relationships/hyperlink" Target="https://pi.serviciocivil.cl/oirs/expediente.php?id_expediente=100425313" TargetMode="External"/><Relationship Id="rId769" Type="http://schemas.openxmlformats.org/officeDocument/2006/relationships/hyperlink" Target="https://pi.serviciocivil.cl/oirs/expediente.php?id_expediente=100991375" TargetMode="External"/><Relationship Id="rId976" Type="http://schemas.openxmlformats.org/officeDocument/2006/relationships/hyperlink" Target="https://pi.serviciocivil.cl/oirs/expediente.php?id_expediente=102224140" TargetMode="External"/><Relationship Id="rId324" Type="http://schemas.openxmlformats.org/officeDocument/2006/relationships/hyperlink" Target="https://pi.serviciocivil.cl/oirs/expediente.php?id_expediente=97243636" TargetMode="External"/><Relationship Id="rId531" Type="http://schemas.openxmlformats.org/officeDocument/2006/relationships/hyperlink" Target="https://pi.serviciocivil.cl/oirs/expediente.php?id_expediente=99379482" TargetMode="External"/><Relationship Id="rId629" Type="http://schemas.openxmlformats.org/officeDocument/2006/relationships/hyperlink" Target="https://pi.serviciocivil.cl/oirs/expediente.php?id_expediente=100230423" TargetMode="External"/><Relationship Id="rId1161" Type="http://schemas.openxmlformats.org/officeDocument/2006/relationships/hyperlink" Target="https://pi.serviciocivil.cl/oirs/expediente.php?id_expediente=103926291" TargetMode="External"/><Relationship Id="rId1259" Type="http://schemas.openxmlformats.org/officeDocument/2006/relationships/hyperlink" Target="https://pi.serviciocivil.cl/oirs/expediente.php?id_expediente=104874828" TargetMode="External"/><Relationship Id="rId836" Type="http://schemas.openxmlformats.org/officeDocument/2006/relationships/hyperlink" Target="https://pi.serviciocivil.cl/oirs/expediente.php?id_expediente=101374923" TargetMode="External"/><Relationship Id="rId1021" Type="http://schemas.openxmlformats.org/officeDocument/2006/relationships/hyperlink" Target="https://pi.serviciocivil.cl/oirs/expediente.php?id_expediente=102697371" TargetMode="External"/><Relationship Id="rId1119" Type="http://schemas.openxmlformats.org/officeDocument/2006/relationships/hyperlink" Target="https://pi.serviciocivil.cl/oirs/expediente.php?id_expediente=103359859" TargetMode="External"/><Relationship Id="rId903" Type="http://schemas.openxmlformats.org/officeDocument/2006/relationships/hyperlink" Target="https://pi.serviciocivil.cl/oirs/expediente.php?id_expediente=101750116" TargetMode="External"/><Relationship Id="rId32" Type="http://schemas.openxmlformats.org/officeDocument/2006/relationships/hyperlink" Target="https://pi.serviciocivil.cl/oirs/expediente.php?id_expediente=98184418" TargetMode="External"/><Relationship Id="rId181" Type="http://schemas.openxmlformats.org/officeDocument/2006/relationships/hyperlink" Target="https://pi.serviciocivil.cl/oirs/expediente.php?id_expediente=95622148" TargetMode="External"/><Relationship Id="rId279" Type="http://schemas.openxmlformats.org/officeDocument/2006/relationships/hyperlink" Target="https://pi.serviciocivil.cl/oirs/expediente.php?id_expediente=100896359" TargetMode="External"/><Relationship Id="rId486" Type="http://schemas.openxmlformats.org/officeDocument/2006/relationships/hyperlink" Target="https://pi.serviciocivil.cl/oirs/expediente.php?id_expediente=98904953" TargetMode="External"/><Relationship Id="rId693" Type="http://schemas.openxmlformats.org/officeDocument/2006/relationships/hyperlink" Target="https://pi.serviciocivil.cl/oirs/expediente.php?id_expediente=100615360" TargetMode="External"/><Relationship Id="rId139" Type="http://schemas.openxmlformats.org/officeDocument/2006/relationships/hyperlink" Target="https://pi.serviciocivil.cl/oirs/expediente.php?id_expediente=95427543" TargetMode="External"/><Relationship Id="rId346" Type="http://schemas.openxmlformats.org/officeDocument/2006/relationships/hyperlink" Target="https://pi.serviciocivil.cl/oirs/expediente.php?id_expediente=97402329" TargetMode="External"/><Relationship Id="rId553" Type="http://schemas.openxmlformats.org/officeDocument/2006/relationships/hyperlink" Target="https://pi.serviciocivil.cl/oirs/expediente.php?id_expediente=99569711" TargetMode="External"/><Relationship Id="rId760" Type="http://schemas.openxmlformats.org/officeDocument/2006/relationships/hyperlink" Target="https://pi.serviciocivil.cl/oirs/expediente.php?id_expediente=100904519" TargetMode="External"/><Relationship Id="rId998" Type="http://schemas.openxmlformats.org/officeDocument/2006/relationships/hyperlink" Target="https://pi.serviciocivil.cl/oirs/expediente.php?id_expediente=102324406" TargetMode="External"/><Relationship Id="rId1183" Type="http://schemas.openxmlformats.org/officeDocument/2006/relationships/hyperlink" Target="https://pi.serviciocivil.cl/oirs/expediente.php?id_expediente=104031252" TargetMode="External"/><Relationship Id="rId206" Type="http://schemas.openxmlformats.org/officeDocument/2006/relationships/hyperlink" Target="https://pi.serviciocivil.cl/oirs/expediente.php?id_expediente=96839528" TargetMode="External"/><Relationship Id="rId413" Type="http://schemas.openxmlformats.org/officeDocument/2006/relationships/hyperlink" Target="https://pi.serviciocivil.cl/oirs/expediente.php?id_expediente=98244373" TargetMode="External"/><Relationship Id="rId858" Type="http://schemas.openxmlformats.org/officeDocument/2006/relationships/hyperlink" Target="https://pi.serviciocivil.cl/oirs/expediente.php?id_expediente=101469625" TargetMode="External"/><Relationship Id="rId1043" Type="http://schemas.openxmlformats.org/officeDocument/2006/relationships/hyperlink" Target="https://pi.serviciocivil.cl/oirs/expediente.php?id_expediente=102792097" TargetMode="External"/><Relationship Id="rId620" Type="http://schemas.openxmlformats.org/officeDocument/2006/relationships/hyperlink" Target="https://pi.serviciocivil.cl/oirs/expediente.php?id_expediente=100136815" TargetMode="External"/><Relationship Id="rId718" Type="http://schemas.openxmlformats.org/officeDocument/2006/relationships/hyperlink" Target="https://pi.serviciocivil.cl/oirs/expediente.php?id_expediente=100714197" TargetMode="External"/><Relationship Id="rId925" Type="http://schemas.openxmlformats.org/officeDocument/2006/relationships/hyperlink" Target="https://pi.serviciocivil.cl/oirs/expediente.php?id_expediente=101942740" TargetMode="External"/><Relationship Id="rId1250" Type="http://schemas.openxmlformats.org/officeDocument/2006/relationships/hyperlink" Target="https://pi.serviciocivil.cl/oirs/expediente.php?id_expediente=104685201" TargetMode="External"/><Relationship Id="rId1110" Type="http://schemas.openxmlformats.org/officeDocument/2006/relationships/hyperlink" Target="https://pi.serviciocivil.cl/oirs/expediente.php?id_expediente=103269570" TargetMode="External"/><Relationship Id="rId1208" Type="http://schemas.openxmlformats.org/officeDocument/2006/relationships/hyperlink" Target="https://pi.serviciocivil.cl/oirs/expediente.php?id_expediente=104218833" TargetMode="External"/><Relationship Id="rId54" Type="http://schemas.openxmlformats.org/officeDocument/2006/relationships/hyperlink" Target="https://pi.serviciocivil.cl/oirs/expediente.php?id_expediente=101656252" TargetMode="External"/><Relationship Id="rId270" Type="http://schemas.openxmlformats.org/officeDocument/2006/relationships/hyperlink" Target="https://pi.serviciocivil.cl/oirs/expediente.php?id_expediente=96647971" TargetMode="External"/><Relationship Id="rId130" Type="http://schemas.openxmlformats.org/officeDocument/2006/relationships/hyperlink" Target="https://pi.serviciocivil.cl/oirs/expediente.php?id_expediente=96834328" TargetMode="External"/><Relationship Id="rId368" Type="http://schemas.openxmlformats.org/officeDocument/2006/relationships/hyperlink" Target="https://pi.serviciocivil.cl/oirs/expediente.php?id_expediente=97591274" TargetMode="External"/><Relationship Id="rId575" Type="http://schemas.openxmlformats.org/officeDocument/2006/relationships/hyperlink" Target="https://pi.serviciocivil.cl/oirs/expediente.php?id_expediente=99665162" TargetMode="External"/><Relationship Id="rId782" Type="http://schemas.openxmlformats.org/officeDocument/2006/relationships/hyperlink" Target="https://pi.serviciocivil.cl/oirs/expediente.php?id_expediente=100995852" TargetMode="External"/><Relationship Id="rId228" Type="http://schemas.openxmlformats.org/officeDocument/2006/relationships/hyperlink" Target="https://pi.serviciocivil.cl/oirs/expediente.php?id_expediente=96117664" TargetMode="External"/><Relationship Id="rId435" Type="http://schemas.openxmlformats.org/officeDocument/2006/relationships/hyperlink" Target="https://pi.serviciocivil.cl/oirs/expediente.php?id_expediente=98245057" TargetMode="External"/><Relationship Id="rId642" Type="http://schemas.openxmlformats.org/officeDocument/2006/relationships/hyperlink" Target="https://pi.serviciocivil.cl/oirs/expediente.php?id_expediente=100229612" TargetMode="External"/><Relationship Id="rId1065" Type="http://schemas.openxmlformats.org/officeDocument/2006/relationships/hyperlink" Target="https://pi.serviciocivil.cl/oirs/expediente.php?id_expediente=102827113" TargetMode="External"/><Relationship Id="rId502" Type="http://schemas.openxmlformats.org/officeDocument/2006/relationships/hyperlink" Target="https://pi.serviciocivil.cl/oirs/expediente.php?id_expediente=99003893" TargetMode="External"/><Relationship Id="rId947" Type="http://schemas.openxmlformats.org/officeDocument/2006/relationships/hyperlink" Target="https://pi.serviciocivil.cl/oirs/expediente.php?id_expediente=101373543" TargetMode="External"/><Relationship Id="rId1132" Type="http://schemas.openxmlformats.org/officeDocument/2006/relationships/hyperlink" Target="https://pi.serviciocivil.cl/oirs/expediente.php?id_expediente=103368383" TargetMode="External"/><Relationship Id="rId76" Type="http://schemas.openxmlformats.org/officeDocument/2006/relationships/hyperlink" Target="https://pi.serviciocivil.cl/oirs/expediente.php?id_expediente=94860566" TargetMode="External"/><Relationship Id="rId807" Type="http://schemas.openxmlformats.org/officeDocument/2006/relationships/hyperlink" Target="https://pi.serviciocivil.cl/oirs/expediente.php?id_expediente=101282443" TargetMode="External"/><Relationship Id="rId292" Type="http://schemas.openxmlformats.org/officeDocument/2006/relationships/hyperlink" Target="https://pi.serviciocivil.cl/oirs/expediente.php?id_expediente=96929358" TargetMode="External"/><Relationship Id="rId597" Type="http://schemas.openxmlformats.org/officeDocument/2006/relationships/hyperlink" Target="https://pi.serviciocivil.cl/oirs/expediente.php?id_expediente=100073711" TargetMode="External"/><Relationship Id="rId152" Type="http://schemas.openxmlformats.org/officeDocument/2006/relationships/hyperlink" Target="https://pi.serviciocivil.cl/oirs/expediente.php?id_expediente=95517678" TargetMode="External"/><Relationship Id="rId457" Type="http://schemas.openxmlformats.org/officeDocument/2006/relationships/hyperlink" Target="https://pi.serviciocivil.cl/oirs/expediente.php?id_expediente=98715583" TargetMode="External"/><Relationship Id="rId1087" Type="http://schemas.openxmlformats.org/officeDocument/2006/relationships/hyperlink" Target="https://pi.serviciocivil.cl/oirs/expediente.php?id_expediente=102983207" TargetMode="External"/><Relationship Id="rId664" Type="http://schemas.openxmlformats.org/officeDocument/2006/relationships/hyperlink" Target="https://pi.serviciocivil.cl/oirs/expediente.php?id_expediente=100331848" TargetMode="External"/><Relationship Id="rId871" Type="http://schemas.openxmlformats.org/officeDocument/2006/relationships/hyperlink" Target="https://pi.serviciocivil.cl/oirs/expediente.php?id_expediente=101561058" TargetMode="External"/><Relationship Id="rId969" Type="http://schemas.openxmlformats.org/officeDocument/2006/relationships/hyperlink" Target="https://pi.serviciocivil.cl/oirs/expediente.php?id_expediente=102134025" TargetMode="External"/><Relationship Id="rId317" Type="http://schemas.openxmlformats.org/officeDocument/2006/relationships/hyperlink" Target="https://pi.serviciocivil.cl/oirs/expediente.php?id_expediente=97032621" TargetMode="External"/><Relationship Id="rId524" Type="http://schemas.openxmlformats.org/officeDocument/2006/relationships/hyperlink" Target="https://pi.serviciocivil.cl/oirs/expediente.php?id_expediente=99288342" TargetMode="External"/><Relationship Id="rId731" Type="http://schemas.openxmlformats.org/officeDocument/2006/relationships/hyperlink" Target="https://pi.serviciocivil.cl/oirs/expediente.php?id_expediente=100839341" TargetMode="External"/><Relationship Id="rId1154" Type="http://schemas.openxmlformats.org/officeDocument/2006/relationships/hyperlink" Target="https://pi.serviciocivil.cl/oirs/expediente.php?id_expediente=103551978" TargetMode="External"/><Relationship Id="rId98" Type="http://schemas.openxmlformats.org/officeDocument/2006/relationships/hyperlink" Target="https://pi.serviciocivil.cl/oirs/expediente.php?id_expediente=94894627" TargetMode="External"/><Relationship Id="rId829" Type="http://schemas.openxmlformats.org/officeDocument/2006/relationships/hyperlink" Target="https://pi.serviciocivil.cl/oirs/expediente.php?id_expediente=101373600" TargetMode="External"/><Relationship Id="rId1014" Type="http://schemas.openxmlformats.org/officeDocument/2006/relationships/hyperlink" Target="https://pi.serviciocivil.cl/oirs/expediente.php?id_expediente=102602166" TargetMode="External"/><Relationship Id="rId1221" Type="http://schemas.openxmlformats.org/officeDocument/2006/relationships/hyperlink" Target="https://pi.serviciocivil.cl/oirs/expediente.php?id_expediente=104499937" TargetMode="External"/><Relationship Id="rId25" Type="http://schemas.openxmlformats.org/officeDocument/2006/relationships/hyperlink" Target="https://pi.serviciocivil.cl/oirs/expediente.php?id_expediente=96368526" TargetMode="External"/><Relationship Id="rId174" Type="http://schemas.openxmlformats.org/officeDocument/2006/relationships/hyperlink" Target="https://pi.serviciocivil.cl/oirs/expediente.php?id_expediente=95616989" TargetMode="External"/><Relationship Id="rId381" Type="http://schemas.openxmlformats.org/officeDocument/2006/relationships/hyperlink" Target="https://pi.serviciocivil.cl/oirs/expediente.php?id_expediente=97964663" TargetMode="External"/><Relationship Id="rId241" Type="http://schemas.openxmlformats.org/officeDocument/2006/relationships/hyperlink" Target="https://pi.serviciocivil.cl/oirs/expediente.php?id_expediente=96179854" TargetMode="External"/><Relationship Id="rId479" Type="http://schemas.openxmlformats.org/officeDocument/2006/relationships/hyperlink" Target="https://pi.serviciocivil.cl/oirs/expediente.php?id_expediente=98814359" TargetMode="External"/><Relationship Id="rId686" Type="http://schemas.openxmlformats.org/officeDocument/2006/relationships/hyperlink" Target="https://pi.serviciocivil.cl/oirs/expediente.php?id_expediente=102887309" TargetMode="External"/><Relationship Id="rId893" Type="http://schemas.openxmlformats.org/officeDocument/2006/relationships/hyperlink" Target="https://pi.serviciocivil.cl/oirs/expediente.php?id_expediente=101660122" TargetMode="External"/><Relationship Id="rId339" Type="http://schemas.openxmlformats.org/officeDocument/2006/relationships/hyperlink" Target="https://pi.serviciocivil.cl/oirs/expediente.php?id_expediente=97402097" TargetMode="External"/><Relationship Id="rId546" Type="http://schemas.openxmlformats.org/officeDocument/2006/relationships/hyperlink" Target="https://pi.serviciocivil.cl/oirs/expediente.php?id_expediente=99475410" TargetMode="External"/><Relationship Id="rId753" Type="http://schemas.openxmlformats.org/officeDocument/2006/relationships/hyperlink" Target="https://pi.serviciocivil.cl/oirs/expediente.php?id_expediente=100900295" TargetMode="External"/><Relationship Id="rId1176" Type="http://schemas.openxmlformats.org/officeDocument/2006/relationships/hyperlink" Target="https://pi.serviciocivil.cl/oirs/expediente.php?id_expediente=103931044" TargetMode="External"/><Relationship Id="rId101" Type="http://schemas.openxmlformats.org/officeDocument/2006/relationships/hyperlink" Target="https://pi.serviciocivil.cl/oirs/expediente.php?id_expediente=94958518" TargetMode="External"/><Relationship Id="rId406" Type="http://schemas.openxmlformats.org/officeDocument/2006/relationships/hyperlink" Target="https://pi.serviciocivil.cl/oirs/expediente.php?id_expediente=98149327" TargetMode="External"/><Relationship Id="rId960" Type="http://schemas.openxmlformats.org/officeDocument/2006/relationships/hyperlink" Target="https://pi.serviciocivil.cl/oirs/expediente.php?id_expediente=102167806" TargetMode="External"/><Relationship Id="rId1036" Type="http://schemas.openxmlformats.org/officeDocument/2006/relationships/hyperlink" Target="https://pi.serviciocivil.cl/oirs/expediente.php?id_expediente=103269032" TargetMode="External"/><Relationship Id="rId1243" Type="http://schemas.openxmlformats.org/officeDocument/2006/relationships/hyperlink" Target="https://pi.serviciocivil.cl/oirs/expediente.php?id_expediente=104594048" TargetMode="External"/><Relationship Id="rId613" Type="http://schemas.openxmlformats.org/officeDocument/2006/relationships/hyperlink" Target="https://pi.serviciocivil.cl/oirs/expediente.php?id_expediente=100132752" TargetMode="External"/><Relationship Id="rId820" Type="http://schemas.openxmlformats.org/officeDocument/2006/relationships/hyperlink" Target="https://pi.serviciocivil.cl/oirs/expediente.php?id_expediente=101369607" TargetMode="External"/><Relationship Id="rId918" Type="http://schemas.openxmlformats.org/officeDocument/2006/relationships/hyperlink" Target="https://pi.serviciocivil.cl/oirs/expediente.php?id_expediente=101937341" TargetMode="External"/><Relationship Id="rId1103" Type="http://schemas.openxmlformats.org/officeDocument/2006/relationships/hyperlink" Target="https://pi.serviciocivil.cl/oirs/expediente.php?id_expediente=103268983" TargetMode="External"/><Relationship Id="rId47" Type="http://schemas.openxmlformats.org/officeDocument/2006/relationships/hyperlink" Target="https://pi.serviciocivil.cl/oirs/expediente.php?id_expediente=95617322" TargetMode="External"/><Relationship Id="rId196" Type="http://schemas.openxmlformats.org/officeDocument/2006/relationships/hyperlink" Target="https://pi.serviciocivil.cl/oirs/expediente.php?id_expediente=95926751" TargetMode="External"/><Relationship Id="rId263" Type="http://schemas.openxmlformats.org/officeDocument/2006/relationships/hyperlink" Target="https://pi.serviciocivil.cl/oirs/expediente.php?id_expediente=96643268" TargetMode="External"/><Relationship Id="rId470" Type="http://schemas.openxmlformats.org/officeDocument/2006/relationships/hyperlink" Target="https://pi.serviciocivil.cl/oirs/expediente.php?id_expediente=98810354" TargetMode="External"/><Relationship Id="rId123" Type="http://schemas.openxmlformats.org/officeDocument/2006/relationships/hyperlink" Target="https://pi.serviciocivil.cl/oirs/expediente.php?id_expediente=95268132" TargetMode="External"/><Relationship Id="rId330" Type="http://schemas.openxmlformats.org/officeDocument/2006/relationships/hyperlink" Target="https://pi.serviciocivil.cl/oirs/expediente.php?id_expediente=98154201" TargetMode="External"/><Relationship Id="rId568" Type="http://schemas.openxmlformats.org/officeDocument/2006/relationships/hyperlink" Target="https://pi.serviciocivil.cl/oirs/expediente.php?id_expediente=102887676" TargetMode="External"/><Relationship Id="rId775" Type="http://schemas.openxmlformats.org/officeDocument/2006/relationships/hyperlink" Target="https://pi.serviciocivil.cl/oirs/expediente.php?id_expediente=100991805" TargetMode="External"/><Relationship Id="rId982" Type="http://schemas.openxmlformats.org/officeDocument/2006/relationships/hyperlink" Target="https://pi.serviciocivil.cl/oirs/expediente.php?id_expediente=102224900" TargetMode="External"/><Relationship Id="rId1198" Type="http://schemas.openxmlformats.org/officeDocument/2006/relationships/hyperlink" Target="https://pi.serviciocivil.cl/oirs/expediente.php?id_expediente=104117852" TargetMode="External"/><Relationship Id="rId428" Type="http://schemas.openxmlformats.org/officeDocument/2006/relationships/hyperlink" Target="https://pi.serviciocivil.cl/oirs/expediente.php?id_expediente=100518821" TargetMode="External"/><Relationship Id="rId635" Type="http://schemas.openxmlformats.org/officeDocument/2006/relationships/hyperlink" Target="https://pi.serviciocivil.cl/oirs/expediente.php?id_expediente=100138180" TargetMode="External"/><Relationship Id="rId842" Type="http://schemas.openxmlformats.org/officeDocument/2006/relationships/hyperlink" Target="https://pi.serviciocivil.cl/oirs/expediente.php?id_expediente=101465410" TargetMode="External"/><Relationship Id="rId1058" Type="http://schemas.openxmlformats.org/officeDocument/2006/relationships/hyperlink" Target="https://pi.serviciocivil.cl/oirs/expediente.php?id_expediente=102797063" TargetMode="External"/><Relationship Id="rId1265" Type="http://schemas.openxmlformats.org/officeDocument/2006/relationships/hyperlink" Target="https://pi.serviciocivil.cl/oirs/expediente.php?id_expediente=102607133" TargetMode="External"/><Relationship Id="rId702" Type="http://schemas.openxmlformats.org/officeDocument/2006/relationships/hyperlink" Target="https://pi.serviciocivil.cl/oirs/expediente.php?id_expediente=100705844" TargetMode="External"/><Relationship Id="rId1125" Type="http://schemas.openxmlformats.org/officeDocument/2006/relationships/hyperlink" Target="https://pi.serviciocivil.cl/oirs/expediente.php?id_expediente=103360077" TargetMode="External"/><Relationship Id="rId69" Type="http://schemas.openxmlformats.org/officeDocument/2006/relationships/hyperlink" Target="https://pi.serviciocivil.cl/oirs/expediente.php?id_expediente=97308545" TargetMode="External"/><Relationship Id="rId285" Type="http://schemas.openxmlformats.org/officeDocument/2006/relationships/hyperlink" Target="https://pi.serviciocivil.cl/oirs/expediente.php?id_expediente=96744423" TargetMode="External"/><Relationship Id="rId492" Type="http://schemas.openxmlformats.org/officeDocument/2006/relationships/hyperlink" Target="https://pi.serviciocivil.cl/oirs/expediente.php?id_expediente=98908862" TargetMode="External"/><Relationship Id="rId797" Type="http://schemas.openxmlformats.org/officeDocument/2006/relationships/hyperlink" Target="https://pi.serviciocivil.cl/oirs/expediente.php?id_expediente=101277914" TargetMode="External"/><Relationship Id="rId145" Type="http://schemas.openxmlformats.org/officeDocument/2006/relationships/hyperlink" Target="https://pi.serviciocivil.cl/oirs/expediente.php?id_expediente=95517215" TargetMode="External"/><Relationship Id="rId352" Type="http://schemas.openxmlformats.org/officeDocument/2006/relationships/hyperlink" Target="https://pi.serviciocivil.cl/oirs/expediente.php?id_expediente=97586771" TargetMode="External"/><Relationship Id="rId212" Type="http://schemas.openxmlformats.org/officeDocument/2006/relationships/hyperlink" Target="https://pi.serviciocivil.cl/oirs/expediente.php?id_expediente=96084801" TargetMode="External"/><Relationship Id="rId657" Type="http://schemas.openxmlformats.org/officeDocument/2006/relationships/hyperlink" Target="https://pi.serviciocivil.cl/oirs/expediente.php?id_expediente=100331373" TargetMode="External"/><Relationship Id="rId864" Type="http://schemas.openxmlformats.org/officeDocument/2006/relationships/hyperlink" Target="https://pi.serviciocivil.cl/oirs/expediente.php?id_expediente=101560354" TargetMode="External"/><Relationship Id="rId517" Type="http://schemas.openxmlformats.org/officeDocument/2006/relationships/hyperlink" Target="https://pi.serviciocivil.cl/oirs/expediente.php?id_expediente=99004269" TargetMode="External"/><Relationship Id="rId724" Type="http://schemas.openxmlformats.org/officeDocument/2006/relationships/hyperlink" Target="https://pi.serviciocivil.cl/oirs/expediente.php?id_expediente=100804914" TargetMode="External"/><Relationship Id="rId931" Type="http://schemas.openxmlformats.org/officeDocument/2006/relationships/hyperlink" Target="https://pi.serviciocivil.cl/oirs/expediente.php?id_expediente=102033054" TargetMode="External"/><Relationship Id="rId1147" Type="http://schemas.openxmlformats.org/officeDocument/2006/relationships/hyperlink" Target="https://pi.serviciocivil.cl/oirs/expediente.php?id_expediente=104026957" TargetMode="External"/><Relationship Id="rId60" Type="http://schemas.openxmlformats.org/officeDocument/2006/relationships/hyperlink" Target="https://pi.serviciocivil.cl/oirs/expediente.php?id_expediente=94672930" TargetMode="External"/><Relationship Id="rId1007" Type="http://schemas.openxmlformats.org/officeDocument/2006/relationships/hyperlink" Target="https://pi.serviciocivil.cl/oirs/expediente.php?id_expediente=102602002" TargetMode="External"/><Relationship Id="rId1214" Type="http://schemas.openxmlformats.org/officeDocument/2006/relationships/hyperlink" Target="https://pi.serviciocivil.cl/oirs/expediente.php?id_expediente=104123096" TargetMode="External"/><Relationship Id="rId18" Type="http://schemas.openxmlformats.org/officeDocument/2006/relationships/hyperlink" Target="https://pi.serviciocivil.cl/oirs/expediente.php?id_expediente=94061849" TargetMode="External"/><Relationship Id="rId167" Type="http://schemas.openxmlformats.org/officeDocument/2006/relationships/hyperlink" Target="https://pi.serviciocivil.cl/oirs/expediente.php?id_expediente=95616584" TargetMode="External"/><Relationship Id="rId374" Type="http://schemas.openxmlformats.org/officeDocument/2006/relationships/hyperlink" Target="https://pi.serviciocivil.cl/oirs/expediente.php?id_expediente=97684780" TargetMode="External"/><Relationship Id="rId581" Type="http://schemas.openxmlformats.org/officeDocument/2006/relationships/hyperlink" Target="https://pi.serviciocivil.cl/oirs/expediente.php?id_expediente=98245503" TargetMode="External"/><Relationship Id="rId234" Type="http://schemas.openxmlformats.org/officeDocument/2006/relationships/hyperlink" Target="https://pi.serviciocivil.cl/oirs/expediente.php?id_expediente=96268690" TargetMode="External"/><Relationship Id="rId679" Type="http://schemas.openxmlformats.org/officeDocument/2006/relationships/hyperlink" Target="https://pi.serviciocivil.cl/oirs/expediente.php?id_expediente=100613982" TargetMode="External"/><Relationship Id="rId886" Type="http://schemas.openxmlformats.org/officeDocument/2006/relationships/hyperlink" Target="https://pi.serviciocivil.cl/oirs/expediente.php?id_expediente=101565121" TargetMode="External"/><Relationship Id="rId2" Type="http://schemas.openxmlformats.org/officeDocument/2006/relationships/hyperlink" Target="https://pi.serviciocivil.cl/oirs/expediente.php?id_expediente=93648750" TargetMode="External"/><Relationship Id="rId441" Type="http://schemas.openxmlformats.org/officeDocument/2006/relationships/hyperlink" Target="https://pi.serviciocivil.cl/oirs/expediente.php?id_expediente=98344999" TargetMode="External"/><Relationship Id="rId539" Type="http://schemas.openxmlformats.org/officeDocument/2006/relationships/hyperlink" Target="https://pi.serviciocivil.cl/oirs/expediente.php?id_expediente=99409521" TargetMode="External"/><Relationship Id="rId746" Type="http://schemas.openxmlformats.org/officeDocument/2006/relationships/hyperlink" Target="https://pi.serviciocivil.cl/oirs/expediente.php?id_expediente=100900064" TargetMode="External"/><Relationship Id="rId1071" Type="http://schemas.openxmlformats.org/officeDocument/2006/relationships/hyperlink" Target="https://pi.serviciocivil.cl/oirs/expediente.php?id_expediente=102888450" TargetMode="External"/><Relationship Id="rId1169" Type="http://schemas.openxmlformats.org/officeDocument/2006/relationships/hyperlink" Target="https://pi.serviciocivil.cl/oirs/expediente.php?id_expediente=104027803" TargetMode="External"/><Relationship Id="rId301" Type="http://schemas.openxmlformats.org/officeDocument/2006/relationships/hyperlink" Target="https://pi.serviciocivil.cl/oirs/expediente.php?id_expediente=96843314" TargetMode="External"/><Relationship Id="rId953" Type="http://schemas.openxmlformats.org/officeDocument/2006/relationships/hyperlink" Target="https://pi.serviciocivil.cl/oirs/expediente.php?id_expediente=102128502" TargetMode="External"/><Relationship Id="rId1029" Type="http://schemas.openxmlformats.org/officeDocument/2006/relationships/hyperlink" Target="https://pi.serviciocivil.cl/oirs/expediente.php?id_expediente=102636697" TargetMode="External"/><Relationship Id="rId1236" Type="http://schemas.openxmlformats.org/officeDocument/2006/relationships/hyperlink" Target="https://pi.serviciocivil.cl/oirs/expediente.php?id_expediente=104309336" TargetMode="External"/><Relationship Id="rId82" Type="http://schemas.openxmlformats.org/officeDocument/2006/relationships/hyperlink" Target="https://pi.serviciocivil.cl/oirs/expediente.php?id_expediente=94809782" TargetMode="External"/><Relationship Id="rId606" Type="http://schemas.openxmlformats.org/officeDocument/2006/relationships/hyperlink" Target="https://pi.serviciocivil.cl/oirs/expediente.php?id_expediente=100041427" TargetMode="External"/><Relationship Id="rId813" Type="http://schemas.openxmlformats.org/officeDocument/2006/relationships/hyperlink" Target="https://pi.serviciocivil.cl/oirs/expediente.php?id_expediente=101310976" TargetMode="External"/><Relationship Id="rId189" Type="http://schemas.openxmlformats.org/officeDocument/2006/relationships/hyperlink" Target="https://pi.serviciocivil.cl/oirs/expediente.php?id_expediente=95712771" TargetMode="External"/><Relationship Id="rId396" Type="http://schemas.openxmlformats.org/officeDocument/2006/relationships/hyperlink" Target="https://pi.serviciocivil.cl/oirs/expediente.php?id_expediente=98154524" TargetMode="External"/><Relationship Id="rId256" Type="http://schemas.openxmlformats.org/officeDocument/2006/relationships/hyperlink" Target="https://pi.serviciocivil.cl/oirs/expediente.php?id_expediente=99004040" TargetMode="External"/><Relationship Id="rId463" Type="http://schemas.openxmlformats.org/officeDocument/2006/relationships/hyperlink" Target="https://pi.serviciocivil.cl/oirs/expediente.php?id_expediente=96209391" TargetMode="External"/><Relationship Id="rId670" Type="http://schemas.openxmlformats.org/officeDocument/2006/relationships/hyperlink" Target="https://pi.serviciocivil.cl/oirs/expediente.php?id_expediente=100608707" TargetMode="External"/><Relationship Id="rId1093" Type="http://schemas.openxmlformats.org/officeDocument/2006/relationships/hyperlink" Target="https://pi.serviciocivil.cl/oirs/expediente.php?id_expediente=103264197" TargetMode="External"/><Relationship Id="rId116" Type="http://schemas.openxmlformats.org/officeDocument/2006/relationships/hyperlink" Target="https://pi.serviciocivil.cl/oirs/expediente.php?id_expediente=95179920" TargetMode="External"/><Relationship Id="rId323" Type="http://schemas.openxmlformats.org/officeDocument/2006/relationships/hyperlink" Target="https://pi.serviciocivil.cl/oirs/expediente.php?id_expediente=97214208" TargetMode="External"/><Relationship Id="rId530" Type="http://schemas.openxmlformats.org/officeDocument/2006/relationships/hyperlink" Target="https://pi.serviciocivil.cl/oirs/expediente.php?id_expediente=100036332" TargetMode="External"/><Relationship Id="rId768" Type="http://schemas.openxmlformats.org/officeDocument/2006/relationships/hyperlink" Target="https://pi.serviciocivil.cl/oirs/expediente.php?id_expediente=100991303" TargetMode="External"/><Relationship Id="rId975" Type="http://schemas.openxmlformats.org/officeDocument/2006/relationships/hyperlink" Target="https://pi.serviciocivil.cl/oirs/expediente.php?id_expediente=102137718" TargetMode="External"/><Relationship Id="rId1160" Type="http://schemas.openxmlformats.org/officeDocument/2006/relationships/hyperlink" Target="https://pi.serviciocivil.cl/oirs/expediente.php?id_expediente=103743560" TargetMode="External"/><Relationship Id="rId628" Type="http://schemas.openxmlformats.org/officeDocument/2006/relationships/hyperlink" Target="https://pi.serviciocivil.cl/oirs/expediente.php?id_expediente=100137819" TargetMode="External"/><Relationship Id="rId835" Type="http://schemas.openxmlformats.org/officeDocument/2006/relationships/hyperlink" Target="https://pi.serviciocivil.cl/oirs/expediente.php?id_expediente=101369814" TargetMode="External"/><Relationship Id="rId1258" Type="http://schemas.openxmlformats.org/officeDocument/2006/relationships/hyperlink" Target="https://pi.serviciocivil.cl/oirs/expediente.php?id_expediente=104779366" TargetMode="External"/><Relationship Id="rId1020" Type="http://schemas.openxmlformats.org/officeDocument/2006/relationships/hyperlink" Target="https://pi.serviciocivil.cl/oirs/expediente.php?id_expediente=102602961" TargetMode="External"/><Relationship Id="rId1118" Type="http://schemas.openxmlformats.org/officeDocument/2006/relationships/hyperlink" Target="https://pi.serviciocivil.cl/oirs/expediente.php?id_expediente=10335970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topLeftCell="A3" zoomScaleNormal="100" workbookViewId="0">
      <selection activeCell="C16" sqref="C16"/>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4" customFormat="1" ht="15.75" thickBot="1" x14ac:dyDescent="0.3">
      <c r="A4" s="5" t="s">
        <v>1</v>
      </c>
      <c r="B4" s="6" t="s">
        <v>23</v>
      </c>
      <c r="C4" s="6" t="s">
        <v>24</v>
      </c>
      <c r="D4" s="7" t="s">
        <v>17</v>
      </c>
    </row>
    <row r="5" spans="1:4" ht="14.25" customHeight="1" x14ac:dyDescent="0.25">
      <c r="A5" s="8" t="s">
        <v>25</v>
      </c>
      <c r="B5" s="81">
        <v>9</v>
      </c>
      <c r="C5" s="9"/>
      <c r="D5" s="10">
        <f>C5/B5</f>
        <v>0</v>
      </c>
    </row>
    <row r="6" spans="1:4" x14ac:dyDescent="0.25">
      <c r="A6" s="11" t="s">
        <v>2</v>
      </c>
      <c r="B6" s="81">
        <v>73</v>
      </c>
      <c r="C6" s="81">
        <v>70</v>
      </c>
      <c r="D6" s="13">
        <f>C6/B6</f>
        <v>0.95890410958904104</v>
      </c>
    </row>
    <row r="7" spans="1:4" x14ac:dyDescent="0.25">
      <c r="A7" s="11" t="s">
        <v>3</v>
      </c>
      <c r="B7" s="81">
        <v>111</v>
      </c>
      <c r="C7" s="81">
        <v>111</v>
      </c>
      <c r="D7" s="13">
        <f>C7/B7</f>
        <v>1</v>
      </c>
    </row>
    <row r="8" spans="1:4" ht="15.75" thickBot="1" x14ac:dyDescent="0.3">
      <c r="A8" s="14" t="s">
        <v>4</v>
      </c>
      <c r="B8" s="82">
        <v>162</v>
      </c>
      <c r="C8" s="81">
        <v>160</v>
      </c>
      <c r="D8" s="16">
        <f t="shared" ref="D8:D18" si="0">C8/B8</f>
        <v>0.98765432098765427</v>
      </c>
    </row>
    <row r="9" spans="1:4" ht="14.25" customHeight="1" x14ac:dyDescent="0.25">
      <c r="A9" s="83" t="s">
        <v>5</v>
      </c>
      <c r="B9" s="81">
        <v>216</v>
      </c>
      <c r="C9" s="81">
        <v>214</v>
      </c>
      <c r="D9" s="84">
        <f t="shared" si="0"/>
        <v>0.9907407407407407</v>
      </c>
    </row>
    <row r="10" spans="1:4" x14ac:dyDescent="0.25">
      <c r="A10" s="85" t="s">
        <v>6</v>
      </c>
      <c r="B10" s="86"/>
      <c r="C10" s="86"/>
      <c r="D10" s="87" t="e">
        <f t="shared" si="0"/>
        <v>#DIV/0!</v>
      </c>
    </row>
    <row r="11" spans="1:4" x14ac:dyDescent="0.25">
      <c r="A11" s="85" t="s">
        <v>7</v>
      </c>
      <c r="B11" s="86"/>
      <c r="C11" s="86"/>
      <c r="D11" s="87" t="e">
        <f t="shared" si="0"/>
        <v>#DIV/0!</v>
      </c>
    </row>
    <row r="12" spans="1:4" x14ac:dyDescent="0.25">
      <c r="A12" s="85" t="s">
        <v>8</v>
      </c>
      <c r="B12" s="86"/>
      <c r="C12" s="86"/>
      <c r="D12" s="87" t="e">
        <f t="shared" si="0"/>
        <v>#DIV/0!</v>
      </c>
    </row>
    <row r="13" spans="1:4" ht="15.75" thickBot="1" x14ac:dyDescent="0.3">
      <c r="A13" s="88" t="s">
        <v>9</v>
      </c>
      <c r="B13" s="89"/>
      <c r="C13" s="89"/>
      <c r="D13" s="90" t="e">
        <f t="shared" si="0"/>
        <v>#DIV/0!</v>
      </c>
    </row>
    <row r="14" spans="1:4" ht="14.25" customHeight="1" x14ac:dyDescent="0.25">
      <c r="A14" s="8" t="s">
        <v>11</v>
      </c>
      <c r="B14" s="9"/>
      <c r="C14" s="9"/>
      <c r="D14" s="10" t="e">
        <f t="shared" si="0"/>
        <v>#DIV/0!</v>
      </c>
    </row>
    <row r="15" spans="1:4" ht="15.75" thickBot="1" x14ac:dyDescent="0.3">
      <c r="A15" s="14" t="s">
        <v>12</v>
      </c>
      <c r="B15" s="15"/>
      <c r="C15" s="15"/>
      <c r="D15" s="16" t="e">
        <f t="shared" si="0"/>
        <v>#DIV/0!</v>
      </c>
    </row>
    <row r="16" spans="1:4" x14ac:dyDescent="0.25">
      <c r="A16" s="17" t="s">
        <v>13</v>
      </c>
      <c r="B16" s="18"/>
      <c r="C16" s="18"/>
      <c r="D16" s="19" t="e">
        <f t="shared" si="0"/>
        <v>#DIV/0!</v>
      </c>
    </row>
    <row r="17" spans="1:4" x14ac:dyDescent="0.25">
      <c r="A17" s="11" t="s">
        <v>14</v>
      </c>
      <c r="B17" s="12"/>
      <c r="C17" s="12"/>
      <c r="D17" s="13" t="e">
        <f t="shared" si="0"/>
        <v>#DIV/0!</v>
      </c>
    </row>
    <row r="18" spans="1:4" ht="15.75" thickBot="1" x14ac:dyDescent="0.3">
      <c r="A18" s="20" t="s">
        <v>18</v>
      </c>
      <c r="B18" s="21">
        <v>216</v>
      </c>
      <c r="C18" s="21">
        <v>214</v>
      </c>
      <c r="D18" s="22">
        <f t="shared" si="0"/>
        <v>0.9907407407407407</v>
      </c>
    </row>
  </sheetData>
  <pageMargins left="0.7" right="0.7" top="0.75" bottom="0.75" header="0.3" footer="0.3"/>
  <ignoredErrors>
    <ignoredError sqref="D6" evalError="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69"/>
  <sheetViews>
    <sheetView topLeftCell="B1" zoomScaleNormal="100" workbookViewId="0">
      <selection activeCell="W1" sqref="W1"/>
    </sheetView>
  </sheetViews>
  <sheetFormatPr baseColWidth="10" defaultRowHeight="15" x14ac:dyDescent="0.25"/>
  <cols>
    <col min="1" max="1" width="0" style="27" hidden="1" customWidth="1"/>
    <col min="2" max="2" width="16.7109375" style="27" bestFit="1" customWidth="1"/>
    <col min="3" max="4" width="0" style="27" hidden="1" customWidth="1"/>
    <col min="5" max="5" width="22.5703125" style="27" bestFit="1" customWidth="1"/>
    <col min="6" max="6" width="0" style="27" hidden="1" customWidth="1"/>
    <col min="7" max="7" width="19.140625" style="27" bestFit="1" customWidth="1"/>
    <col min="8" max="8" width="0" style="27" hidden="1" customWidth="1"/>
    <col min="9" max="9" width="21.140625" style="27" bestFit="1" customWidth="1"/>
    <col min="10" max="20" width="0" style="27" hidden="1" customWidth="1"/>
    <col min="21" max="21" width="53.42578125" style="27" customWidth="1"/>
    <col min="22" max="22" width="0" style="27" hidden="1" customWidth="1"/>
    <col min="23" max="23" width="42.42578125" style="27" customWidth="1"/>
    <col min="24" max="256" width="11.42578125" style="27"/>
    <col min="257" max="257" width="0" style="27" hidden="1" customWidth="1"/>
    <col min="258" max="258" width="16.7109375" style="27" bestFit="1" customWidth="1"/>
    <col min="259" max="260" width="0" style="27" hidden="1" customWidth="1"/>
    <col min="261" max="261" width="22.5703125" style="27" bestFit="1" customWidth="1"/>
    <col min="262" max="262" width="0" style="27" hidden="1" customWidth="1"/>
    <col min="263" max="263" width="19.140625" style="27" bestFit="1" customWidth="1"/>
    <col min="264" max="264" width="0" style="27" hidden="1" customWidth="1"/>
    <col min="265" max="265" width="21.140625" style="27" bestFit="1" customWidth="1"/>
    <col min="266" max="276" width="0" style="27" hidden="1" customWidth="1"/>
    <col min="277" max="277" width="53.42578125" style="27" customWidth="1"/>
    <col min="278" max="278" width="0" style="27" hidden="1" customWidth="1"/>
    <col min="279" max="279" width="42.42578125" style="27" customWidth="1"/>
    <col min="280" max="512" width="11.42578125" style="27"/>
    <col min="513" max="513" width="0" style="27" hidden="1" customWidth="1"/>
    <col min="514" max="514" width="16.7109375" style="27" bestFit="1" customWidth="1"/>
    <col min="515" max="516" width="0" style="27" hidden="1" customWidth="1"/>
    <col min="517" max="517" width="22.5703125" style="27" bestFit="1" customWidth="1"/>
    <col min="518" max="518" width="0" style="27" hidden="1" customWidth="1"/>
    <col min="519" max="519" width="19.140625" style="27" bestFit="1" customWidth="1"/>
    <col min="520" max="520" width="0" style="27" hidden="1" customWidth="1"/>
    <col min="521" max="521" width="21.140625" style="27" bestFit="1" customWidth="1"/>
    <col min="522" max="532" width="0" style="27" hidden="1" customWidth="1"/>
    <col min="533" max="533" width="53.42578125" style="27" customWidth="1"/>
    <col min="534" max="534" width="0" style="27" hidden="1" customWidth="1"/>
    <col min="535" max="535" width="42.42578125" style="27" customWidth="1"/>
    <col min="536" max="768" width="11.42578125" style="27"/>
    <col min="769" max="769" width="0" style="27" hidden="1" customWidth="1"/>
    <col min="770" max="770" width="16.7109375" style="27" bestFit="1" customWidth="1"/>
    <col min="771" max="772" width="0" style="27" hidden="1" customWidth="1"/>
    <col min="773" max="773" width="22.5703125" style="27" bestFit="1" customWidth="1"/>
    <col min="774" max="774" width="0" style="27" hidden="1" customWidth="1"/>
    <col min="775" max="775" width="19.140625" style="27" bestFit="1" customWidth="1"/>
    <col min="776" max="776" width="0" style="27" hidden="1" customWidth="1"/>
    <col min="777" max="777" width="21.140625" style="27" bestFit="1" customWidth="1"/>
    <col min="778" max="788" width="0" style="27" hidden="1" customWidth="1"/>
    <col min="789" max="789" width="53.42578125" style="27" customWidth="1"/>
    <col min="790" max="790" width="0" style="27" hidden="1" customWidth="1"/>
    <col min="791" max="791" width="42.42578125" style="27" customWidth="1"/>
    <col min="792" max="1024" width="11.42578125" style="27"/>
    <col min="1025" max="1025" width="0" style="27" hidden="1" customWidth="1"/>
    <col min="1026" max="1026" width="16.7109375" style="27" bestFit="1" customWidth="1"/>
    <col min="1027" max="1028" width="0" style="27" hidden="1" customWidth="1"/>
    <col min="1029" max="1029" width="22.5703125" style="27" bestFit="1" customWidth="1"/>
    <col min="1030" max="1030" width="0" style="27" hidden="1" customWidth="1"/>
    <col min="1031" max="1031" width="19.140625" style="27" bestFit="1" customWidth="1"/>
    <col min="1032" max="1032" width="0" style="27" hidden="1" customWidth="1"/>
    <col min="1033" max="1033" width="21.140625" style="27" bestFit="1" customWidth="1"/>
    <col min="1034" max="1044" width="0" style="27" hidden="1" customWidth="1"/>
    <col min="1045" max="1045" width="53.42578125" style="27" customWidth="1"/>
    <col min="1046" max="1046" width="0" style="27" hidden="1" customWidth="1"/>
    <col min="1047" max="1047" width="42.42578125" style="27" customWidth="1"/>
    <col min="1048" max="1280" width="11.42578125" style="27"/>
    <col min="1281" max="1281" width="0" style="27" hidden="1" customWidth="1"/>
    <col min="1282" max="1282" width="16.7109375" style="27" bestFit="1" customWidth="1"/>
    <col min="1283" max="1284" width="0" style="27" hidden="1" customWidth="1"/>
    <col min="1285" max="1285" width="22.5703125" style="27" bestFit="1" customWidth="1"/>
    <col min="1286" max="1286" width="0" style="27" hidden="1" customWidth="1"/>
    <col min="1287" max="1287" width="19.140625" style="27" bestFit="1" customWidth="1"/>
    <col min="1288" max="1288" width="0" style="27" hidden="1" customWidth="1"/>
    <col min="1289" max="1289" width="21.140625" style="27" bestFit="1" customWidth="1"/>
    <col min="1290" max="1300" width="0" style="27" hidden="1" customWidth="1"/>
    <col min="1301" max="1301" width="53.42578125" style="27" customWidth="1"/>
    <col min="1302" max="1302" width="0" style="27" hidden="1" customWidth="1"/>
    <col min="1303" max="1303" width="42.42578125" style="27" customWidth="1"/>
    <col min="1304" max="1536" width="11.42578125" style="27"/>
    <col min="1537" max="1537" width="0" style="27" hidden="1" customWidth="1"/>
    <col min="1538" max="1538" width="16.7109375" style="27" bestFit="1" customWidth="1"/>
    <col min="1539" max="1540" width="0" style="27" hidden="1" customWidth="1"/>
    <col min="1541" max="1541" width="22.5703125" style="27" bestFit="1" customWidth="1"/>
    <col min="1542" max="1542" width="0" style="27" hidden="1" customWidth="1"/>
    <col min="1543" max="1543" width="19.140625" style="27" bestFit="1" customWidth="1"/>
    <col min="1544" max="1544" width="0" style="27" hidden="1" customWidth="1"/>
    <col min="1545" max="1545" width="21.140625" style="27" bestFit="1" customWidth="1"/>
    <col min="1546" max="1556" width="0" style="27" hidden="1" customWidth="1"/>
    <col min="1557" max="1557" width="53.42578125" style="27" customWidth="1"/>
    <col min="1558" max="1558" width="0" style="27" hidden="1" customWidth="1"/>
    <col min="1559" max="1559" width="42.42578125" style="27" customWidth="1"/>
    <col min="1560" max="1792" width="11.42578125" style="27"/>
    <col min="1793" max="1793" width="0" style="27" hidden="1" customWidth="1"/>
    <col min="1794" max="1794" width="16.7109375" style="27" bestFit="1" customWidth="1"/>
    <col min="1795" max="1796" width="0" style="27" hidden="1" customWidth="1"/>
    <col min="1797" max="1797" width="22.5703125" style="27" bestFit="1" customWidth="1"/>
    <col min="1798" max="1798" width="0" style="27" hidden="1" customWidth="1"/>
    <col min="1799" max="1799" width="19.140625" style="27" bestFit="1" customWidth="1"/>
    <col min="1800" max="1800" width="0" style="27" hidden="1" customWidth="1"/>
    <col min="1801" max="1801" width="21.140625" style="27" bestFit="1" customWidth="1"/>
    <col min="1802" max="1812" width="0" style="27" hidden="1" customWidth="1"/>
    <col min="1813" max="1813" width="53.42578125" style="27" customWidth="1"/>
    <col min="1814" max="1814" width="0" style="27" hidden="1" customWidth="1"/>
    <col min="1815" max="1815" width="42.42578125" style="27" customWidth="1"/>
    <col min="1816" max="2048" width="11.42578125" style="27"/>
    <col min="2049" max="2049" width="0" style="27" hidden="1" customWidth="1"/>
    <col min="2050" max="2050" width="16.7109375" style="27" bestFit="1" customWidth="1"/>
    <col min="2051" max="2052" width="0" style="27" hidden="1" customWidth="1"/>
    <col min="2053" max="2053" width="22.5703125" style="27" bestFit="1" customWidth="1"/>
    <col min="2054" max="2054" width="0" style="27" hidden="1" customWidth="1"/>
    <col min="2055" max="2055" width="19.140625" style="27" bestFit="1" customWidth="1"/>
    <col min="2056" max="2056" width="0" style="27" hidden="1" customWidth="1"/>
    <col min="2057" max="2057" width="21.140625" style="27" bestFit="1" customWidth="1"/>
    <col min="2058" max="2068" width="0" style="27" hidden="1" customWidth="1"/>
    <col min="2069" max="2069" width="53.42578125" style="27" customWidth="1"/>
    <col min="2070" max="2070" width="0" style="27" hidden="1" customWidth="1"/>
    <col min="2071" max="2071" width="42.42578125" style="27" customWidth="1"/>
    <col min="2072" max="2304" width="11.42578125" style="27"/>
    <col min="2305" max="2305" width="0" style="27" hidden="1" customWidth="1"/>
    <col min="2306" max="2306" width="16.7109375" style="27" bestFit="1" customWidth="1"/>
    <col min="2307" max="2308" width="0" style="27" hidden="1" customWidth="1"/>
    <col min="2309" max="2309" width="22.5703125" style="27" bestFit="1" customWidth="1"/>
    <col min="2310" max="2310" width="0" style="27" hidden="1" customWidth="1"/>
    <col min="2311" max="2311" width="19.140625" style="27" bestFit="1" customWidth="1"/>
    <col min="2312" max="2312" width="0" style="27" hidden="1" customWidth="1"/>
    <col min="2313" max="2313" width="21.140625" style="27" bestFit="1" customWidth="1"/>
    <col min="2314" max="2324" width="0" style="27" hidden="1" customWidth="1"/>
    <col min="2325" max="2325" width="53.42578125" style="27" customWidth="1"/>
    <col min="2326" max="2326" width="0" style="27" hidden="1" customWidth="1"/>
    <col min="2327" max="2327" width="42.42578125" style="27" customWidth="1"/>
    <col min="2328" max="2560" width="11.42578125" style="27"/>
    <col min="2561" max="2561" width="0" style="27" hidden="1" customWidth="1"/>
    <col min="2562" max="2562" width="16.7109375" style="27" bestFit="1" customWidth="1"/>
    <col min="2563" max="2564" width="0" style="27" hidden="1" customWidth="1"/>
    <col min="2565" max="2565" width="22.5703125" style="27" bestFit="1" customWidth="1"/>
    <col min="2566" max="2566" width="0" style="27" hidden="1" customWidth="1"/>
    <col min="2567" max="2567" width="19.140625" style="27" bestFit="1" customWidth="1"/>
    <col min="2568" max="2568" width="0" style="27" hidden="1" customWidth="1"/>
    <col min="2569" max="2569" width="21.140625" style="27" bestFit="1" customWidth="1"/>
    <col min="2570" max="2580" width="0" style="27" hidden="1" customWidth="1"/>
    <col min="2581" max="2581" width="53.42578125" style="27" customWidth="1"/>
    <col min="2582" max="2582" width="0" style="27" hidden="1" customWidth="1"/>
    <col min="2583" max="2583" width="42.42578125" style="27" customWidth="1"/>
    <col min="2584" max="2816" width="11.42578125" style="27"/>
    <col min="2817" max="2817" width="0" style="27" hidden="1" customWidth="1"/>
    <col min="2818" max="2818" width="16.7109375" style="27" bestFit="1" customWidth="1"/>
    <col min="2819" max="2820" width="0" style="27" hidden="1" customWidth="1"/>
    <col min="2821" max="2821" width="22.5703125" style="27" bestFit="1" customWidth="1"/>
    <col min="2822" max="2822" width="0" style="27" hidden="1" customWidth="1"/>
    <col min="2823" max="2823" width="19.140625" style="27" bestFit="1" customWidth="1"/>
    <col min="2824" max="2824" width="0" style="27" hidden="1" customWidth="1"/>
    <col min="2825" max="2825" width="21.140625" style="27" bestFit="1" customWidth="1"/>
    <col min="2826" max="2836" width="0" style="27" hidden="1" customWidth="1"/>
    <col min="2837" max="2837" width="53.42578125" style="27" customWidth="1"/>
    <col min="2838" max="2838" width="0" style="27" hidden="1" customWidth="1"/>
    <col min="2839" max="2839" width="42.42578125" style="27" customWidth="1"/>
    <col min="2840" max="3072" width="11.42578125" style="27"/>
    <col min="3073" max="3073" width="0" style="27" hidden="1" customWidth="1"/>
    <col min="3074" max="3074" width="16.7109375" style="27" bestFit="1" customWidth="1"/>
    <col min="3075" max="3076" width="0" style="27" hidden="1" customWidth="1"/>
    <col min="3077" max="3077" width="22.5703125" style="27" bestFit="1" customWidth="1"/>
    <col min="3078" max="3078" width="0" style="27" hidden="1" customWidth="1"/>
    <col min="3079" max="3079" width="19.140625" style="27" bestFit="1" customWidth="1"/>
    <col min="3080" max="3080" width="0" style="27" hidden="1" customWidth="1"/>
    <col min="3081" max="3081" width="21.140625" style="27" bestFit="1" customWidth="1"/>
    <col min="3082" max="3092" width="0" style="27" hidden="1" customWidth="1"/>
    <col min="3093" max="3093" width="53.42578125" style="27" customWidth="1"/>
    <col min="3094" max="3094" width="0" style="27" hidden="1" customWidth="1"/>
    <col min="3095" max="3095" width="42.42578125" style="27" customWidth="1"/>
    <col min="3096" max="3328" width="11.42578125" style="27"/>
    <col min="3329" max="3329" width="0" style="27" hidden="1" customWidth="1"/>
    <col min="3330" max="3330" width="16.7109375" style="27" bestFit="1" customWidth="1"/>
    <col min="3331" max="3332" width="0" style="27" hidden="1" customWidth="1"/>
    <col min="3333" max="3333" width="22.5703125" style="27" bestFit="1" customWidth="1"/>
    <col min="3334" max="3334" width="0" style="27" hidden="1" customWidth="1"/>
    <col min="3335" max="3335" width="19.140625" style="27" bestFit="1" customWidth="1"/>
    <col min="3336" max="3336" width="0" style="27" hidden="1" customWidth="1"/>
    <col min="3337" max="3337" width="21.140625" style="27" bestFit="1" customWidth="1"/>
    <col min="3338" max="3348" width="0" style="27" hidden="1" customWidth="1"/>
    <col min="3349" max="3349" width="53.42578125" style="27" customWidth="1"/>
    <col min="3350" max="3350" width="0" style="27" hidden="1" customWidth="1"/>
    <col min="3351" max="3351" width="42.42578125" style="27" customWidth="1"/>
    <col min="3352" max="3584" width="11.42578125" style="27"/>
    <col min="3585" max="3585" width="0" style="27" hidden="1" customWidth="1"/>
    <col min="3586" max="3586" width="16.7109375" style="27" bestFit="1" customWidth="1"/>
    <col min="3587" max="3588" width="0" style="27" hidden="1" customWidth="1"/>
    <col min="3589" max="3589" width="22.5703125" style="27" bestFit="1" customWidth="1"/>
    <col min="3590" max="3590" width="0" style="27" hidden="1" customWidth="1"/>
    <col min="3591" max="3591" width="19.140625" style="27" bestFit="1" customWidth="1"/>
    <col min="3592" max="3592" width="0" style="27" hidden="1" customWidth="1"/>
    <col min="3593" max="3593" width="21.140625" style="27" bestFit="1" customWidth="1"/>
    <col min="3594" max="3604" width="0" style="27" hidden="1" customWidth="1"/>
    <col min="3605" max="3605" width="53.42578125" style="27" customWidth="1"/>
    <col min="3606" max="3606" width="0" style="27" hidden="1" customWidth="1"/>
    <col min="3607" max="3607" width="42.42578125" style="27" customWidth="1"/>
    <col min="3608" max="3840" width="11.42578125" style="27"/>
    <col min="3841" max="3841" width="0" style="27" hidden="1" customWidth="1"/>
    <col min="3842" max="3842" width="16.7109375" style="27" bestFit="1" customWidth="1"/>
    <col min="3843" max="3844" width="0" style="27" hidden="1" customWidth="1"/>
    <col min="3845" max="3845" width="22.5703125" style="27" bestFit="1" customWidth="1"/>
    <col min="3846" max="3846" width="0" style="27" hidden="1" customWidth="1"/>
    <col min="3847" max="3847" width="19.140625" style="27" bestFit="1" customWidth="1"/>
    <col min="3848" max="3848" width="0" style="27" hidden="1" customWidth="1"/>
    <col min="3849" max="3849" width="21.140625" style="27" bestFit="1" customWidth="1"/>
    <col min="3850" max="3860" width="0" style="27" hidden="1" customWidth="1"/>
    <col min="3861" max="3861" width="53.42578125" style="27" customWidth="1"/>
    <col min="3862" max="3862" width="0" style="27" hidden="1" customWidth="1"/>
    <col min="3863" max="3863" width="42.42578125" style="27" customWidth="1"/>
    <col min="3864" max="4096" width="11.42578125" style="27"/>
    <col min="4097" max="4097" width="0" style="27" hidden="1" customWidth="1"/>
    <col min="4098" max="4098" width="16.7109375" style="27" bestFit="1" customWidth="1"/>
    <col min="4099" max="4100" width="0" style="27" hidden="1" customWidth="1"/>
    <col min="4101" max="4101" width="22.5703125" style="27" bestFit="1" customWidth="1"/>
    <col min="4102" max="4102" width="0" style="27" hidden="1" customWidth="1"/>
    <col min="4103" max="4103" width="19.140625" style="27" bestFit="1" customWidth="1"/>
    <col min="4104" max="4104" width="0" style="27" hidden="1" customWidth="1"/>
    <col min="4105" max="4105" width="21.140625" style="27" bestFit="1" customWidth="1"/>
    <col min="4106" max="4116" width="0" style="27" hidden="1" customWidth="1"/>
    <col min="4117" max="4117" width="53.42578125" style="27" customWidth="1"/>
    <col min="4118" max="4118" width="0" style="27" hidden="1" customWidth="1"/>
    <col min="4119" max="4119" width="42.42578125" style="27" customWidth="1"/>
    <col min="4120" max="4352" width="11.42578125" style="27"/>
    <col min="4353" max="4353" width="0" style="27" hidden="1" customWidth="1"/>
    <col min="4354" max="4354" width="16.7109375" style="27" bestFit="1" customWidth="1"/>
    <col min="4355" max="4356" width="0" style="27" hidden="1" customWidth="1"/>
    <col min="4357" max="4357" width="22.5703125" style="27" bestFit="1" customWidth="1"/>
    <col min="4358" max="4358" width="0" style="27" hidden="1" customWidth="1"/>
    <col min="4359" max="4359" width="19.140625" style="27" bestFit="1" customWidth="1"/>
    <col min="4360" max="4360" width="0" style="27" hidden="1" customWidth="1"/>
    <col min="4361" max="4361" width="21.140625" style="27" bestFit="1" customWidth="1"/>
    <col min="4362" max="4372" width="0" style="27" hidden="1" customWidth="1"/>
    <col min="4373" max="4373" width="53.42578125" style="27" customWidth="1"/>
    <col min="4374" max="4374" width="0" style="27" hidden="1" customWidth="1"/>
    <col min="4375" max="4375" width="42.42578125" style="27" customWidth="1"/>
    <col min="4376" max="4608" width="11.42578125" style="27"/>
    <col min="4609" max="4609" width="0" style="27" hidden="1" customWidth="1"/>
    <col min="4610" max="4610" width="16.7109375" style="27" bestFit="1" customWidth="1"/>
    <col min="4611" max="4612" width="0" style="27" hidden="1" customWidth="1"/>
    <col min="4613" max="4613" width="22.5703125" style="27" bestFit="1" customWidth="1"/>
    <col min="4614" max="4614" width="0" style="27" hidden="1" customWidth="1"/>
    <col min="4615" max="4615" width="19.140625" style="27" bestFit="1" customWidth="1"/>
    <col min="4616" max="4616" width="0" style="27" hidden="1" customWidth="1"/>
    <col min="4617" max="4617" width="21.140625" style="27" bestFit="1" customWidth="1"/>
    <col min="4618" max="4628" width="0" style="27" hidden="1" customWidth="1"/>
    <col min="4629" max="4629" width="53.42578125" style="27" customWidth="1"/>
    <col min="4630" max="4630" width="0" style="27" hidden="1" customWidth="1"/>
    <col min="4631" max="4631" width="42.42578125" style="27" customWidth="1"/>
    <col min="4632" max="4864" width="11.42578125" style="27"/>
    <col min="4865" max="4865" width="0" style="27" hidden="1" customWidth="1"/>
    <col min="4866" max="4866" width="16.7109375" style="27" bestFit="1" customWidth="1"/>
    <col min="4867" max="4868" width="0" style="27" hidden="1" customWidth="1"/>
    <col min="4869" max="4869" width="22.5703125" style="27" bestFit="1" customWidth="1"/>
    <col min="4870" max="4870" width="0" style="27" hidden="1" customWidth="1"/>
    <col min="4871" max="4871" width="19.140625" style="27" bestFit="1" customWidth="1"/>
    <col min="4872" max="4872" width="0" style="27" hidden="1" customWidth="1"/>
    <col min="4873" max="4873" width="21.140625" style="27" bestFit="1" customWidth="1"/>
    <col min="4874" max="4884" width="0" style="27" hidden="1" customWidth="1"/>
    <col min="4885" max="4885" width="53.42578125" style="27" customWidth="1"/>
    <col min="4886" max="4886" width="0" style="27" hidden="1" customWidth="1"/>
    <col min="4887" max="4887" width="42.42578125" style="27" customWidth="1"/>
    <col min="4888" max="5120" width="11.42578125" style="27"/>
    <col min="5121" max="5121" width="0" style="27" hidden="1" customWidth="1"/>
    <col min="5122" max="5122" width="16.7109375" style="27" bestFit="1" customWidth="1"/>
    <col min="5123" max="5124" width="0" style="27" hidden="1" customWidth="1"/>
    <col min="5125" max="5125" width="22.5703125" style="27" bestFit="1" customWidth="1"/>
    <col min="5126" max="5126" width="0" style="27" hidden="1" customWidth="1"/>
    <col min="5127" max="5127" width="19.140625" style="27" bestFit="1" customWidth="1"/>
    <col min="5128" max="5128" width="0" style="27" hidden="1" customWidth="1"/>
    <col min="5129" max="5129" width="21.140625" style="27" bestFit="1" customWidth="1"/>
    <col min="5130" max="5140" width="0" style="27" hidden="1" customWidth="1"/>
    <col min="5141" max="5141" width="53.42578125" style="27" customWidth="1"/>
    <col min="5142" max="5142" width="0" style="27" hidden="1" customWidth="1"/>
    <col min="5143" max="5143" width="42.42578125" style="27" customWidth="1"/>
    <col min="5144" max="5376" width="11.42578125" style="27"/>
    <col min="5377" max="5377" width="0" style="27" hidden="1" customWidth="1"/>
    <col min="5378" max="5378" width="16.7109375" style="27" bestFit="1" customWidth="1"/>
    <col min="5379" max="5380" width="0" style="27" hidden="1" customWidth="1"/>
    <col min="5381" max="5381" width="22.5703125" style="27" bestFit="1" customWidth="1"/>
    <col min="5382" max="5382" width="0" style="27" hidden="1" customWidth="1"/>
    <col min="5383" max="5383" width="19.140625" style="27" bestFit="1" customWidth="1"/>
    <col min="5384" max="5384" width="0" style="27" hidden="1" customWidth="1"/>
    <col min="5385" max="5385" width="21.140625" style="27" bestFit="1" customWidth="1"/>
    <col min="5386" max="5396" width="0" style="27" hidden="1" customWidth="1"/>
    <col min="5397" max="5397" width="53.42578125" style="27" customWidth="1"/>
    <col min="5398" max="5398" width="0" style="27" hidden="1" customWidth="1"/>
    <col min="5399" max="5399" width="42.42578125" style="27" customWidth="1"/>
    <col min="5400" max="5632" width="11.42578125" style="27"/>
    <col min="5633" max="5633" width="0" style="27" hidden="1" customWidth="1"/>
    <col min="5634" max="5634" width="16.7109375" style="27" bestFit="1" customWidth="1"/>
    <col min="5635" max="5636" width="0" style="27" hidden="1" customWidth="1"/>
    <col min="5637" max="5637" width="22.5703125" style="27" bestFit="1" customWidth="1"/>
    <col min="5638" max="5638" width="0" style="27" hidden="1" customWidth="1"/>
    <col min="5639" max="5639" width="19.140625" style="27" bestFit="1" customWidth="1"/>
    <col min="5640" max="5640" width="0" style="27" hidden="1" customWidth="1"/>
    <col min="5641" max="5641" width="21.140625" style="27" bestFit="1" customWidth="1"/>
    <col min="5642" max="5652" width="0" style="27" hidden="1" customWidth="1"/>
    <col min="5653" max="5653" width="53.42578125" style="27" customWidth="1"/>
    <col min="5654" max="5654" width="0" style="27" hidden="1" customWidth="1"/>
    <col min="5655" max="5655" width="42.42578125" style="27" customWidth="1"/>
    <col min="5656" max="5888" width="11.42578125" style="27"/>
    <col min="5889" max="5889" width="0" style="27" hidden="1" customWidth="1"/>
    <col min="5890" max="5890" width="16.7109375" style="27" bestFit="1" customWidth="1"/>
    <col min="5891" max="5892" width="0" style="27" hidden="1" customWidth="1"/>
    <col min="5893" max="5893" width="22.5703125" style="27" bestFit="1" customWidth="1"/>
    <col min="5894" max="5894" width="0" style="27" hidden="1" customWidth="1"/>
    <col min="5895" max="5895" width="19.140625" style="27" bestFit="1" customWidth="1"/>
    <col min="5896" max="5896" width="0" style="27" hidden="1" customWidth="1"/>
    <col min="5897" max="5897" width="21.140625" style="27" bestFit="1" customWidth="1"/>
    <col min="5898" max="5908" width="0" style="27" hidden="1" customWidth="1"/>
    <col min="5909" max="5909" width="53.42578125" style="27" customWidth="1"/>
    <col min="5910" max="5910" width="0" style="27" hidden="1" customWidth="1"/>
    <col min="5911" max="5911" width="42.42578125" style="27" customWidth="1"/>
    <col min="5912" max="6144" width="11.42578125" style="27"/>
    <col min="6145" max="6145" width="0" style="27" hidden="1" customWidth="1"/>
    <col min="6146" max="6146" width="16.7109375" style="27" bestFit="1" customWidth="1"/>
    <col min="6147" max="6148" width="0" style="27" hidden="1" customWidth="1"/>
    <col min="6149" max="6149" width="22.5703125" style="27" bestFit="1" customWidth="1"/>
    <col min="6150" max="6150" width="0" style="27" hidden="1" customWidth="1"/>
    <col min="6151" max="6151" width="19.140625" style="27" bestFit="1" customWidth="1"/>
    <col min="6152" max="6152" width="0" style="27" hidden="1" customWidth="1"/>
    <col min="6153" max="6153" width="21.140625" style="27" bestFit="1" customWidth="1"/>
    <col min="6154" max="6164" width="0" style="27" hidden="1" customWidth="1"/>
    <col min="6165" max="6165" width="53.42578125" style="27" customWidth="1"/>
    <col min="6166" max="6166" width="0" style="27" hidden="1" customWidth="1"/>
    <col min="6167" max="6167" width="42.42578125" style="27" customWidth="1"/>
    <col min="6168" max="6400" width="11.42578125" style="27"/>
    <col min="6401" max="6401" width="0" style="27" hidden="1" customWidth="1"/>
    <col min="6402" max="6402" width="16.7109375" style="27" bestFit="1" customWidth="1"/>
    <col min="6403" max="6404" width="0" style="27" hidden="1" customWidth="1"/>
    <col min="6405" max="6405" width="22.5703125" style="27" bestFit="1" customWidth="1"/>
    <col min="6406" max="6406" width="0" style="27" hidden="1" customWidth="1"/>
    <col min="6407" max="6407" width="19.140625" style="27" bestFit="1" customWidth="1"/>
    <col min="6408" max="6408" width="0" style="27" hidden="1" customWidth="1"/>
    <col min="6409" max="6409" width="21.140625" style="27" bestFit="1" customWidth="1"/>
    <col min="6410" max="6420" width="0" style="27" hidden="1" customWidth="1"/>
    <col min="6421" max="6421" width="53.42578125" style="27" customWidth="1"/>
    <col min="6422" max="6422" width="0" style="27" hidden="1" customWidth="1"/>
    <col min="6423" max="6423" width="42.42578125" style="27" customWidth="1"/>
    <col min="6424" max="6656" width="11.42578125" style="27"/>
    <col min="6657" max="6657" width="0" style="27" hidden="1" customWidth="1"/>
    <col min="6658" max="6658" width="16.7109375" style="27" bestFit="1" customWidth="1"/>
    <col min="6659" max="6660" width="0" style="27" hidden="1" customWidth="1"/>
    <col min="6661" max="6661" width="22.5703125" style="27" bestFit="1" customWidth="1"/>
    <col min="6662" max="6662" width="0" style="27" hidden="1" customWidth="1"/>
    <col min="6663" max="6663" width="19.140625" style="27" bestFit="1" customWidth="1"/>
    <col min="6664" max="6664" width="0" style="27" hidden="1" customWidth="1"/>
    <col min="6665" max="6665" width="21.140625" style="27" bestFit="1" customWidth="1"/>
    <col min="6666" max="6676" width="0" style="27" hidden="1" customWidth="1"/>
    <col min="6677" max="6677" width="53.42578125" style="27" customWidth="1"/>
    <col min="6678" max="6678" width="0" style="27" hidden="1" customWidth="1"/>
    <col min="6679" max="6679" width="42.42578125" style="27" customWidth="1"/>
    <col min="6680" max="6912" width="11.42578125" style="27"/>
    <col min="6913" max="6913" width="0" style="27" hidden="1" customWidth="1"/>
    <col min="6914" max="6914" width="16.7109375" style="27" bestFit="1" customWidth="1"/>
    <col min="6915" max="6916" width="0" style="27" hidden="1" customWidth="1"/>
    <col min="6917" max="6917" width="22.5703125" style="27" bestFit="1" customWidth="1"/>
    <col min="6918" max="6918" width="0" style="27" hidden="1" customWidth="1"/>
    <col min="6919" max="6919" width="19.140625" style="27" bestFit="1" customWidth="1"/>
    <col min="6920" max="6920" width="0" style="27" hidden="1" customWidth="1"/>
    <col min="6921" max="6921" width="21.140625" style="27" bestFit="1" customWidth="1"/>
    <col min="6922" max="6932" width="0" style="27" hidden="1" customWidth="1"/>
    <col min="6933" max="6933" width="53.42578125" style="27" customWidth="1"/>
    <col min="6934" max="6934" width="0" style="27" hidden="1" customWidth="1"/>
    <col min="6935" max="6935" width="42.42578125" style="27" customWidth="1"/>
    <col min="6936" max="7168" width="11.42578125" style="27"/>
    <col min="7169" max="7169" width="0" style="27" hidden="1" customWidth="1"/>
    <col min="7170" max="7170" width="16.7109375" style="27" bestFit="1" customWidth="1"/>
    <col min="7171" max="7172" width="0" style="27" hidden="1" customWidth="1"/>
    <col min="7173" max="7173" width="22.5703125" style="27" bestFit="1" customWidth="1"/>
    <col min="7174" max="7174" width="0" style="27" hidden="1" customWidth="1"/>
    <col min="7175" max="7175" width="19.140625" style="27" bestFit="1" customWidth="1"/>
    <col min="7176" max="7176" width="0" style="27" hidden="1" customWidth="1"/>
    <col min="7177" max="7177" width="21.140625" style="27" bestFit="1" customWidth="1"/>
    <col min="7178" max="7188" width="0" style="27" hidden="1" customWidth="1"/>
    <col min="7189" max="7189" width="53.42578125" style="27" customWidth="1"/>
    <col min="7190" max="7190" width="0" style="27" hidden="1" customWidth="1"/>
    <col min="7191" max="7191" width="42.42578125" style="27" customWidth="1"/>
    <col min="7192" max="7424" width="11.42578125" style="27"/>
    <col min="7425" max="7425" width="0" style="27" hidden="1" customWidth="1"/>
    <col min="7426" max="7426" width="16.7109375" style="27" bestFit="1" customWidth="1"/>
    <col min="7427" max="7428" width="0" style="27" hidden="1" customWidth="1"/>
    <col min="7429" max="7429" width="22.5703125" style="27" bestFit="1" customWidth="1"/>
    <col min="7430" max="7430" width="0" style="27" hidden="1" customWidth="1"/>
    <col min="7431" max="7431" width="19.140625" style="27" bestFit="1" customWidth="1"/>
    <col min="7432" max="7432" width="0" style="27" hidden="1" customWidth="1"/>
    <col min="7433" max="7433" width="21.140625" style="27" bestFit="1" customWidth="1"/>
    <col min="7434" max="7444" width="0" style="27" hidden="1" customWidth="1"/>
    <col min="7445" max="7445" width="53.42578125" style="27" customWidth="1"/>
    <col min="7446" max="7446" width="0" style="27" hidden="1" customWidth="1"/>
    <col min="7447" max="7447" width="42.42578125" style="27" customWidth="1"/>
    <col min="7448" max="7680" width="11.42578125" style="27"/>
    <col min="7681" max="7681" width="0" style="27" hidden="1" customWidth="1"/>
    <col min="7682" max="7682" width="16.7109375" style="27" bestFit="1" customWidth="1"/>
    <col min="7683" max="7684" width="0" style="27" hidden="1" customWidth="1"/>
    <col min="7685" max="7685" width="22.5703125" style="27" bestFit="1" customWidth="1"/>
    <col min="7686" max="7686" width="0" style="27" hidden="1" customWidth="1"/>
    <col min="7687" max="7687" width="19.140625" style="27" bestFit="1" customWidth="1"/>
    <col min="7688" max="7688" width="0" style="27" hidden="1" customWidth="1"/>
    <col min="7689" max="7689" width="21.140625" style="27" bestFit="1" customWidth="1"/>
    <col min="7690" max="7700" width="0" style="27" hidden="1" customWidth="1"/>
    <col min="7701" max="7701" width="53.42578125" style="27" customWidth="1"/>
    <col min="7702" max="7702" width="0" style="27" hidden="1" customWidth="1"/>
    <col min="7703" max="7703" width="42.42578125" style="27" customWidth="1"/>
    <col min="7704" max="7936" width="11.42578125" style="27"/>
    <col min="7937" max="7937" width="0" style="27" hidden="1" customWidth="1"/>
    <col min="7938" max="7938" width="16.7109375" style="27" bestFit="1" customWidth="1"/>
    <col min="7939" max="7940" width="0" style="27" hidden="1" customWidth="1"/>
    <col min="7941" max="7941" width="22.5703125" style="27" bestFit="1" customWidth="1"/>
    <col min="7942" max="7942" width="0" style="27" hidden="1" customWidth="1"/>
    <col min="7943" max="7943" width="19.140625" style="27" bestFit="1" customWidth="1"/>
    <col min="7944" max="7944" width="0" style="27" hidden="1" customWidth="1"/>
    <col min="7945" max="7945" width="21.140625" style="27" bestFit="1" customWidth="1"/>
    <col min="7946" max="7956" width="0" style="27" hidden="1" customWidth="1"/>
    <col min="7957" max="7957" width="53.42578125" style="27" customWidth="1"/>
    <col min="7958" max="7958" width="0" style="27" hidden="1" customWidth="1"/>
    <col min="7959" max="7959" width="42.42578125" style="27" customWidth="1"/>
    <col min="7960" max="8192" width="11.42578125" style="27"/>
    <col min="8193" max="8193" width="0" style="27" hidden="1" customWidth="1"/>
    <col min="8194" max="8194" width="16.7109375" style="27" bestFit="1" customWidth="1"/>
    <col min="8195" max="8196" width="0" style="27" hidden="1" customWidth="1"/>
    <col min="8197" max="8197" width="22.5703125" style="27" bestFit="1" customWidth="1"/>
    <col min="8198" max="8198" width="0" style="27" hidden="1" customWidth="1"/>
    <col min="8199" max="8199" width="19.140625" style="27" bestFit="1" customWidth="1"/>
    <col min="8200" max="8200" width="0" style="27" hidden="1" customWidth="1"/>
    <col min="8201" max="8201" width="21.140625" style="27" bestFit="1" customWidth="1"/>
    <col min="8202" max="8212" width="0" style="27" hidden="1" customWidth="1"/>
    <col min="8213" max="8213" width="53.42578125" style="27" customWidth="1"/>
    <col min="8214" max="8214" width="0" style="27" hidden="1" customWidth="1"/>
    <col min="8215" max="8215" width="42.42578125" style="27" customWidth="1"/>
    <col min="8216" max="8448" width="11.42578125" style="27"/>
    <col min="8449" max="8449" width="0" style="27" hidden="1" customWidth="1"/>
    <col min="8450" max="8450" width="16.7109375" style="27" bestFit="1" customWidth="1"/>
    <col min="8451" max="8452" width="0" style="27" hidden="1" customWidth="1"/>
    <col min="8453" max="8453" width="22.5703125" style="27" bestFit="1" customWidth="1"/>
    <col min="8454" max="8454" width="0" style="27" hidden="1" customWidth="1"/>
    <col min="8455" max="8455" width="19.140625" style="27" bestFit="1" customWidth="1"/>
    <col min="8456" max="8456" width="0" style="27" hidden="1" customWidth="1"/>
    <col min="8457" max="8457" width="21.140625" style="27" bestFit="1" customWidth="1"/>
    <col min="8458" max="8468" width="0" style="27" hidden="1" customWidth="1"/>
    <col min="8469" max="8469" width="53.42578125" style="27" customWidth="1"/>
    <col min="8470" max="8470" width="0" style="27" hidden="1" customWidth="1"/>
    <col min="8471" max="8471" width="42.42578125" style="27" customWidth="1"/>
    <col min="8472" max="8704" width="11.42578125" style="27"/>
    <col min="8705" max="8705" width="0" style="27" hidden="1" customWidth="1"/>
    <col min="8706" max="8706" width="16.7109375" style="27" bestFit="1" customWidth="1"/>
    <col min="8707" max="8708" width="0" style="27" hidden="1" customWidth="1"/>
    <col min="8709" max="8709" width="22.5703125" style="27" bestFit="1" customWidth="1"/>
    <col min="8710" max="8710" width="0" style="27" hidden="1" customWidth="1"/>
    <col min="8711" max="8711" width="19.140625" style="27" bestFit="1" customWidth="1"/>
    <col min="8712" max="8712" width="0" style="27" hidden="1" customWidth="1"/>
    <col min="8713" max="8713" width="21.140625" style="27" bestFit="1" customWidth="1"/>
    <col min="8714" max="8724" width="0" style="27" hidden="1" customWidth="1"/>
    <col min="8725" max="8725" width="53.42578125" style="27" customWidth="1"/>
    <col min="8726" max="8726" width="0" style="27" hidden="1" customWidth="1"/>
    <col min="8727" max="8727" width="42.42578125" style="27" customWidth="1"/>
    <col min="8728" max="8960" width="11.42578125" style="27"/>
    <col min="8961" max="8961" width="0" style="27" hidden="1" customWidth="1"/>
    <col min="8962" max="8962" width="16.7109375" style="27" bestFit="1" customWidth="1"/>
    <col min="8963" max="8964" width="0" style="27" hidden="1" customWidth="1"/>
    <col min="8965" max="8965" width="22.5703125" style="27" bestFit="1" customWidth="1"/>
    <col min="8966" max="8966" width="0" style="27" hidden="1" customWidth="1"/>
    <col min="8967" max="8967" width="19.140625" style="27" bestFit="1" customWidth="1"/>
    <col min="8968" max="8968" width="0" style="27" hidden="1" customWidth="1"/>
    <col min="8969" max="8969" width="21.140625" style="27" bestFit="1" customWidth="1"/>
    <col min="8970" max="8980" width="0" style="27" hidden="1" customWidth="1"/>
    <col min="8981" max="8981" width="53.42578125" style="27" customWidth="1"/>
    <col min="8982" max="8982" width="0" style="27" hidden="1" customWidth="1"/>
    <col min="8983" max="8983" width="42.42578125" style="27" customWidth="1"/>
    <col min="8984" max="9216" width="11.42578125" style="27"/>
    <col min="9217" max="9217" width="0" style="27" hidden="1" customWidth="1"/>
    <col min="9218" max="9218" width="16.7109375" style="27" bestFit="1" customWidth="1"/>
    <col min="9219" max="9220" width="0" style="27" hidden="1" customWidth="1"/>
    <col min="9221" max="9221" width="22.5703125" style="27" bestFit="1" customWidth="1"/>
    <col min="9222" max="9222" width="0" style="27" hidden="1" customWidth="1"/>
    <col min="9223" max="9223" width="19.140625" style="27" bestFit="1" customWidth="1"/>
    <col min="9224" max="9224" width="0" style="27" hidden="1" customWidth="1"/>
    <col min="9225" max="9225" width="21.140625" style="27" bestFit="1" customWidth="1"/>
    <col min="9226" max="9236" width="0" style="27" hidden="1" customWidth="1"/>
    <col min="9237" max="9237" width="53.42578125" style="27" customWidth="1"/>
    <col min="9238" max="9238" width="0" style="27" hidden="1" customWidth="1"/>
    <col min="9239" max="9239" width="42.42578125" style="27" customWidth="1"/>
    <col min="9240" max="9472" width="11.42578125" style="27"/>
    <col min="9473" max="9473" width="0" style="27" hidden="1" customWidth="1"/>
    <col min="9474" max="9474" width="16.7109375" style="27" bestFit="1" customWidth="1"/>
    <col min="9475" max="9476" width="0" style="27" hidden="1" customWidth="1"/>
    <col min="9477" max="9477" width="22.5703125" style="27" bestFit="1" customWidth="1"/>
    <col min="9478" max="9478" width="0" style="27" hidden="1" customWidth="1"/>
    <col min="9479" max="9479" width="19.140625" style="27" bestFit="1" customWidth="1"/>
    <col min="9480" max="9480" width="0" style="27" hidden="1" customWidth="1"/>
    <col min="9481" max="9481" width="21.140625" style="27" bestFit="1" customWidth="1"/>
    <col min="9482" max="9492" width="0" style="27" hidden="1" customWidth="1"/>
    <col min="9493" max="9493" width="53.42578125" style="27" customWidth="1"/>
    <col min="9494" max="9494" width="0" style="27" hidden="1" customWidth="1"/>
    <col min="9495" max="9495" width="42.42578125" style="27" customWidth="1"/>
    <col min="9496" max="9728" width="11.42578125" style="27"/>
    <col min="9729" max="9729" width="0" style="27" hidden="1" customWidth="1"/>
    <col min="9730" max="9730" width="16.7109375" style="27" bestFit="1" customWidth="1"/>
    <col min="9731" max="9732" width="0" style="27" hidden="1" customWidth="1"/>
    <col min="9733" max="9733" width="22.5703125" style="27" bestFit="1" customWidth="1"/>
    <col min="9734" max="9734" width="0" style="27" hidden="1" customWidth="1"/>
    <col min="9735" max="9735" width="19.140625" style="27" bestFit="1" customWidth="1"/>
    <col min="9736" max="9736" width="0" style="27" hidden="1" customWidth="1"/>
    <col min="9737" max="9737" width="21.140625" style="27" bestFit="1" customWidth="1"/>
    <col min="9738" max="9748" width="0" style="27" hidden="1" customWidth="1"/>
    <col min="9749" max="9749" width="53.42578125" style="27" customWidth="1"/>
    <col min="9750" max="9750" width="0" style="27" hidden="1" customWidth="1"/>
    <col min="9751" max="9751" width="42.42578125" style="27" customWidth="1"/>
    <col min="9752" max="9984" width="11.42578125" style="27"/>
    <col min="9985" max="9985" width="0" style="27" hidden="1" customWidth="1"/>
    <col min="9986" max="9986" width="16.7109375" style="27" bestFit="1" customWidth="1"/>
    <col min="9987" max="9988" width="0" style="27" hidden="1" customWidth="1"/>
    <col min="9989" max="9989" width="22.5703125" style="27" bestFit="1" customWidth="1"/>
    <col min="9990" max="9990" width="0" style="27" hidden="1" customWidth="1"/>
    <col min="9991" max="9991" width="19.140625" style="27" bestFit="1" customWidth="1"/>
    <col min="9992" max="9992" width="0" style="27" hidden="1" customWidth="1"/>
    <col min="9993" max="9993" width="21.140625" style="27" bestFit="1" customWidth="1"/>
    <col min="9994" max="10004" width="0" style="27" hidden="1" customWidth="1"/>
    <col min="10005" max="10005" width="53.42578125" style="27" customWidth="1"/>
    <col min="10006" max="10006" width="0" style="27" hidden="1" customWidth="1"/>
    <col min="10007" max="10007" width="42.42578125" style="27" customWidth="1"/>
    <col min="10008" max="10240" width="11.42578125" style="27"/>
    <col min="10241" max="10241" width="0" style="27" hidden="1" customWidth="1"/>
    <col min="10242" max="10242" width="16.7109375" style="27" bestFit="1" customWidth="1"/>
    <col min="10243" max="10244" width="0" style="27" hidden="1" customWidth="1"/>
    <col min="10245" max="10245" width="22.5703125" style="27" bestFit="1" customWidth="1"/>
    <col min="10246" max="10246" width="0" style="27" hidden="1" customWidth="1"/>
    <col min="10247" max="10247" width="19.140625" style="27" bestFit="1" customWidth="1"/>
    <col min="10248" max="10248" width="0" style="27" hidden="1" customWidth="1"/>
    <col min="10249" max="10249" width="21.140625" style="27" bestFit="1" customWidth="1"/>
    <col min="10250" max="10260" width="0" style="27" hidden="1" customWidth="1"/>
    <col min="10261" max="10261" width="53.42578125" style="27" customWidth="1"/>
    <col min="10262" max="10262" width="0" style="27" hidden="1" customWidth="1"/>
    <col min="10263" max="10263" width="42.42578125" style="27" customWidth="1"/>
    <col min="10264" max="10496" width="11.42578125" style="27"/>
    <col min="10497" max="10497" width="0" style="27" hidden="1" customWidth="1"/>
    <col min="10498" max="10498" width="16.7109375" style="27" bestFit="1" customWidth="1"/>
    <col min="10499" max="10500" width="0" style="27" hidden="1" customWidth="1"/>
    <col min="10501" max="10501" width="22.5703125" style="27" bestFit="1" customWidth="1"/>
    <col min="10502" max="10502" width="0" style="27" hidden="1" customWidth="1"/>
    <col min="10503" max="10503" width="19.140625" style="27" bestFit="1" customWidth="1"/>
    <col min="10504" max="10504" width="0" style="27" hidden="1" customWidth="1"/>
    <col min="10505" max="10505" width="21.140625" style="27" bestFit="1" customWidth="1"/>
    <col min="10506" max="10516" width="0" style="27" hidden="1" customWidth="1"/>
    <col min="10517" max="10517" width="53.42578125" style="27" customWidth="1"/>
    <col min="10518" max="10518" width="0" style="27" hidden="1" customWidth="1"/>
    <col min="10519" max="10519" width="42.42578125" style="27" customWidth="1"/>
    <col min="10520" max="10752" width="11.42578125" style="27"/>
    <col min="10753" max="10753" width="0" style="27" hidden="1" customWidth="1"/>
    <col min="10754" max="10754" width="16.7109375" style="27" bestFit="1" customWidth="1"/>
    <col min="10755" max="10756" width="0" style="27" hidden="1" customWidth="1"/>
    <col min="10757" max="10757" width="22.5703125" style="27" bestFit="1" customWidth="1"/>
    <col min="10758" max="10758" width="0" style="27" hidden="1" customWidth="1"/>
    <col min="10759" max="10759" width="19.140625" style="27" bestFit="1" customWidth="1"/>
    <col min="10760" max="10760" width="0" style="27" hidden="1" customWidth="1"/>
    <col min="10761" max="10761" width="21.140625" style="27" bestFit="1" customWidth="1"/>
    <col min="10762" max="10772" width="0" style="27" hidden="1" customWidth="1"/>
    <col min="10773" max="10773" width="53.42578125" style="27" customWidth="1"/>
    <col min="10774" max="10774" width="0" style="27" hidden="1" customWidth="1"/>
    <col min="10775" max="10775" width="42.42578125" style="27" customWidth="1"/>
    <col min="10776" max="11008" width="11.42578125" style="27"/>
    <col min="11009" max="11009" width="0" style="27" hidden="1" customWidth="1"/>
    <col min="11010" max="11010" width="16.7109375" style="27" bestFit="1" customWidth="1"/>
    <col min="11011" max="11012" width="0" style="27" hidden="1" customWidth="1"/>
    <col min="11013" max="11013" width="22.5703125" style="27" bestFit="1" customWidth="1"/>
    <col min="11014" max="11014" width="0" style="27" hidden="1" customWidth="1"/>
    <col min="11015" max="11015" width="19.140625" style="27" bestFit="1" customWidth="1"/>
    <col min="11016" max="11016" width="0" style="27" hidden="1" customWidth="1"/>
    <col min="11017" max="11017" width="21.140625" style="27" bestFit="1" customWidth="1"/>
    <col min="11018" max="11028" width="0" style="27" hidden="1" customWidth="1"/>
    <col min="11029" max="11029" width="53.42578125" style="27" customWidth="1"/>
    <col min="11030" max="11030" width="0" style="27" hidden="1" customWidth="1"/>
    <col min="11031" max="11031" width="42.42578125" style="27" customWidth="1"/>
    <col min="11032" max="11264" width="11.42578125" style="27"/>
    <col min="11265" max="11265" width="0" style="27" hidden="1" customWidth="1"/>
    <col min="11266" max="11266" width="16.7109375" style="27" bestFit="1" customWidth="1"/>
    <col min="11267" max="11268" width="0" style="27" hidden="1" customWidth="1"/>
    <col min="11269" max="11269" width="22.5703125" style="27" bestFit="1" customWidth="1"/>
    <col min="11270" max="11270" width="0" style="27" hidden="1" customWidth="1"/>
    <col min="11271" max="11271" width="19.140625" style="27" bestFit="1" customWidth="1"/>
    <col min="11272" max="11272" width="0" style="27" hidden="1" customWidth="1"/>
    <col min="11273" max="11273" width="21.140625" style="27" bestFit="1" customWidth="1"/>
    <col min="11274" max="11284" width="0" style="27" hidden="1" customWidth="1"/>
    <col min="11285" max="11285" width="53.42578125" style="27" customWidth="1"/>
    <col min="11286" max="11286" width="0" style="27" hidden="1" customWidth="1"/>
    <col min="11287" max="11287" width="42.42578125" style="27" customWidth="1"/>
    <col min="11288" max="11520" width="11.42578125" style="27"/>
    <col min="11521" max="11521" width="0" style="27" hidden="1" customWidth="1"/>
    <col min="11522" max="11522" width="16.7109375" style="27" bestFit="1" customWidth="1"/>
    <col min="11523" max="11524" width="0" style="27" hidden="1" customWidth="1"/>
    <col min="11525" max="11525" width="22.5703125" style="27" bestFit="1" customWidth="1"/>
    <col min="11526" max="11526" width="0" style="27" hidden="1" customWidth="1"/>
    <col min="11527" max="11527" width="19.140625" style="27" bestFit="1" customWidth="1"/>
    <col min="11528" max="11528" width="0" style="27" hidden="1" customWidth="1"/>
    <col min="11529" max="11529" width="21.140625" style="27" bestFit="1" customWidth="1"/>
    <col min="11530" max="11540" width="0" style="27" hidden="1" customWidth="1"/>
    <col min="11541" max="11541" width="53.42578125" style="27" customWidth="1"/>
    <col min="11542" max="11542" width="0" style="27" hidden="1" customWidth="1"/>
    <col min="11543" max="11543" width="42.42578125" style="27" customWidth="1"/>
    <col min="11544" max="11776" width="11.42578125" style="27"/>
    <col min="11777" max="11777" width="0" style="27" hidden="1" customWidth="1"/>
    <col min="11778" max="11778" width="16.7109375" style="27" bestFit="1" customWidth="1"/>
    <col min="11779" max="11780" width="0" style="27" hidden="1" customWidth="1"/>
    <col min="11781" max="11781" width="22.5703125" style="27" bestFit="1" customWidth="1"/>
    <col min="11782" max="11782" width="0" style="27" hidden="1" customWidth="1"/>
    <col min="11783" max="11783" width="19.140625" style="27" bestFit="1" customWidth="1"/>
    <col min="11784" max="11784" width="0" style="27" hidden="1" customWidth="1"/>
    <col min="11785" max="11785" width="21.140625" style="27" bestFit="1" customWidth="1"/>
    <col min="11786" max="11796" width="0" style="27" hidden="1" customWidth="1"/>
    <col min="11797" max="11797" width="53.42578125" style="27" customWidth="1"/>
    <col min="11798" max="11798" width="0" style="27" hidden="1" customWidth="1"/>
    <col min="11799" max="11799" width="42.42578125" style="27" customWidth="1"/>
    <col min="11800" max="12032" width="11.42578125" style="27"/>
    <col min="12033" max="12033" width="0" style="27" hidden="1" customWidth="1"/>
    <col min="12034" max="12034" width="16.7109375" style="27" bestFit="1" customWidth="1"/>
    <col min="12035" max="12036" width="0" style="27" hidden="1" customWidth="1"/>
    <col min="12037" max="12037" width="22.5703125" style="27" bestFit="1" customWidth="1"/>
    <col min="12038" max="12038" width="0" style="27" hidden="1" customWidth="1"/>
    <col min="12039" max="12039" width="19.140625" style="27" bestFit="1" customWidth="1"/>
    <col min="12040" max="12040" width="0" style="27" hidden="1" customWidth="1"/>
    <col min="12041" max="12041" width="21.140625" style="27" bestFit="1" customWidth="1"/>
    <col min="12042" max="12052" width="0" style="27" hidden="1" customWidth="1"/>
    <col min="12053" max="12053" width="53.42578125" style="27" customWidth="1"/>
    <col min="12054" max="12054" width="0" style="27" hidden="1" customWidth="1"/>
    <col min="12055" max="12055" width="42.42578125" style="27" customWidth="1"/>
    <col min="12056" max="12288" width="11.42578125" style="27"/>
    <col min="12289" max="12289" width="0" style="27" hidden="1" customWidth="1"/>
    <col min="12290" max="12290" width="16.7109375" style="27" bestFit="1" customWidth="1"/>
    <col min="12291" max="12292" width="0" style="27" hidden="1" customWidth="1"/>
    <col min="12293" max="12293" width="22.5703125" style="27" bestFit="1" customWidth="1"/>
    <col min="12294" max="12294" width="0" style="27" hidden="1" customWidth="1"/>
    <col min="12295" max="12295" width="19.140625" style="27" bestFit="1" customWidth="1"/>
    <col min="12296" max="12296" width="0" style="27" hidden="1" customWidth="1"/>
    <col min="12297" max="12297" width="21.140625" style="27" bestFit="1" customWidth="1"/>
    <col min="12298" max="12308" width="0" style="27" hidden="1" customWidth="1"/>
    <col min="12309" max="12309" width="53.42578125" style="27" customWidth="1"/>
    <col min="12310" max="12310" width="0" style="27" hidden="1" customWidth="1"/>
    <col min="12311" max="12311" width="42.42578125" style="27" customWidth="1"/>
    <col min="12312" max="12544" width="11.42578125" style="27"/>
    <col min="12545" max="12545" width="0" style="27" hidden="1" customWidth="1"/>
    <col min="12546" max="12546" width="16.7109375" style="27" bestFit="1" customWidth="1"/>
    <col min="12547" max="12548" width="0" style="27" hidden="1" customWidth="1"/>
    <col min="12549" max="12549" width="22.5703125" style="27" bestFit="1" customWidth="1"/>
    <col min="12550" max="12550" width="0" style="27" hidden="1" customWidth="1"/>
    <col min="12551" max="12551" width="19.140625" style="27" bestFit="1" customWidth="1"/>
    <col min="12552" max="12552" width="0" style="27" hidden="1" customWidth="1"/>
    <col min="12553" max="12553" width="21.140625" style="27" bestFit="1" customWidth="1"/>
    <col min="12554" max="12564" width="0" style="27" hidden="1" customWidth="1"/>
    <col min="12565" max="12565" width="53.42578125" style="27" customWidth="1"/>
    <col min="12566" max="12566" width="0" style="27" hidden="1" customWidth="1"/>
    <col min="12567" max="12567" width="42.42578125" style="27" customWidth="1"/>
    <col min="12568" max="12800" width="11.42578125" style="27"/>
    <col min="12801" max="12801" width="0" style="27" hidden="1" customWidth="1"/>
    <col min="12802" max="12802" width="16.7109375" style="27" bestFit="1" customWidth="1"/>
    <col min="12803" max="12804" width="0" style="27" hidden="1" customWidth="1"/>
    <col min="12805" max="12805" width="22.5703125" style="27" bestFit="1" customWidth="1"/>
    <col min="12806" max="12806" width="0" style="27" hidden="1" customWidth="1"/>
    <col min="12807" max="12807" width="19.140625" style="27" bestFit="1" customWidth="1"/>
    <col min="12808" max="12808" width="0" style="27" hidden="1" customWidth="1"/>
    <col min="12809" max="12809" width="21.140625" style="27" bestFit="1" customWidth="1"/>
    <col min="12810" max="12820" width="0" style="27" hidden="1" customWidth="1"/>
    <col min="12821" max="12821" width="53.42578125" style="27" customWidth="1"/>
    <col min="12822" max="12822" width="0" style="27" hidden="1" customWidth="1"/>
    <col min="12823" max="12823" width="42.42578125" style="27" customWidth="1"/>
    <col min="12824" max="13056" width="11.42578125" style="27"/>
    <col min="13057" max="13057" width="0" style="27" hidden="1" customWidth="1"/>
    <col min="13058" max="13058" width="16.7109375" style="27" bestFit="1" customWidth="1"/>
    <col min="13059" max="13060" width="0" style="27" hidden="1" customWidth="1"/>
    <col min="13061" max="13061" width="22.5703125" style="27" bestFit="1" customWidth="1"/>
    <col min="13062" max="13062" width="0" style="27" hidden="1" customWidth="1"/>
    <col min="13063" max="13063" width="19.140625" style="27" bestFit="1" customWidth="1"/>
    <col min="13064" max="13064" width="0" style="27" hidden="1" customWidth="1"/>
    <col min="13065" max="13065" width="21.140625" style="27" bestFit="1" customWidth="1"/>
    <col min="13066" max="13076" width="0" style="27" hidden="1" customWidth="1"/>
    <col min="13077" max="13077" width="53.42578125" style="27" customWidth="1"/>
    <col min="13078" max="13078" width="0" style="27" hidden="1" customWidth="1"/>
    <col min="13079" max="13079" width="42.42578125" style="27" customWidth="1"/>
    <col min="13080" max="13312" width="11.42578125" style="27"/>
    <col min="13313" max="13313" width="0" style="27" hidden="1" customWidth="1"/>
    <col min="13314" max="13314" width="16.7109375" style="27" bestFit="1" customWidth="1"/>
    <col min="13315" max="13316" width="0" style="27" hidden="1" customWidth="1"/>
    <col min="13317" max="13317" width="22.5703125" style="27" bestFit="1" customWidth="1"/>
    <col min="13318" max="13318" width="0" style="27" hidden="1" customWidth="1"/>
    <col min="13319" max="13319" width="19.140625" style="27" bestFit="1" customWidth="1"/>
    <col min="13320" max="13320" width="0" style="27" hidden="1" customWidth="1"/>
    <col min="13321" max="13321" width="21.140625" style="27" bestFit="1" customWidth="1"/>
    <col min="13322" max="13332" width="0" style="27" hidden="1" customWidth="1"/>
    <col min="13333" max="13333" width="53.42578125" style="27" customWidth="1"/>
    <col min="13334" max="13334" width="0" style="27" hidden="1" customWidth="1"/>
    <col min="13335" max="13335" width="42.42578125" style="27" customWidth="1"/>
    <col min="13336" max="13568" width="11.42578125" style="27"/>
    <col min="13569" max="13569" width="0" style="27" hidden="1" customWidth="1"/>
    <col min="13570" max="13570" width="16.7109375" style="27" bestFit="1" customWidth="1"/>
    <col min="13571" max="13572" width="0" style="27" hidden="1" customWidth="1"/>
    <col min="13573" max="13573" width="22.5703125" style="27" bestFit="1" customWidth="1"/>
    <col min="13574" max="13574" width="0" style="27" hidden="1" customWidth="1"/>
    <col min="13575" max="13575" width="19.140625" style="27" bestFit="1" customWidth="1"/>
    <col min="13576" max="13576" width="0" style="27" hidden="1" customWidth="1"/>
    <col min="13577" max="13577" width="21.140625" style="27" bestFit="1" customWidth="1"/>
    <col min="13578" max="13588" width="0" style="27" hidden="1" customWidth="1"/>
    <col min="13589" max="13589" width="53.42578125" style="27" customWidth="1"/>
    <col min="13590" max="13590" width="0" style="27" hidden="1" customWidth="1"/>
    <col min="13591" max="13591" width="42.42578125" style="27" customWidth="1"/>
    <col min="13592" max="13824" width="11.42578125" style="27"/>
    <col min="13825" max="13825" width="0" style="27" hidden="1" customWidth="1"/>
    <col min="13826" max="13826" width="16.7109375" style="27" bestFit="1" customWidth="1"/>
    <col min="13827" max="13828" width="0" style="27" hidden="1" customWidth="1"/>
    <col min="13829" max="13829" width="22.5703125" style="27" bestFit="1" customWidth="1"/>
    <col min="13830" max="13830" width="0" style="27" hidden="1" customWidth="1"/>
    <col min="13831" max="13831" width="19.140625" style="27" bestFit="1" customWidth="1"/>
    <col min="13832" max="13832" width="0" style="27" hidden="1" customWidth="1"/>
    <col min="13833" max="13833" width="21.140625" style="27" bestFit="1" customWidth="1"/>
    <col min="13834" max="13844" width="0" style="27" hidden="1" customWidth="1"/>
    <col min="13845" max="13845" width="53.42578125" style="27" customWidth="1"/>
    <col min="13846" max="13846" width="0" style="27" hidden="1" customWidth="1"/>
    <col min="13847" max="13847" width="42.42578125" style="27" customWidth="1"/>
    <col min="13848" max="14080" width="11.42578125" style="27"/>
    <col min="14081" max="14081" width="0" style="27" hidden="1" customWidth="1"/>
    <col min="14082" max="14082" width="16.7109375" style="27" bestFit="1" customWidth="1"/>
    <col min="14083" max="14084" width="0" style="27" hidden="1" customWidth="1"/>
    <col min="14085" max="14085" width="22.5703125" style="27" bestFit="1" customWidth="1"/>
    <col min="14086" max="14086" width="0" style="27" hidden="1" customWidth="1"/>
    <col min="14087" max="14087" width="19.140625" style="27" bestFit="1" customWidth="1"/>
    <col min="14088" max="14088" width="0" style="27" hidden="1" customWidth="1"/>
    <col min="14089" max="14089" width="21.140625" style="27" bestFit="1" customWidth="1"/>
    <col min="14090" max="14100" width="0" style="27" hidden="1" customWidth="1"/>
    <col min="14101" max="14101" width="53.42578125" style="27" customWidth="1"/>
    <col min="14102" max="14102" width="0" style="27" hidden="1" customWidth="1"/>
    <col min="14103" max="14103" width="42.42578125" style="27" customWidth="1"/>
    <col min="14104" max="14336" width="11.42578125" style="27"/>
    <col min="14337" max="14337" width="0" style="27" hidden="1" customWidth="1"/>
    <col min="14338" max="14338" width="16.7109375" style="27" bestFit="1" customWidth="1"/>
    <col min="14339" max="14340" width="0" style="27" hidden="1" customWidth="1"/>
    <col min="14341" max="14341" width="22.5703125" style="27" bestFit="1" customWidth="1"/>
    <col min="14342" max="14342" width="0" style="27" hidden="1" customWidth="1"/>
    <col min="14343" max="14343" width="19.140625" style="27" bestFit="1" customWidth="1"/>
    <col min="14344" max="14344" width="0" style="27" hidden="1" customWidth="1"/>
    <col min="14345" max="14345" width="21.140625" style="27" bestFit="1" customWidth="1"/>
    <col min="14346" max="14356" width="0" style="27" hidden="1" customWidth="1"/>
    <col min="14357" max="14357" width="53.42578125" style="27" customWidth="1"/>
    <col min="14358" max="14358" width="0" style="27" hidden="1" customWidth="1"/>
    <col min="14359" max="14359" width="42.42578125" style="27" customWidth="1"/>
    <col min="14360" max="14592" width="11.42578125" style="27"/>
    <col min="14593" max="14593" width="0" style="27" hidden="1" customWidth="1"/>
    <col min="14594" max="14594" width="16.7109375" style="27" bestFit="1" customWidth="1"/>
    <col min="14595" max="14596" width="0" style="27" hidden="1" customWidth="1"/>
    <col min="14597" max="14597" width="22.5703125" style="27" bestFit="1" customWidth="1"/>
    <col min="14598" max="14598" width="0" style="27" hidden="1" customWidth="1"/>
    <col min="14599" max="14599" width="19.140625" style="27" bestFit="1" customWidth="1"/>
    <col min="14600" max="14600" width="0" style="27" hidden="1" customWidth="1"/>
    <col min="14601" max="14601" width="21.140625" style="27" bestFit="1" customWidth="1"/>
    <col min="14602" max="14612" width="0" style="27" hidden="1" customWidth="1"/>
    <col min="14613" max="14613" width="53.42578125" style="27" customWidth="1"/>
    <col min="14614" max="14614" width="0" style="27" hidden="1" customWidth="1"/>
    <col min="14615" max="14615" width="42.42578125" style="27" customWidth="1"/>
    <col min="14616" max="14848" width="11.42578125" style="27"/>
    <col min="14849" max="14849" width="0" style="27" hidden="1" customWidth="1"/>
    <col min="14850" max="14850" width="16.7109375" style="27" bestFit="1" customWidth="1"/>
    <col min="14851" max="14852" width="0" style="27" hidden="1" customWidth="1"/>
    <col min="14853" max="14853" width="22.5703125" style="27" bestFit="1" customWidth="1"/>
    <col min="14854" max="14854" width="0" style="27" hidden="1" customWidth="1"/>
    <col min="14855" max="14855" width="19.140625" style="27" bestFit="1" customWidth="1"/>
    <col min="14856" max="14856" width="0" style="27" hidden="1" customWidth="1"/>
    <col min="14857" max="14857" width="21.140625" style="27" bestFit="1" customWidth="1"/>
    <col min="14858" max="14868" width="0" style="27" hidden="1" customWidth="1"/>
    <col min="14869" max="14869" width="53.42578125" style="27" customWidth="1"/>
    <col min="14870" max="14870" width="0" style="27" hidden="1" customWidth="1"/>
    <col min="14871" max="14871" width="42.42578125" style="27" customWidth="1"/>
    <col min="14872" max="15104" width="11.42578125" style="27"/>
    <col min="15105" max="15105" width="0" style="27" hidden="1" customWidth="1"/>
    <col min="15106" max="15106" width="16.7109375" style="27" bestFit="1" customWidth="1"/>
    <col min="15107" max="15108" width="0" style="27" hidden="1" customWidth="1"/>
    <col min="15109" max="15109" width="22.5703125" style="27" bestFit="1" customWidth="1"/>
    <col min="15110" max="15110" width="0" style="27" hidden="1" customWidth="1"/>
    <col min="15111" max="15111" width="19.140625" style="27" bestFit="1" customWidth="1"/>
    <col min="15112" max="15112" width="0" style="27" hidden="1" customWidth="1"/>
    <col min="15113" max="15113" width="21.140625" style="27" bestFit="1" customWidth="1"/>
    <col min="15114" max="15124" width="0" style="27" hidden="1" customWidth="1"/>
    <col min="15125" max="15125" width="53.42578125" style="27" customWidth="1"/>
    <col min="15126" max="15126" width="0" style="27" hidden="1" customWidth="1"/>
    <col min="15127" max="15127" width="42.42578125" style="27" customWidth="1"/>
    <col min="15128" max="15360" width="11.42578125" style="27"/>
    <col min="15361" max="15361" width="0" style="27" hidden="1" customWidth="1"/>
    <col min="15362" max="15362" width="16.7109375" style="27" bestFit="1" customWidth="1"/>
    <col min="15363" max="15364" width="0" style="27" hidden="1" customWidth="1"/>
    <col min="15365" max="15365" width="22.5703125" style="27" bestFit="1" customWidth="1"/>
    <col min="15366" max="15366" width="0" style="27" hidden="1" customWidth="1"/>
    <col min="15367" max="15367" width="19.140625" style="27" bestFit="1" customWidth="1"/>
    <col min="15368" max="15368" width="0" style="27" hidden="1" customWidth="1"/>
    <col min="15369" max="15369" width="21.140625" style="27" bestFit="1" customWidth="1"/>
    <col min="15370" max="15380" width="0" style="27" hidden="1" customWidth="1"/>
    <col min="15381" max="15381" width="53.42578125" style="27" customWidth="1"/>
    <col min="15382" max="15382" width="0" style="27" hidden="1" customWidth="1"/>
    <col min="15383" max="15383" width="42.42578125" style="27" customWidth="1"/>
    <col min="15384" max="15616" width="11.42578125" style="27"/>
    <col min="15617" max="15617" width="0" style="27" hidden="1" customWidth="1"/>
    <col min="15618" max="15618" width="16.7109375" style="27" bestFit="1" customWidth="1"/>
    <col min="15619" max="15620" width="0" style="27" hidden="1" customWidth="1"/>
    <col min="15621" max="15621" width="22.5703125" style="27" bestFit="1" customWidth="1"/>
    <col min="15622" max="15622" width="0" style="27" hidden="1" customWidth="1"/>
    <col min="15623" max="15623" width="19.140625" style="27" bestFit="1" customWidth="1"/>
    <col min="15624" max="15624" width="0" style="27" hidden="1" customWidth="1"/>
    <col min="15625" max="15625" width="21.140625" style="27" bestFit="1" customWidth="1"/>
    <col min="15626" max="15636" width="0" style="27" hidden="1" customWidth="1"/>
    <col min="15637" max="15637" width="53.42578125" style="27" customWidth="1"/>
    <col min="15638" max="15638" width="0" style="27" hidden="1" customWidth="1"/>
    <col min="15639" max="15639" width="42.42578125" style="27" customWidth="1"/>
    <col min="15640" max="15872" width="11.42578125" style="27"/>
    <col min="15873" max="15873" width="0" style="27" hidden="1" customWidth="1"/>
    <col min="15874" max="15874" width="16.7109375" style="27" bestFit="1" customWidth="1"/>
    <col min="15875" max="15876" width="0" style="27" hidden="1" customWidth="1"/>
    <col min="15877" max="15877" width="22.5703125" style="27" bestFit="1" customWidth="1"/>
    <col min="15878" max="15878" width="0" style="27" hidden="1" customWidth="1"/>
    <col min="15879" max="15879" width="19.140625" style="27" bestFit="1" customWidth="1"/>
    <col min="15880" max="15880" width="0" style="27" hidden="1" customWidth="1"/>
    <col min="15881" max="15881" width="21.140625" style="27" bestFit="1" customWidth="1"/>
    <col min="15882" max="15892" width="0" style="27" hidden="1" customWidth="1"/>
    <col min="15893" max="15893" width="53.42578125" style="27" customWidth="1"/>
    <col min="15894" max="15894" width="0" style="27" hidden="1" customWidth="1"/>
    <col min="15895" max="15895" width="42.42578125" style="27" customWidth="1"/>
    <col min="15896" max="16128" width="11.42578125" style="27"/>
    <col min="16129" max="16129" width="0" style="27" hidden="1" customWidth="1"/>
    <col min="16130" max="16130" width="16.7109375" style="27" bestFit="1" customWidth="1"/>
    <col min="16131" max="16132" width="0" style="27" hidden="1" customWidth="1"/>
    <col min="16133" max="16133" width="22.5703125" style="27" bestFit="1" customWidth="1"/>
    <col min="16134" max="16134" width="0" style="27" hidden="1" customWidth="1"/>
    <col min="16135" max="16135" width="19.140625" style="27" bestFit="1" customWidth="1"/>
    <col min="16136" max="16136" width="0" style="27" hidden="1" customWidth="1"/>
    <col min="16137" max="16137" width="21.140625" style="27" bestFit="1" customWidth="1"/>
    <col min="16138" max="16148" width="0" style="27" hidden="1" customWidth="1"/>
    <col min="16149" max="16149" width="53.42578125" style="27" customWidth="1"/>
    <col min="16150" max="16150" width="0" style="27" hidden="1" customWidth="1"/>
    <col min="16151" max="16151" width="42.42578125" style="27" customWidth="1"/>
    <col min="16152" max="16384" width="11.42578125" style="27"/>
  </cols>
  <sheetData>
    <row r="1" spans="1:23" ht="25.5" x14ac:dyDescent="0.25">
      <c r="A1" s="26" t="s">
        <v>29</v>
      </c>
      <c r="B1" s="26" t="s">
        <v>30</v>
      </c>
      <c r="C1" s="26" t="s">
        <v>31</v>
      </c>
      <c r="D1" s="26" t="s">
        <v>32</v>
      </c>
      <c r="E1" s="26" t="s">
        <v>33</v>
      </c>
      <c r="F1" s="26" t="s">
        <v>34</v>
      </c>
      <c r="G1" s="26" t="s">
        <v>35</v>
      </c>
      <c r="H1" s="26" t="s">
        <v>36</v>
      </c>
      <c r="I1" s="26" t="s">
        <v>15</v>
      </c>
      <c r="J1" s="26" t="s">
        <v>37</v>
      </c>
      <c r="K1" s="26" t="s">
        <v>38</v>
      </c>
      <c r="L1" s="26" t="s">
        <v>39</v>
      </c>
      <c r="M1" s="26" t="s">
        <v>40</v>
      </c>
      <c r="N1" s="26" t="s">
        <v>41</v>
      </c>
      <c r="O1" s="26" t="s">
        <v>42</v>
      </c>
      <c r="P1" s="26" t="s">
        <v>43</v>
      </c>
      <c r="Q1" s="26" t="s">
        <v>44</v>
      </c>
      <c r="R1" s="26" t="s">
        <v>45</v>
      </c>
      <c r="S1" s="26" t="s">
        <v>46</v>
      </c>
      <c r="T1" s="26" t="s">
        <v>47</v>
      </c>
      <c r="U1" s="26" t="s">
        <v>48</v>
      </c>
      <c r="V1" s="26" t="s">
        <v>49</v>
      </c>
      <c r="W1" s="31" t="s">
        <v>20</v>
      </c>
    </row>
    <row r="2" spans="1:23" x14ac:dyDescent="0.25">
      <c r="A2" s="28" t="s">
        <v>50</v>
      </c>
      <c r="B2" s="28" t="s">
        <v>51</v>
      </c>
      <c r="C2" s="28" t="s">
        <v>52</v>
      </c>
      <c r="D2" s="28" t="s">
        <v>53</v>
      </c>
      <c r="E2" s="28" t="s">
        <v>54</v>
      </c>
      <c r="F2" s="28" t="s">
        <v>55</v>
      </c>
      <c r="G2" s="28" t="s">
        <v>56</v>
      </c>
      <c r="H2" s="28" t="s">
        <v>57</v>
      </c>
      <c r="I2" s="28" t="s">
        <v>58</v>
      </c>
      <c r="J2" s="27" t="s">
        <v>59</v>
      </c>
      <c r="K2" s="28" t="s">
        <v>60</v>
      </c>
      <c r="L2" s="28" t="s">
        <v>61</v>
      </c>
      <c r="M2" s="28" t="s">
        <v>62</v>
      </c>
      <c r="N2" s="28">
        <v>3</v>
      </c>
      <c r="O2" s="28" t="s">
        <v>63</v>
      </c>
      <c r="P2" s="28" t="s">
        <v>64</v>
      </c>
      <c r="Q2" s="27" t="s">
        <v>65</v>
      </c>
      <c r="R2" s="28" t="s">
        <v>66</v>
      </c>
      <c r="S2" s="28" t="s">
        <v>67</v>
      </c>
      <c r="T2" s="28"/>
      <c r="U2" s="28" t="s">
        <v>68</v>
      </c>
      <c r="V2" s="28" t="s">
        <v>69</v>
      </c>
      <c r="W2" s="28" t="s">
        <v>51</v>
      </c>
    </row>
    <row r="3" spans="1:23" x14ac:dyDescent="0.25">
      <c r="A3" s="28" t="s">
        <v>50</v>
      </c>
      <c r="B3" s="28" t="s">
        <v>70</v>
      </c>
      <c r="C3" s="28" t="s">
        <v>52</v>
      </c>
      <c r="D3" s="28" t="s">
        <v>53</v>
      </c>
      <c r="E3" s="28" t="s">
        <v>54</v>
      </c>
      <c r="F3" s="28" t="s">
        <v>55</v>
      </c>
      <c r="G3" s="28" t="s">
        <v>71</v>
      </c>
      <c r="H3" s="28" t="s">
        <v>72</v>
      </c>
      <c r="I3" s="28" t="s">
        <v>58</v>
      </c>
      <c r="J3" s="27" t="s">
        <v>73</v>
      </c>
      <c r="K3" s="28" t="s">
        <v>74</v>
      </c>
      <c r="L3" s="28" t="s">
        <v>75</v>
      </c>
      <c r="M3" s="28" t="s">
        <v>76</v>
      </c>
      <c r="N3" s="28">
        <v>2</v>
      </c>
      <c r="O3" s="28" t="s">
        <v>63</v>
      </c>
      <c r="P3" s="28" t="s">
        <v>77</v>
      </c>
      <c r="Q3" s="27" t="s">
        <v>78</v>
      </c>
      <c r="R3" s="28" t="s">
        <v>66</v>
      </c>
      <c r="S3" s="28" t="s">
        <v>79</v>
      </c>
      <c r="T3" s="28"/>
      <c r="U3" s="28" t="s">
        <v>68</v>
      </c>
      <c r="V3" s="28" t="s">
        <v>69</v>
      </c>
      <c r="W3" s="28" t="s">
        <v>70</v>
      </c>
    </row>
    <row r="4" spans="1:23" x14ac:dyDescent="0.25">
      <c r="A4" s="28" t="s">
        <v>50</v>
      </c>
      <c r="B4" s="28" t="s">
        <v>80</v>
      </c>
      <c r="C4" s="28" t="s">
        <v>52</v>
      </c>
      <c r="D4" s="28" t="s">
        <v>53</v>
      </c>
      <c r="E4" s="28" t="s">
        <v>54</v>
      </c>
      <c r="F4" s="28" t="s">
        <v>55</v>
      </c>
      <c r="G4" s="28" t="s">
        <v>56</v>
      </c>
      <c r="H4" s="28" t="s">
        <v>81</v>
      </c>
      <c r="I4" s="28" t="s">
        <v>58</v>
      </c>
      <c r="J4" s="27" t="s">
        <v>82</v>
      </c>
      <c r="K4" s="28" t="s">
        <v>83</v>
      </c>
      <c r="L4" s="28" t="s">
        <v>84</v>
      </c>
      <c r="M4" s="28" t="s">
        <v>76</v>
      </c>
      <c r="N4" s="28">
        <v>3</v>
      </c>
      <c r="O4" s="28" t="s">
        <v>63</v>
      </c>
      <c r="P4" s="28" t="s">
        <v>64</v>
      </c>
      <c r="Q4" s="27" t="s">
        <v>65</v>
      </c>
      <c r="R4" s="28" t="s">
        <v>66</v>
      </c>
      <c r="S4" s="28" t="s">
        <v>85</v>
      </c>
      <c r="T4" s="28"/>
      <c r="U4" s="28" t="s">
        <v>68</v>
      </c>
      <c r="V4" s="28" t="s">
        <v>69</v>
      </c>
      <c r="W4" s="28" t="s">
        <v>80</v>
      </c>
    </row>
    <row r="5" spans="1:23" x14ac:dyDescent="0.25">
      <c r="A5" s="28" t="s">
        <v>50</v>
      </c>
      <c r="B5" s="28" t="s">
        <v>86</v>
      </c>
      <c r="C5" s="28" t="s">
        <v>52</v>
      </c>
      <c r="D5" s="28" t="s">
        <v>53</v>
      </c>
      <c r="E5" s="28" t="s">
        <v>87</v>
      </c>
      <c r="F5" s="28" t="s">
        <v>55</v>
      </c>
      <c r="G5" s="28" t="s">
        <v>88</v>
      </c>
      <c r="H5" s="28" t="s">
        <v>89</v>
      </c>
      <c r="I5" s="28" t="s">
        <v>58</v>
      </c>
      <c r="J5" s="27" t="s">
        <v>90</v>
      </c>
      <c r="K5" s="28" t="s">
        <v>91</v>
      </c>
      <c r="L5" s="28" t="s">
        <v>92</v>
      </c>
      <c r="M5" s="28" t="s">
        <v>76</v>
      </c>
      <c r="N5" s="28">
        <v>1</v>
      </c>
      <c r="O5" s="28" t="s">
        <v>63</v>
      </c>
      <c r="P5" s="28" t="s">
        <v>93</v>
      </c>
      <c r="Q5" s="27" t="s">
        <v>78</v>
      </c>
      <c r="R5" s="28" t="s">
        <v>66</v>
      </c>
      <c r="S5" s="28" t="s">
        <v>94</v>
      </c>
      <c r="T5" s="28"/>
      <c r="U5" s="28" t="s">
        <v>68</v>
      </c>
      <c r="V5" s="28" t="s">
        <v>95</v>
      </c>
      <c r="W5" s="28" t="s">
        <v>86</v>
      </c>
    </row>
    <row r="6" spans="1:23" x14ac:dyDescent="0.25">
      <c r="A6" s="28" t="s">
        <v>50</v>
      </c>
      <c r="B6" s="28" t="s">
        <v>96</v>
      </c>
      <c r="C6" s="28" t="s">
        <v>52</v>
      </c>
      <c r="D6" s="28" t="s">
        <v>53</v>
      </c>
      <c r="E6" s="28" t="s">
        <v>54</v>
      </c>
      <c r="F6" s="28" t="s">
        <v>55</v>
      </c>
      <c r="G6" s="28" t="s">
        <v>56</v>
      </c>
      <c r="H6" s="28" t="s">
        <v>97</v>
      </c>
      <c r="I6" s="28" t="s">
        <v>58</v>
      </c>
      <c r="J6" s="27" t="s">
        <v>98</v>
      </c>
      <c r="K6" s="28" t="s">
        <v>83</v>
      </c>
      <c r="L6" s="28" t="s">
        <v>84</v>
      </c>
      <c r="M6" s="28" t="s">
        <v>76</v>
      </c>
      <c r="N6" s="28">
        <v>4</v>
      </c>
      <c r="O6" s="28" t="s">
        <v>63</v>
      </c>
      <c r="P6" s="28" t="s">
        <v>64</v>
      </c>
      <c r="Q6" s="27" t="s">
        <v>65</v>
      </c>
      <c r="R6" s="28" t="s">
        <v>66</v>
      </c>
      <c r="S6" s="28" t="s">
        <v>85</v>
      </c>
      <c r="T6" s="28"/>
      <c r="U6" s="28" t="s">
        <v>68</v>
      </c>
      <c r="V6" s="28" t="s">
        <v>69</v>
      </c>
      <c r="W6" s="28" t="s">
        <v>96</v>
      </c>
    </row>
    <row r="7" spans="1:23" x14ac:dyDescent="0.25">
      <c r="A7" s="28" t="s">
        <v>50</v>
      </c>
      <c r="B7" s="28" t="s">
        <v>99</v>
      </c>
      <c r="C7" s="28" t="s">
        <v>52</v>
      </c>
      <c r="D7" s="28" t="s">
        <v>53</v>
      </c>
      <c r="E7" s="28" t="s">
        <v>54</v>
      </c>
      <c r="F7" s="28" t="s">
        <v>55</v>
      </c>
      <c r="G7" s="28" t="s">
        <v>88</v>
      </c>
      <c r="H7" s="28" t="s">
        <v>100</v>
      </c>
      <c r="I7" s="28" t="s">
        <v>58</v>
      </c>
      <c r="J7" s="27" t="s">
        <v>101</v>
      </c>
      <c r="K7" s="28" t="s">
        <v>102</v>
      </c>
      <c r="L7" s="28" t="s">
        <v>103</v>
      </c>
      <c r="M7" s="28" t="s">
        <v>62</v>
      </c>
      <c r="N7" s="28">
        <v>2</v>
      </c>
      <c r="O7" s="28" t="s">
        <v>63</v>
      </c>
      <c r="P7" s="28" t="s">
        <v>93</v>
      </c>
      <c r="Q7" s="27" t="s">
        <v>65</v>
      </c>
      <c r="R7" s="28" t="s">
        <v>66</v>
      </c>
      <c r="S7" s="28" t="s">
        <v>104</v>
      </c>
      <c r="T7" s="28"/>
      <c r="U7" s="28" t="s">
        <v>68</v>
      </c>
      <c r="V7" s="28" t="s">
        <v>69</v>
      </c>
      <c r="W7" s="28" t="s">
        <v>99</v>
      </c>
    </row>
    <row r="8" spans="1:23" x14ac:dyDescent="0.25">
      <c r="A8" s="28" t="s">
        <v>50</v>
      </c>
      <c r="B8" s="28" t="s">
        <v>105</v>
      </c>
      <c r="C8" s="28" t="s">
        <v>52</v>
      </c>
      <c r="D8" s="28" t="s">
        <v>53</v>
      </c>
      <c r="E8" s="28" t="s">
        <v>54</v>
      </c>
      <c r="F8" s="28" t="s">
        <v>55</v>
      </c>
      <c r="G8" s="28" t="s">
        <v>88</v>
      </c>
      <c r="H8" s="28" t="s">
        <v>106</v>
      </c>
      <c r="I8" s="28" t="s">
        <v>58</v>
      </c>
      <c r="J8" s="27" t="s">
        <v>101</v>
      </c>
      <c r="K8" s="28" t="s">
        <v>102</v>
      </c>
      <c r="L8" s="28" t="s">
        <v>103</v>
      </c>
      <c r="M8" s="28" t="s">
        <v>62</v>
      </c>
      <c r="N8" s="28">
        <v>2</v>
      </c>
      <c r="O8" s="28" t="s">
        <v>63</v>
      </c>
      <c r="P8" s="28" t="s">
        <v>93</v>
      </c>
      <c r="Q8" s="27" t="s">
        <v>65</v>
      </c>
      <c r="R8" s="28" t="s">
        <v>66</v>
      </c>
      <c r="S8" s="28" t="s">
        <v>104</v>
      </c>
      <c r="T8" s="28"/>
      <c r="U8" s="28" t="s">
        <v>68</v>
      </c>
      <c r="V8" s="28" t="s">
        <v>69</v>
      </c>
      <c r="W8" s="28" t="s">
        <v>105</v>
      </c>
    </row>
    <row r="9" spans="1:23" x14ac:dyDescent="0.25">
      <c r="A9" s="28" t="s">
        <v>107</v>
      </c>
      <c r="B9" s="28" t="s">
        <v>108</v>
      </c>
      <c r="C9" s="28" t="s">
        <v>52</v>
      </c>
      <c r="D9" s="28" t="s">
        <v>109</v>
      </c>
      <c r="E9" s="28" t="s">
        <v>87</v>
      </c>
      <c r="F9" s="28" t="s">
        <v>55</v>
      </c>
      <c r="G9" s="28" t="s">
        <v>58</v>
      </c>
      <c r="H9" s="28" t="s">
        <v>110</v>
      </c>
      <c r="I9" s="28" t="s">
        <v>111</v>
      </c>
      <c r="J9" s="27" t="s">
        <v>112</v>
      </c>
      <c r="K9" s="28" t="s">
        <v>113</v>
      </c>
      <c r="L9" s="28" t="s">
        <v>114</v>
      </c>
      <c r="M9" s="28" t="s">
        <v>62</v>
      </c>
      <c r="N9" s="28">
        <v>2</v>
      </c>
      <c r="O9" s="28"/>
      <c r="P9" s="28" t="s">
        <v>115</v>
      </c>
      <c r="Q9" s="27" t="s">
        <v>78</v>
      </c>
      <c r="R9" s="28" t="s">
        <v>66</v>
      </c>
      <c r="S9" s="28" t="s">
        <v>67</v>
      </c>
      <c r="T9" s="28"/>
      <c r="U9" s="28" t="s">
        <v>109</v>
      </c>
      <c r="V9" s="28" t="s">
        <v>95</v>
      </c>
      <c r="W9" s="28" t="s">
        <v>108</v>
      </c>
    </row>
    <row r="10" spans="1:23" x14ac:dyDescent="0.25">
      <c r="A10" s="28" t="s">
        <v>116</v>
      </c>
      <c r="B10" s="28" t="s">
        <v>117</v>
      </c>
      <c r="C10" s="28" t="s">
        <v>52</v>
      </c>
      <c r="D10" s="28" t="s">
        <v>118</v>
      </c>
      <c r="E10" s="28" t="s">
        <v>54</v>
      </c>
      <c r="F10" s="28" t="s">
        <v>55</v>
      </c>
      <c r="G10" s="28" t="s">
        <v>58</v>
      </c>
      <c r="H10" s="28" t="s">
        <v>119</v>
      </c>
      <c r="I10" s="28" t="s">
        <v>120</v>
      </c>
      <c r="J10" s="27" t="s">
        <v>121</v>
      </c>
      <c r="K10" s="28" t="s">
        <v>122</v>
      </c>
      <c r="L10" s="28" t="s">
        <v>123</v>
      </c>
      <c r="M10" s="28" t="s">
        <v>76</v>
      </c>
      <c r="N10" s="28">
        <v>10</v>
      </c>
      <c r="O10" s="28" t="s">
        <v>124</v>
      </c>
      <c r="P10" s="28" t="s">
        <v>115</v>
      </c>
      <c r="Q10" s="27" t="s">
        <v>65</v>
      </c>
      <c r="R10" s="28" t="s">
        <v>66</v>
      </c>
      <c r="S10" s="28" t="s">
        <v>67</v>
      </c>
      <c r="T10" s="28"/>
      <c r="U10" s="28" t="s">
        <v>68</v>
      </c>
      <c r="V10" s="28" t="s">
        <v>69</v>
      </c>
      <c r="W10" s="28" t="s">
        <v>117</v>
      </c>
    </row>
    <row r="11" spans="1:23" x14ac:dyDescent="0.25">
      <c r="A11" s="28" t="s">
        <v>50</v>
      </c>
      <c r="B11" s="28" t="s">
        <v>125</v>
      </c>
      <c r="C11" s="28" t="s">
        <v>52</v>
      </c>
      <c r="D11" s="28" t="s">
        <v>53</v>
      </c>
      <c r="E11" s="28" t="s">
        <v>54</v>
      </c>
      <c r="F11" s="28" t="s">
        <v>55</v>
      </c>
      <c r="G11" s="28" t="s">
        <v>58</v>
      </c>
      <c r="H11" s="28" t="s">
        <v>126</v>
      </c>
      <c r="I11" s="28" t="s">
        <v>111</v>
      </c>
      <c r="J11" s="27" t="s">
        <v>127</v>
      </c>
      <c r="K11" s="28" t="s">
        <v>128</v>
      </c>
      <c r="L11" s="28" t="s">
        <v>129</v>
      </c>
      <c r="M11" s="28" t="s">
        <v>62</v>
      </c>
      <c r="N11" s="28">
        <v>2</v>
      </c>
      <c r="O11" s="28" t="s">
        <v>63</v>
      </c>
      <c r="P11" s="28" t="s">
        <v>115</v>
      </c>
      <c r="Q11" s="27" t="s">
        <v>78</v>
      </c>
      <c r="R11" s="28" t="s">
        <v>66</v>
      </c>
      <c r="S11" s="28" t="s">
        <v>104</v>
      </c>
      <c r="T11" s="28"/>
      <c r="U11" s="28" t="s">
        <v>68</v>
      </c>
      <c r="V11" s="28" t="s">
        <v>69</v>
      </c>
      <c r="W11" s="28" t="s">
        <v>125</v>
      </c>
    </row>
    <row r="12" spans="1:23" x14ac:dyDescent="0.25">
      <c r="A12" s="28" t="s">
        <v>107</v>
      </c>
      <c r="B12" s="28" t="s">
        <v>130</v>
      </c>
      <c r="C12" s="28" t="s">
        <v>52</v>
      </c>
      <c r="D12" s="28" t="s">
        <v>109</v>
      </c>
      <c r="E12" s="28" t="s">
        <v>87</v>
      </c>
      <c r="F12" s="28" t="s">
        <v>55</v>
      </c>
      <c r="G12" s="28" t="s">
        <v>111</v>
      </c>
      <c r="H12" s="28" t="s">
        <v>131</v>
      </c>
      <c r="I12" s="28" t="s">
        <v>111</v>
      </c>
      <c r="J12" s="27" t="s">
        <v>132</v>
      </c>
      <c r="K12" s="28" t="s">
        <v>133</v>
      </c>
      <c r="L12" s="28" t="s">
        <v>134</v>
      </c>
      <c r="M12" s="28" t="s">
        <v>62</v>
      </c>
      <c r="N12" s="28">
        <v>0</v>
      </c>
      <c r="O12" s="28"/>
      <c r="P12" s="28" t="s">
        <v>135</v>
      </c>
      <c r="Q12" s="27" t="s">
        <v>78</v>
      </c>
      <c r="R12" s="28" t="s">
        <v>66</v>
      </c>
      <c r="S12" s="28" t="s">
        <v>67</v>
      </c>
      <c r="T12" s="28"/>
      <c r="U12" s="28" t="s">
        <v>109</v>
      </c>
      <c r="V12" s="28" t="s">
        <v>95</v>
      </c>
      <c r="W12" s="28" t="s">
        <v>130</v>
      </c>
    </row>
    <row r="13" spans="1:23" x14ac:dyDescent="0.25">
      <c r="A13" s="28" t="s">
        <v>107</v>
      </c>
      <c r="B13" s="28" t="s">
        <v>136</v>
      </c>
      <c r="C13" s="28" t="s">
        <v>52</v>
      </c>
      <c r="D13" s="28" t="s">
        <v>109</v>
      </c>
      <c r="E13" s="28" t="s">
        <v>87</v>
      </c>
      <c r="F13" s="28" t="s">
        <v>55</v>
      </c>
      <c r="G13" s="28" t="s">
        <v>137</v>
      </c>
      <c r="H13" s="28" t="s">
        <v>138</v>
      </c>
      <c r="I13" s="28" t="s">
        <v>111</v>
      </c>
      <c r="J13" s="27" t="s">
        <v>139</v>
      </c>
      <c r="K13" s="28" t="s">
        <v>140</v>
      </c>
      <c r="L13" s="28" t="s">
        <v>141</v>
      </c>
      <c r="M13" s="28" t="s">
        <v>62</v>
      </c>
      <c r="N13" s="28">
        <v>1</v>
      </c>
      <c r="O13" s="28"/>
      <c r="P13" s="28" t="s">
        <v>142</v>
      </c>
      <c r="Q13" s="27" t="s">
        <v>78</v>
      </c>
      <c r="R13" s="28" t="s">
        <v>66</v>
      </c>
      <c r="S13" s="28" t="s">
        <v>94</v>
      </c>
      <c r="T13" s="28"/>
      <c r="U13" s="28" t="s">
        <v>109</v>
      </c>
      <c r="V13" s="28" t="s">
        <v>95</v>
      </c>
      <c r="W13" s="28" t="s">
        <v>136</v>
      </c>
    </row>
    <row r="14" spans="1:23" x14ac:dyDescent="0.25">
      <c r="A14" s="28" t="s">
        <v>107</v>
      </c>
      <c r="B14" s="28" t="s">
        <v>143</v>
      </c>
      <c r="C14" s="28" t="s">
        <v>52</v>
      </c>
      <c r="D14" s="28" t="s">
        <v>109</v>
      </c>
      <c r="E14" s="28" t="s">
        <v>87</v>
      </c>
      <c r="F14" s="28" t="s">
        <v>55</v>
      </c>
      <c r="G14" s="28" t="s">
        <v>144</v>
      </c>
      <c r="H14" s="28" t="s">
        <v>145</v>
      </c>
      <c r="I14" s="28" t="s">
        <v>144</v>
      </c>
      <c r="J14" s="27" t="s">
        <v>146</v>
      </c>
      <c r="K14" s="28" t="s">
        <v>147</v>
      </c>
      <c r="L14" s="28"/>
      <c r="M14" s="28" t="s">
        <v>62</v>
      </c>
      <c r="N14" s="28">
        <v>0</v>
      </c>
      <c r="O14" s="28"/>
      <c r="P14" s="28" t="s">
        <v>148</v>
      </c>
      <c r="Q14" s="27" t="s">
        <v>78</v>
      </c>
      <c r="R14" s="28" t="s">
        <v>149</v>
      </c>
      <c r="S14" s="28" t="s">
        <v>150</v>
      </c>
      <c r="T14" s="28"/>
      <c r="U14" s="28" t="s">
        <v>109</v>
      </c>
      <c r="V14" s="28" t="s">
        <v>95</v>
      </c>
      <c r="W14" s="28" t="s">
        <v>143</v>
      </c>
    </row>
    <row r="15" spans="1:23" x14ac:dyDescent="0.25">
      <c r="A15" s="28" t="s">
        <v>107</v>
      </c>
      <c r="B15" s="28" t="s">
        <v>151</v>
      </c>
      <c r="C15" s="28" t="s">
        <v>52</v>
      </c>
      <c r="D15" s="28" t="s">
        <v>109</v>
      </c>
      <c r="E15" s="28" t="s">
        <v>87</v>
      </c>
      <c r="F15" s="28" t="s">
        <v>55</v>
      </c>
      <c r="G15" s="28" t="s">
        <v>137</v>
      </c>
      <c r="H15" s="28" t="s">
        <v>152</v>
      </c>
      <c r="I15" s="28" t="s">
        <v>111</v>
      </c>
      <c r="J15" s="27" t="s">
        <v>153</v>
      </c>
      <c r="K15" s="28" t="s">
        <v>154</v>
      </c>
      <c r="L15" s="28" t="s">
        <v>155</v>
      </c>
      <c r="M15" s="28" t="s">
        <v>62</v>
      </c>
      <c r="N15" s="28">
        <v>1</v>
      </c>
      <c r="O15" s="28"/>
      <c r="P15" s="28" t="s">
        <v>142</v>
      </c>
      <c r="Q15" s="27" t="s">
        <v>78</v>
      </c>
      <c r="R15" s="28" t="s">
        <v>66</v>
      </c>
      <c r="S15" s="28" t="s">
        <v>67</v>
      </c>
      <c r="T15" s="28"/>
      <c r="U15" s="28" t="s">
        <v>109</v>
      </c>
      <c r="V15" s="28" t="s">
        <v>95</v>
      </c>
      <c r="W15" s="28" t="s">
        <v>151</v>
      </c>
    </row>
    <row r="16" spans="1:23" x14ac:dyDescent="0.25">
      <c r="A16" s="28" t="s">
        <v>107</v>
      </c>
      <c r="B16" s="28" t="s">
        <v>156</v>
      </c>
      <c r="C16" s="28" t="s">
        <v>52</v>
      </c>
      <c r="D16" s="28" t="s">
        <v>109</v>
      </c>
      <c r="E16" s="28" t="s">
        <v>87</v>
      </c>
      <c r="F16" s="28" t="s">
        <v>55</v>
      </c>
      <c r="G16" s="28" t="s">
        <v>137</v>
      </c>
      <c r="H16" s="28" t="s">
        <v>157</v>
      </c>
      <c r="I16" s="28" t="s">
        <v>111</v>
      </c>
      <c r="J16" s="27" t="s">
        <v>158</v>
      </c>
      <c r="K16" s="28" t="s">
        <v>159</v>
      </c>
      <c r="L16" s="28" t="s">
        <v>160</v>
      </c>
      <c r="M16" s="28" t="s">
        <v>62</v>
      </c>
      <c r="N16" s="28">
        <v>1</v>
      </c>
      <c r="O16" s="28"/>
      <c r="P16" s="28" t="s">
        <v>142</v>
      </c>
      <c r="Q16" s="27" t="s">
        <v>78</v>
      </c>
      <c r="R16" s="28" t="s">
        <v>66</v>
      </c>
      <c r="S16" s="28" t="s">
        <v>67</v>
      </c>
      <c r="T16" s="28"/>
      <c r="U16" s="28" t="s">
        <v>109</v>
      </c>
      <c r="V16" s="28" t="s">
        <v>95</v>
      </c>
      <c r="W16" s="28" t="s">
        <v>156</v>
      </c>
    </row>
    <row r="17" spans="1:23" x14ac:dyDescent="0.25">
      <c r="A17" s="28" t="s">
        <v>116</v>
      </c>
      <c r="B17" s="28" t="s">
        <v>161</v>
      </c>
      <c r="C17" s="28" t="s">
        <v>52</v>
      </c>
      <c r="D17" s="28" t="s">
        <v>118</v>
      </c>
      <c r="E17" s="28" t="s">
        <v>54</v>
      </c>
      <c r="F17" s="28" t="s">
        <v>55</v>
      </c>
      <c r="G17" s="28" t="s">
        <v>162</v>
      </c>
      <c r="H17" s="28" t="s">
        <v>163</v>
      </c>
      <c r="I17" s="28" t="s">
        <v>111</v>
      </c>
      <c r="J17" s="27" t="s">
        <v>164</v>
      </c>
      <c r="K17" s="28" t="s">
        <v>165</v>
      </c>
      <c r="L17" s="28" t="s">
        <v>166</v>
      </c>
      <c r="M17" s="28" t="s">
        <v>76</v>
      </c>
      <c r="N17" s="28">
        <v>8</v>
      </c>
      <c r="O17" s="28" t="s">
        <v>167</v>
      </c>
      <c r="P17" s="28" t="s">
        <v>168</v>
      </c>
      <c r="Q17" s="27" t="s">
        <v>65</v>
      </c>
      <c r="R17" s="28" t="s">
        <v>66</v>
      </c>
      <c r="S17" s="28" t="s">
        <v>67</v>
      </c>
      <c r="T17" s="28"/>
      <c r="U17" s="28" t="s">
        <v>68</v>
      </c>
      <c r="V17" s="28" t="s">
        <v>69</v>
      </c>
      <c r="W17" s="28" t="s">
        <v>161</v>
      </c>
    </row>
    <row r="18" spans="1:23" x14ac:dyDescent="0.25">
      <c r="A18" s="28" t="s">
        <v>107</v>
      </c>
      <c r="B18" s="28" t="s">
        <v>169</v>
      </c>
      <c r="C18" s="28" t="s">
        <v>52</v>
      </c>
      <c r="D18" s="28" t="s">
        <v>109</v>
      </c>
      <c r="E18" s="28" t="s">
        <v>87</v>
      </c>
      <c r="F18" s="28" t="s">
        <v>55</v>
      </c>
      <c r="G18" s="28" t="s">
        <v>137</v>
      </c>
      <c r="H18" s="28" t="s">
        <v>170</v>
      </c>
      <c r="I18" s="28" t="s">
        <v>111</v>
      </c>
      <c r="J18" s="27" t="s">
        <v>171</v>
      </c>
      <c r="K18" s="28" t="s">
        <v>172</v>
      </c>
      <c r="L18" s="28" t="s">
        <v>173</v>
      </c>
      <c r="M18" s="28" t="s">
        <v>62</v>
      </c>
      <c r="N18" s="28">
        <v>1</v>
      </c>
      <c r="O18" s="28"/>
      <c r="P18" s="28" t="s">
        <v>142</v>
      </c>
      <c r="Q18" s="27" t="s">
        <v>78</v>
      </c>
      <c r="R18" s="28" t="s">
        <v>66</v>
      </c>
      <c r="S18" s="28" t="s">
        <v>67</v>
      </c>
      <c r="T18" s="28"/>
      <c r="U18" s="28" t="s">
        <v>109</v>
      </c>
      <c r="V18" s="28" t="s">
        <v>95</v>
      </c>
      <c r="W18" s="28" t="s">
        <v>169</v>
      </c>
    </row>
    <row r="19" spans="1:23" x14ac:dyDescent="0.25">
      <c r="A19" s="28" t="s">
        <v>50</v>
      </c>
      <c r="B19" s="28" t="s">
        <v>174</v>
      </c>
      <c r="C19" s="28" t="s">
        <v>52</v>
      </c>
      <c r="D19" s="28" t="s">
        <v>53</v>
      </c>
      <c r="E19" s="28" t="s">
        <v>54</v>
      </c>
      <c r="F19" s="28" t="s">
        <v>55</v>
      </c>
      <c r="G19" s="28" t="s">
        <v>137</v>
      </c>
      <c r="H19" s="28" t="s">
        <v>175</v>
      </c>
      <c r="I19" s="28" t="s">
        <v>111</v>
      </c>
      <c r="J19" s="27" t="s">
        <v>176</v>
      </c>
      <c r="K19" s="28" t="s">
        <v>177</v>
      </c>
      <c r="L19" s="28" t="s">
        <v>178</v>
      </c>
      <c r="M19" s="28" t="s">
        <v>62</v>
      </c>
      <c r="N19" s="28">
        <v>2</v>
      </c>
      <c r="O19" s="28" t="s">
        <v>63</v>
      </c>
      <c r="P19" s="28" t="s">
        <v>142</v>
      </c>
      <c r="Q19" s="27" t="s">
        <v>65</v>
      </c>
      <c r="R19" s="28" t="s">
        <v>66</v>
      </c>
      <c r="S19" s="28" t="s">
        <v>67</v>
      </c>
      <c r="T19" s="28"/>
      <c r="U19" s="28" t="s">
        <v>68</v>
      </c>
      <c r="V19" s="28" t="s">
        <v>69</v>
      </c>
      <c r="W19" s="28" t="s">
        <v>174</v>
      </c>
    </row>
    <row r="20" spans="1:23" x14ac:dyDescent="0.25">
      <c r="A20" s="28" t="s">
        <v>107</v>
      </c>
      <c r="B20" s="28" t="s">
        <v>179</v>
      </c>
      <c r="C20" s="28" t="s">
        <v>52</v>
      </c>
      <c r="D20" s="28" t="s">
        <v>109</v>
      </c>
      <c r="E20" s="28" t="s">
        <v>87</v>
      </c>
      <c r="F20" s="28" t="s">
        <v>55</v>
      </c>
      <c r="G20" s="28" t="s">
        <v>58</v>
      </c>
      <c r="H20" s="28" t="s">
        <v>180</v>
      </c>
      <c r="I20" s="28" t="s">
        <v>111</v>
      </c>
      <c r="J20" s="27" t="s">
        <v>181</v>
      </c>
      <c r="K20" s="28" t="s">
        <v>182</v>
      </c>
      <c r="L20" s="28" t="s">
        <v>183</v>
      </c>
      <c r="M20" s="28" t="s">
        <v>76</v>
      </c>
      <c r="N20" s="28">
        <v>2</v>
      </c>
      <c r="O20" s="28"/>
      <c r="P20" s="28" t="s">
        <v>115</v>
      </c>
      <c r="Q20" s="27" t="s">
        <v>78</v>
      </c>
      <c r="R20" s="28" t="s">
        <v>66</v>
      </c>
      <c r="S20" s="28" t="s">
        <v>67</v>
      </c>
      <c r="T20" s="28"/>
      <c r="U20" s="28" t="s">
        <v>109</v>
      </c>
      <c r="V20" s="28" t="s">
        <v>95</v>
      </c>
      <c r="W20" s="28" t="s">
        <v>179</v>
      </c>
    </row>
    <row r="21" spans="1:23" x14ac:dyDescent="0.25">
      <c r="A21" s="28" t="s">
        <v>107</v>
      </c>
      <c r="B21" s="28" t="s">
        <v>184</v>
      </c>
      <c r="C21" s="28" t="s">
        <v>52</v>
      </c>
      <c r="D21" s="28" t="s">
        <v>109</v>
      </c>
      <c r="E21" s="28" t="s">
        <v>87</v>
      </c>
      <c r="F21" s="28" t="s">
        <v>55</v>
      </c>
      <c r="G21" s="28" t="s">
        <v>58</v>
      </c>
      <c r="H21" s="28" t="s">
        <v>185</v>
      </c>
      <c r="I21" s="28" t="s">
        <v>111</v>
      </c>
      <c r="J21" s="27" t="s">
        <v>186</v>
      </c>
      <c r="K21" s="28" t="s">
        <v>187</v>
      </c>
      <c r="L21" s="28" t="s">
        <v>188</v>
      </c>
      <c r="M21" s="28" t="s">
        <v>62</v>
      </c>
      <c r="N21" s="28">
        <v>2</v>
      </c>
      <c r="O21" s="28"/>
      <c r="P21" s="28" t="s">
        <v>115</v>
      </c>
      <c r="Q21" s="27" t="s">
        <v>78</v>
      </c>
      <c r="R21" s="28" t="s">
        <v>66</v>
      </c>
      <c r="S21" s="28" t="s">
        <v>189</v>
      </c>
      <c r="T21" s="28"/>
      <c r="U21" s="28" t="s">
        <v>109</v>
      </c>
      <c r="V21" s="28" t="s">
        <v>95</v>
      </c>
      <c r="W21" s="28" t="s">
        <v>184</v>
      </c>
    </row>
    <row r="22" spans="1:23" x14ac:dyDescent="0.25">
      <c r="A22" s="28" t="s">
        <v>116</v>
      </c>
      <c r="B22" s="28" t="s">
        <v>190</v>
      </c>
      <c r="C22" s="28" t="s">
        <v>52</v>
      </c>
      <c r="D22" s="28" t="s">
        <v>118</v>
      </c>
      <c r="E22" s="28" t="s">
        <v>54</v>
      </c>
      <c r="F22" s="28" t="s">
        <v>55</v>
      </c>
      <c r="G22" s="28" t="s">
        <v>137</v>
      </c>
      <c r="H22" s="28" t="s">
        <v>191</v>
      </c>
      <c r="I22" s="28" t="s">
        <v>111</v>
      </c>
      <c r="J22" s="27" t="s">
        <v>192</v>
      </c>
      <c r="K22" s="28" t="s">
        <v>193</v>
      </c>
      <c r="L22" s="28" t="s">
        <v>194</v>
      </c>
      <c r="M22" s="28" t="s">
        <v>62</v>
      </c>
      <c r="N22" s="28">
        <v>2</v>
      </c>
      <c r="O22" s="28" t="s">
        <v>195</v>
      </c>
      <c r="P22" s="28" t="s">
        <v>142</v>
      </c>
      <c r="Q22" s="27" t="s">
        <v>65</v>
      </c>
      <c r="R22" s="28" t="s">
        <v>66</v>
      </c>
      <c r="S22" s="28" t="s">
        <v>67</v>
      </c>
      <c r="T22" s="28"/>
      <c r="U22" s="28" t="s">
        <v>68</v>
      </c>
      <c r="V22" s="28" t="s">
        <v>69</v>
      </c>
      <c r="W22" s="28" t="s">
        <v>190</v>
      </c>
    </row>
    <row r="23" spans="1:23" x14ac:dyDescent="0.25">
      <c r="A23" s="28" t="s">
        <v>107</v>
      </c>
      <c r="B23" s="28" t="s">
        <v>196</v>
      </c>
      <c r="C23" s="28" t="s">
        <v>52</v>
      </c>
      <c r="D23" s="28" t="s">
        <v>109</v>
      </c>
      <c r="E23" s="28" t="s">
        <v>87</v>
      </c>
      <c r="F23" s="28" t="s">
        <v>55</v>
      </c>
      <c r="G23" s="28" t="s">
        <v>197</v>
      </c>
      <c r="H23" s="28" t="s">
        <v>198</v>
      </c>
      <c r="I23" s="28" t="s">
        <v>197</v>
      </c>
      <c r="J23" s="27" t="s">
        <v>199</v>
      </c>
      <c r="K23" s="28" t="s">
        <v>200</v>
      </c>
      <c r="L23" s="28" t="s">
        <v>201</v>
      </c>
      <c r="M23" s="28" t="s">
        <v>62</v>
      </c>
      <c r="N23" s="28">
        <v>0</v>
      </c>
      <c r="O23" s="28"/>
      <c r="P23" s="28" t="s">
        <v>202</v>
      </c>
      <c r="Q23" s="27" t="s">
        <v>78</v>
      </c>
      <c r="R23" s="28" t="s">
        <v>66</v>
      </c>
      <c r="S23" s="28" t="s">
        <v>67</v>
      </c>
      <c r="T23" s="28"/>
      <c r="U23" s="28" t="s">
        <v>109</v>
      </c>
      <c r="V23" s="28" t="s">
        <v>95</v>
      </c>
      <c r="W23" s="28" t="s">
        <v>196</v>
      </c>
    </row>
    <row r="24" spans="1:23" x14ac:dyDescent="0.25">
      <c r="A24" s="28" t="s">
        <v>50</v>
      </c>
      <c r="B24" s="28" t="s">
        <v>203</v>
      </c>
      <c r="C24" s="28" t="s">
        <v>52</v>
      </c>
      <c r="D24" s="28" t="s">
        <v>53</v>
      </c>
      <c r="E24" s="28" t="s">
        <v>54</v>
      </c>
      <c r="F24" s="28" t="s">
        <v>55</v>
      </c>
      <c r="G24" s="28" t="s">
        <v>137</v>
      </c>
      <c r="H24" s="28" t="s">
        <v>204</v>
      </c>
      <c r="I24" s="28" t="s">
        <v>111</v>
      </c>
      <c r="J24" s="27" t="s">
        <v>205</v>
      </c>
      <c r="K24" s="28" t="s">
        <v>206</v>
      </c>
      <c r="L24" s="28" t="s">
        <v>207</v>
      </c>
      <c r="M24" s="28" t="s">
        <v>76</v>
      </c>
      <c r="N24" s="28">
        <v>1</v>
      </c>
      <c r="O24" s="28" t="s">
        <v>63</v>
      </c>
      <c r="P24" s="28" t="s">
        <v>142</v>
      </c>
      <c r="Q24" s="27" t="s">
        <v>65</v>
      </c>
      <c r="R24" s="28" t="s">
        <v>66</v>
      </c>
      <c r="S24" s="28" t="s">
        <v>67</v>
      </c>
      <c r="T24" s="28"/>
      <c r="U24" s="28" t="s">
        <v>68</v>
      </c>
      <c r="V24" s="28" t="s">
        <v>69</v>
      </c>
      <c r="W24" s="28" t="s">
        <v>203</v>
      </c>
    </row>
    <row r="25" spans="1:23" x14ac:dyDescent="0.25">
      <c r="A25" s="28" t="s">
        <v>107</v>
      </c>
      <c r="B25" s="28" t="s">
        <v>208</v>
      </c>
      <c r="C25" s="28" t="s">
        <v>52</v>
      </c>
      <c r="D25" s="28" t="s">
        <v>109</v>
      </c>
      <c r="E25" s="28" t="s">
        <v>87</v>
      </c>
      <c r="F25" s="28" t="s">
        <v>55</v>
      </c>
      <c r="G25" s="28" t="s">
        <v>111</v>
      </c>
      <c r="H25" s="28" t="s">
        <v>209</v>
      </c>
      <c r="I25" s="28" t="s">
        <v>111</v>
      </c>
      <c r="J25" s="27" t="s">
        <v>210</v>
      </c>
      <c r="K25" s="28" t="s">
        <v>211</v>
      </c>
      <c r="L25" s="28" t="s">
        <v>212</v>
      </c>
      <c r="M25" s="28" t="s">
        <v>62</v>
      </c>
      <c r="N25" s="28">
        <v>0</v>
      </c>
      <c r="O25" s="28"/>
      <c r="P25" s="28" t="s">
        <v>135</v>
      </c>
      <c r="Q25" s="27" t="s">
        <v>78</v>
      </c>
      <c r="R25" s="28" t="s">
        <v>66</v>
      </c>
      <c r="S25" s="28" t="s">
        <v>67</v>
      </c>
      <c r="T25" s="28"/>
      <c r="U25" s="28" t="s">
        <v>109</v>
      </c>
      <c r="V25" s="28" t="s">
        <v>95</v>
      </c>
      <c r="W25" s="28" t="s">
        <v>208</v>
      </c>
    </row>
    <row r="26" spans="1:23" x14ac:dyDescent="0.25">
      <c r="A26" s="28" t="s">
        <v>107</v>
      </c>
      <c r="B26" s="28" t="s">
        <v>213</v>
      </c>
      <c r="C26" s="28" t="s">
        <v>52</v>
      </c>
      <c r="D26" s="28" t="s">
        <v>109</v>
      </c>
      <c r="E26" s="28" t="s">
        <v>87</v>
      </c>
      <c r="F26" s="28" t="s">
        <v>55</v>
      </c>
      <c r="G26" s="28" t="s">
        <v>197</v>
      </c>
      <c r="H26" s="28" t="s">
        <v>214</v>
      </c>
      <c r="I26" s="28" t="s">
        <v>197</v>
      </c>
      <c r="J26" s="27" t="s">
        <v>215</v>
      </c>
      <c r="K26" s="28" t="s">
        <v>216</v>
      </c>
      <c r="L26" s="28"/>
      <c r="M26" s="28" t="s">
        <v>76</v>
      </c>
      <c r="N26" s="28">
        <v>0</v>
      </c>
      <c r="O26" s="28"/>
      <c r="P26" s="28" t="s">
        <v>202</v>
      </c>
      <c r="Q26" s="27" t="s">
        <v>78</v>
      </c>
      <c r="R26" s="28" t="s">
        <v>149</v>
      </c>
      <c r="S26" s="28" t="s">
        <v>67</v>
      </c>
      <c r="T26" s="28"/>
      <c r="U26" s="28" t="s">
        <v>109</v>
      </c>
      <c r="V26" s="28" t="s">
        <v>95</v>
      </c>
      <c r="W26" s="28" t="s">
        <v>213</v>
      </c>
    </row>
    <row r="27" spans="1:23" x14ac:dyDescent="0.25">
      <c r="A27" s="28" t="s">
        <v>107</v>
      </c>
      <c r="B27" s="28" t="s">
        <v>217</v>
      </c>
      <c r="C27" s="28" t="s">
        <v>52</v>
      </c>
      <c r="D27" s="28" t="s">
        <v>109</v>
      </c>
      <c r="E27" s="28" t="s">
        <v>87</v>
      </c>
      <c r="F27" s="28" t="s">
        <v>55</v>
      </c>
      <c r="G27" s="28" t="s">
        <v>218</v>
      </c>
      <c r="H27" s="28" t="s">
        <v>219</v>
      </c>
      <c r="I27" s="28" t="s">
        <v>218</v>
      </c>
      <c r="J27" s="27" t="s">
        <v>220</v>
      </c>
      <c r="K27" s="28" t="s">
        <v>221</v>
      </c>
      <c r="L27" s="28" t="s">
        <v>222</v>
      </c>
      <c r="M27" s="28" t="s">
        <v>62</v>
      </c>
      <c r="N27" s="28">
        <v>0</v>
      </c>
      <c r="O27" s="28"/>
      <c r="P27" s="28" t="s">
        <v>223</v>
      </c>
      <c r="Q27" s="27" t="s">
        <v>78</v>
      </c>
      <c r="R27" s="28" t="s">
        <v>66</v>
      </c>
      <c r="S27" s="28" t="s">
        <v>79</v>
      </c>
      <c r="T27" s="28"/>
      <c r="U27" s="28" t="s">
        <v>109</v>
      </c>
      <c r="V27" s="28" t="s">
        <v>95</v>
      </c>
      <c r="W27" s="28" t="s">
        <v>217</v>
      </c>
    </row>
    <row r="28" spans="1:23" x14ac:dyDescent="0.25">
      <c r="A28" s="28" t="s">
        <v>107</v>
      </c>
      <c r="B28" s="28" t="s">
        <v>224</v>
      </c>
      <c r="C28" s="28" t="s">
        <v>52</v>
      </c>
      <c r="D28" s="28" t="s">
        <v>109</v>
      </c>
      <c r="E28" s="28" t="s">
        <v>87</v>
      </c>
      <c r="F28" s="28" t="s">
        <v>55</v>
      </c>
      <c r="G28" s="28" t="s">
        <v>111</v>
      </c>
      <c r="H28" s="28" t="s">
        <v>225</v>
      </c>
      <c r="I28" s="28" t="s">
        <v>111</v>
      </c>
      <c r="J28" s="27" t="s">
        <v>226</v>
      </c>
      <c r="K28" s="28" t="s">
        <v>227</v>
      </c>
      <c r="L28" s="28" t="s">
        <v>228</v>
      </c>
      <c r="M28" s="28" t="s">
        <v>62</v>
      </c>
      <c r="N28" s="28">
        <v>0</v>
      </c>
      <c r="O28" s="28"/>
      <c r="P28" s="28" t="s">
        <v>135</v>
      </c>
      <c r="Q28" s="27" t="s">
        <v>78</v>
      </c>
      <c r="R28" s="28" t="s">
        <v>66</v>
      </c>
      <c r="S28" s="28" t="s">
        <v>79</v>
      </c>
      <c r="T28" s="28"/>
      <c r="U28" s="28" t="s">
        <v>109</v>
      </c>
      <c r="V28" s="28" t="s">
        <v>95</v>
      </c>
      <c r="W28" s="28" t="s">
        <v>224</v>
      </c>
    </row>
    <row r="29" spans="1:23" x14ac:dyDescent="0.25">
      <c r="A29" s="28" t="s">
        <v>116</v>
      </c>
      <c r="B29" s="28" t="s">
        <v>229</v>
      </c>
      <c r="C29" s="28" t="s">
        <v>52</v>
      </c>
      <c r="D29" s="28" t="s">
        <v>118</v>
      </c>
      <c r="E29" s="28" t="s">
        <v>54</v>
      </c>
      <c r="F29" s="28" t="s">
        <v>55</v>
      </c>
      <c r="G29" s="28" t="s">
        <v>230</v>
      </c>
      <c r="H29" s="28" t="s">
        <v>231</v>
      </c>
      <c r="I29" s="28" t="s">
        <v>111</v>
      </c>
      <c r="J29" s="27" t="s">
        <v>232</v>
      </c>
      <c r="K29" s="28" t="s">
        <v>233</v>
      </c>
      <c r="L29" s="28" t="s">
        <v>234</v>
      </c>
      <c r="M29" s="28" t="s">
        <v>62</v>
      </c>
      <c r="N29" s="28">
        <v>6</v>
      </c>
      <c r="O29" s="28" t="s">
        <v>235</v>
      </c>
      <c r="P29" s="28" t="s">
        <v>236</v>
      </c>
      <c r="Q29" s="27" t="s">
        <v>65</v>
      </c>
      <c r="R29" s="28" t="s">
        <v>66</v>
      </c>
      <c r="S29" s="28" t="s">
        <v>237</v>
      </c>
      <c r="T29" s="28"/>
      <c r="U29" s="28" t="s">
        <v>68</v>
      </c>
      <c r="V29" s="28" t="s">
        <v>69</v>
      </c>
      <c r="W29" s="28" t="s">
        <v>229</v>
      </c>
    </row>
    <row r="30" spans="1:23" x14ac:dyDescent="0.25">
      <c r="A30" s="28" t="s">
        <v>50</v>
      </c>
      <c r="B30" s="28" t="s">
        <v>238</v>
      </c>
      <c r="C30" s="28" t="s">
        <v>52</v>
      </c>
      <c r="D30" s="28" t="s">
        <v>53</v>
      </c>
      <c r="E30" s="28" t="s">
        <v>87</v>
      </c>
      <c r="F30" s="28" t="s">
        <v>55</v>
      </c>
      <c r="G30" s="28" t="s">
        <v>239</v>
      </c>
      <c r="H30" s="28" t="s">
        <v>240</v>
      </c>
      <c r="I30" s="28" t="s">
        <v>241</v>
      </c>
      <c r="J30" s="27" t="s">
        <v>242</v>
      </c>
      <c r="K30" s="28" t="s">
        <v>243</v>
      </c>
      <c r="L30" s="28" t="s">
        <v>244</v>
      </c>
      <c r="M30" s="28" t="s">
        <v>62</v>
      </c>
      <c r="N30" s="28">
        <v>1</v>
      </c>
      <c r="O30" s="28" t="s">
        <v>63</v>
      </c>
      <c r="P30" s="28" t="s">
        <v>245</v>
      </c>
      <c r="Q30" s="27" t="s">
        <v>78</v>
      </c>
      <c r="R30" s="28" t="s">
        <v>66</v>
      </c>
      <c r="S30" s="28" t="s">
        <v>94</v>
      </c>
      <c r="T30" s="28"/>
      <c r="U30" s="28" t="s">
        <v>68</v>
      </c>
      <c r="V30" s="28" t="s">
        <v>95</v>
      </c>
      <c r="W30" s="28" t="s">
        <v>238</v>
      </c>
    </row>
    <row r="31" spans="1:23" x14ac:dyDescent="0.25">
      <c r="A31" s="28" t="s">
        <v>107</v>
      </c>
      <c r="B31" s="28" t="s">
        <v>246</v>
      </c>
      <c r="C31" s="28" t="s">
        <v>52</v>
      </c>
      <c r="D31" s="28" t="s">
        <v>109</v>
      </c>
      <c r="E31" s="28" t="s">
        <v>87</v>
      </c>
      <c r="F31" s="28" t="s">
        <v>55</v>
      </c>
      <c r="G31" s="28" t="s">
        <v>247</v>
      </c>
      <c r="H31" s="28" t="s">
        <v>248</v>
      </c>
      <c r="I31" s="28" t="s">
        <v>247</v>
      </c>
      <c r="J31" s="27" t="s">
        <v>249</v>
      </c>
      <c r="K31" s="28" t="s">
        <v>250</v>
      </c>
      <c r="L31" s="28" t="s">
        <v>251</v>
      </c>
      <c r="M31" s="28" t="s">
        <v>76</v>
      </c>
      <c r="N31" s="28">
        <v>0</v>
      </c>
      <c r="O31" s="28"/>
      <c r="P31" s="28" t="s">
        <v>252</v>
      </c>
      <c r="Q31" s="27" t="s">
        <v>78</v>
      </c>
      <c r="R31" s="28" t="s">
        <v>66</v>
      </c>
      <c r="S31" s="28" t="s">
        <v>189</v>
      </c>
      <c r="T31" s="28"/>
      <c r="U31" s="28" t="s">
        <v>109</v>
      </c>
      <c r="V31" s="28" t="s">
        <v>95</v>
      </c>
      <c r="W31" s="28" t="s">
        <v>246</v>
      </c>
    </row>
    <row r="32" spans="1:23" x14ac:dyDescent="0.25">
      <c r="A32" s="28" t="s">
        <v>50</v>
      </c>
      <c r="B32" s="28" t="s">
        <v>253</v>
      </c>
      <c r="C32" s="28" t="s">
        <v>52</v>
      </c>
      <c r="D32" s="28" t="s">
        <v>53</v>
      </c>
      <c r="E32" s="28" t="s">
        <v>54</v>
      </c>
      <c r="F32" s="28" t="s">
        <v>55</v>
      </c>
      <c r="G32" s="28" t="s">
        <v>254</v>
      </c>
      <c r="H32" s="28" t="s">
        <v>255</v>
      </c>
      <c r="I32" s="28" t="s">
        <v>256</v>
      </c>
      <c r="J32" s="27" t="s">
        <v>257</v>
      </c>
      <c r="K32" s="28" t="s">
        <v>258</v>
      </c>
      <c r="L32" s="28" t="s">
        <v>259</v>
      </c>
      <c r="M32" s="28" t="s">
        <v>62</v>
      </c>
      <c r="N32" s="28">
        <v>0</v>
      </c>
      <c r="O32" s="28" t="s">
        <v>63</v>
      </c>
      <c r="P32" s="28" t="s">
        <v>260</v>
      </c>
      <c r="Q32" s="27" t="s">
        <v>65</v>
      </c>
      <c r="R32" s="28" t="s">
        <v>66</v>
      </c>
      <c r="S32" s="28" t="s">
        <v>261</v>
      </c>
      <c r="T32" s="28"/>
      <c r="U32" s="28" t="s">
        <v>68</v>
      </c>
      <c r="V32" s="28" t="s">
        <v>69</v>
      </c>
      <c r="W32" s="28" t="s">
        <v>253</v>
      </c>
    </row>
    <row r="33" spans="1:23" x14ac:dyDescent="0.25">
      <c r="A33" s="28" t="s">
        <v>107</v>
      </c>
      <c r="B33" s="28" t="s">
        <v>262</v>
      </c>
      <c r="C33" s="28" t="s">
        <v>52</v>
      </c>
      <c r="D33" s="28" t="s">
        <v>109</v>
      </c>
      <c r="E33" s="28" t="s">
        <v>87</v>
      </c>
      <c r="F33" s="28" t="s">
        <v>55</v>
      </c>
      <c r="G33" s="28" t="s">
        <v>263</v>
      </c>
      <c r="H33" s="28" t="s">
        <v>264</v>
      </c>
      <c r="I33" s="28" t="s">
        <v>265</v>
      </c>
      <c r="J33" s="27" t="s">
        <v>266</v>
      </c>
      <c r="K33" s="28" t="s">
        <v>267</v>
      </c>
      <c r="L33" s="28" t="s">
        <v>268</v>
      </c>
      <c r="M33" s="28" t="s">
        <v>76</v>
      </c>
      <c r="N33" s="28">
        <v>1</v>
      </c>
      <c r="O33" s="28"/>
      <c r="P33" s="28" t="s">
        <v>269</v>
      </c>
      <c r="Q33" s="27" t="s">
        <v>78</v>
      </c>
      <c r="R33" s="28" t="s">
        <v>66</v>
      </c>
      <c r="S33" s="28" t="s">
        <v>67</v>
      </c>
      <c r="T33" s="28"/>
      <c r="U33" s="28" t="s">
        <v>109</v>
      </c>
      <c r="V33" s="28" t="s">
        <v>95</v>
      </c>
      <c r="W33" s="28" t="s">
        <v>262</v>
      </c>
    </row>
    <row r="34" spans="1:23" x14ac:dyDescent="0.25">
      <c r="A34" s="28" t="s">
        <v>270</v>
      </c>
      <c r="B34" s="28" t="s">
        <v>271</v>
      </c>
      <c r="C34" s="28" t="s">
        <v>52</v>
      </c>
      <c r="D34" s="28" t="s">
        <v>272</v>
      </c>
      <c r="E34" s="28" t="s">
        <v>54</v>
      </c>
      <c r="F34" s="28" t="s">
        <v>55</v>
      </c>
      <c r="G34" s="28" t="s">
        <v>111</v>
      </c>
      <c r="H34" s="28" t="s">
        <v>273</v>
      </c>
      <c r="I34" s="28" t="s">
        <v>111</v>
      </c>
      <c r="J34" s="27" t="s">
        <v>274</v>
      </c>
      <c r="K34" s="28" t="s">
        <v>275</v>
      </c>
      <c r="L34" s="28" t="s">
        <v>276</v>
      </c>
      <c r="M34" s="28" t="s">
        <v>62</v>
      </c>
      <c r="N34" s="28">
        <v>0</v>
      </c>
      <c r="O34" s="28" t="s">
        <v>277</v>
      </c>
      <c r="P34" s="28" t="s">
        <v>135</v>
      </c>
      <c r="Q34" s="27" t="s">
        <v>65</v>
      </c>
      <c r="R34" s="28" t="s">
        <v>66</v>
      </c>
      <c r="S34" s="28" t="s">
        <v>278</v>
      </c>
      <c r="T34" s="28"/>
      <c r="U34" s="28" t="s">
        <v>68</v>
      </c>
      <c r="V34" s="28" t="s">
        <v>69</v>
      </c>
      <c r="W34" s="28" t="s">
        <v>271</v>
      </c>
    </row>
    <row r="35" spans="1:23" x14ac:dyDescent="0.25">
      <c r="A35" s="28" t="s">
        <v>107</v>
      </c>
      <c r="B35" s="28" t="s">
        <v>279</v>
      </c>
      <c r="C35" s="28" t="s">
        <v>52</v>
      </c>
      <c r="D35" s="28" t="s">
        <v>109</v>
      </c>
      <c r="E35" s="28" t="s">
        <v>87</v>
      </c>
      <c r="F35" s="28" t="s">
        <v>55</v>
      </c>
      <c r="G35" s="28" t="s">
        <v>280</v>
      </c>
      <c r="H35" s="28" t="s">
        <v>281</v>
      </c>
      <c r="I35" s="28" t="s">
        <v>280</v>
      </c>
      <c r="J35" s="27" t="s">
        <v>282</v>
      </c>
      <c r="K35" s="28" t="s">
        <v>283</v>
      </c>
      <c r="L35" s="28" t="s">
        <v>284</v>
      </c>
      <c r="M35" s="28" t="s">
        <v>62</v>
      </c>
      <c r="N35" s="28">
        <v>0</v>
      </c>
      <c r="O35" s="28"/>
      <c r="P35" s="28" t="s">
        <v>285</v>
      </c>
      <c r="Q35" s="27" t="s">
        <v>78</v>
      </c>
      <c r="R35" s="28" t="s">
        <v>66</v>
      </c>
      <c r="S35" s="28" t="s">
        <v>67</v>
      </c>
      <c r="T35" s="28"/>
      <c r="U35" s="28" t="s">
        <v>109</v>
      </c>
      <c r="V35" s="28" t="s">
        <v>95</v>
      </c>
      <c r="W35" s="28" t="s">
        <v>279</v>
      </c>
    </row>
    <row r="36" spans="1:23" x14ac:dyDescent="0.25">
      <c r="A36" s="28" t="s">
        <v>107</v>
      </c>
      <c r="B36" s="28" t="s">
        <v>286</v>
      </c>
      <c r="C36" s="28" t="s">
        <v>52</v>
      </c>
      <c r="D36" s="28" t="s">
        <v>109</v>
      </c>
      <c r="E36" s="28" t="s">
        <v>87</v>
      </c>
      <c r="F36" s="28" t="s">
        <v>55</v>
      </c>
      <c r="G36" s="28" t="s">
        <v>280</v>
      </c>
      <c r="H36" s="28" t="s">
        <v>287</v>
      </c>
      <c r="I36" s="28" t="s">
        <v>256</v>
      </c>
      <c r="J36" s="27" t="s">
        <v>288</v>
      </c>
      <c r="K36" s="28" t="s">
        <v>289</v>
      </c>
      <c r="L36" s="28"/>
      <c r="M36" s="28" t="s">
        <v>76</v>
      </c>
      <c r="N36" s="28">
        <v>1</v>
      </c>
      <c r="O36" s="28"/>
      <c r="P36" s="28" t="s">
        <v>285</v>
      </c>
      <c r="Q36" s="27" t="s">
        <v>78</v>
      </c>
      <c r="R36" s="28" t="s">
        <v>149</v>
      </c>
      <c r="S36" s="28" t="s">
        <v>290</v>
      </c>
      <c r="T36" s="28"/>
      <c r="U36" s="28" t="s">
        <v>109</v>
      </c>
      <c r="V36" s="28" t="s">
        <v>95</v>
      </c>
      <c r="W36" s="28" t="s">
        <v>286</v>
      </c>
    </row>
    <row r="37" spans="1:23" x14ac:dyDescent="0.25">
      <c r="A37" s="28" t="s">
        <v>107</v>
      </c>
      <c r="B37" s="28" t="s">
        <v>291</v>
      </c>
      <c r="C37" s="28" t="s">
        <v>52</v>
      </c>
      <c r="D37" s="28" t="s">
        <v>109</v>
      </c>
      <c r="E37" s="28" t="s">
        <v>87</v>
      </c>
      <c r="F37" s="28" t="s">
        <v>55</v>
      </c>
      <c r="G37" s="28" t="s">
        <v>292</v>
      </c>
      <c r="H37" s="28" t="s">
        <v>293</v>
      </c>
      <c r="I37" s="28" t="s">
        <v>256</v>
      </c>
      <c r="J37" s="27" t="s">
        <v>294</v>
      </c>
      <c r="K37" s="28" t="s">
        <v>295</v>
      </c>
      <c r="L37" s="28" t="s">
        <v>296</v>
      </c>
      <c r="M37" s="28" t="s">
        <v>62</v>
      </c>
      <c r="N37" s="28">
        <v>0</v>
      </c>
      <c r="O37" s="28"/>
      <c r="P37" s="28" t="s">
        <v>297</v>
      </c>
      <c r="Q37" s="27" t="s">
        <v>78</v>
      </c>
      <c r="R37" s="28" t="s">
        <v>66</v>
      </c>
      <c r="S37" s="28" t="s">
        <v>261</v>
      </c>
      <c r="T37" s="28"/>
      <c r="U37" s="28" t="s">
        <v>109</v>
      </c>
      <c r="V37" s="28" t="s">
        <v>95</v>
      </c>
      <c r="W37" s="28" t="s">
        <v>291</v>
      </c>
    </row>
    <row r="38" spans="1:23" x14ac:dyDescent="0.25">
      <c r="A38" s="28" t="s">
        <v>50</v>
      </c>
      <c r="B38" s="28" t="s">
        <v>298</v>
      </c>
      <c r="C38" s="28" t="s">
        <v>52</v>
      </c>
      <c r="D38" s="28" t="s">
        <v>53</v>
      </c>
      <c r="E38" s="28" t="s">
        <v>54</v>
      </c>
      <c r="F38" s="28" t="s">
        <v>55</v>
      </c>
      <c r="G38" s="28" t="s">
        <v>299</v>
      </c>
      <c r="H38" s="28" t="s">
        <v>300</v>
      </c>
      <c r="I38" s="28" t="s">
        <v>299</v>
      </c>
      <c r="J38" s="27" t="s">
        <v>301</v>
      </c>
      <c r="K38" s="28" t="s">
        <v>302</v>
      </c>
      <c r="L38" s="28" t="s">
        <v>303</v>
      </c>
      <c r="M38" s="28" t="s">
        <v>76</v>
      </c>
      <c r="N38" s="28">
        <v>0</v>
      </c>
      <c r="O38" s="28" t="s">
        <v>63</v>
      </c>
      <c r="P38" s="28" t="s">
        <v>304</v>
      </c>
      <c r="Q38" s="27" t="s">
        <v>65</v>
      </c>
      <c r="R38" s="28" t="s">
        <v>66</v>
      </c>
      <c r="S38" s="28" t="s">
        <v>261</v>
      </c>
      <c r="T38" s="28"/>
      <c r="U38" s="28" t="s">
        <v>68</v>
      </c>
      <c r="V38" s="28" t="s">
        <v>69</v>
      </c>
      <c r="W38" s="28" t="s">
        <v>298</v>
      </c>
    </row>
    <row r="39" spans="1:23" x14ac:dyDescent="0.25">
      <c r="A39" s="28" t="s">
        <v>107</v>
      </c>
      <c r="B39" s="28" t="s">
        <v>305</v>
      </c>
      <c r="C39" s="28" t="s">
        <v>52</v>
      </c>
      <c r="D39" s="28" t="s">
        <v>109</v>
      </c>
      <c r="E39" s="28" t="s">
        <v>87</v>
      </c>
      <c r="F39" s="28" t="s">
        <v>55</v>
      </c>
      <c r="G39" s="28" t="s">
        <v>299</v>
      </c>
      <c r="H39" s="28" t="s">
        <v>306</v>
      </c>
      <c r="I39" s="28" t="s">
        <v>299</v>
      </c>
      <c r="J39" s="27" t="s">
        <v>307</v>
      </c>
      <c r="K39" s="28" t="s">
        <v>308</v>
      </c>
      <c r="L39" s="28" t="s">
        <v>309</v>
      </c>
      <c r="M39" s="28" t="s">
        <v>62</v>
      </c>
      <c r="N39" s="28">
        <v>0</v>
      </c>
      <c r="O39" s="28"/>
      <c r="P39" s="28" t="s">
        <v>304</v>
      </c>
      <c r="Q39" s="27" t="s">
        <v>78</v>
      </c>
      <c r="R39" s="28" t="s">
        <v>66</v>
      </c>
      <c r="S39" s="28" t="s">
        <v>67</v>
      </c>
      <c r="T39" s="28"/>
      <c r="U39" s="28" t="s">
        <v>109</v>
      </c>
      <c r="V39" s="28" t="s">
        <v>95</v>
      </c>
      <c r="W39" s="28" t="s">
        <v>305</v>
      </c>
    </row>
    <row r="40" spans="1:23" x14ac:dyDescent="0.25">
      <c r="A40" s="28" t="s">
        <v>107</v>
      </c>
      <c r="B40" s="28" t="s">
        <v>310</v>
      </c>
      <c r="C40" s="28" t="s">
        <v>52</v>
      </c>
      <c r="D40" s="28" t="s">
        <v>109</v>
      </c>
      <c r="E40" s="28" t="s">
        <v>87</v>
      </c>
      <c r="F40" s="28" t="s">
        <v>55</v>
      </c>
      <c r="G40" s="28" t="s">
        <v>311</v>
      </c>
      <c r="H40" s="28" t="s">
        <v>312</v>
      </c>
      <c r="I40" s="28" t="s">
        <v>311</v>
      </c>
      <c r="J40" s="27" t="s">
        <v>313</v>
      </c>
      <c r="K40" s="28" t="s">
        <v>314</v>
      </c>
      <c r="L40" s="28"/>
      <c r="M40" s="28" t="s">
        <v>62</v>
      </c>
      <c r="N40" s="28">
        <v>0</v>
      </c>
      <c r="O40" s="28"/>
      <c r="P40" s="28" t="s">
        <v>315</v>
      </c>
      <c r="Q40" s="27" t="s">
        <v>78</v>
      </c>
      <c r="R40" s="28" t="s">
        <v>149</v>
      </c>
      <c r="S40" s="28" t="s">
        <v>67</v>
      </c>
      <c r="T40" s="28"/>
      <c r="U40" s="28" t="s">
        <v>109</v>
      </c>
      <c r="V40" s="28" t="s">
        <v>95</v>
      </c>
      <c r="W40" s="28" t="s">
        <v>310</v>
      </c>
    </row>
    <row r="41" spans="1:23" x14ac:dyDescent="0.25">
      <c r="A41" s="28" t="s">
        <v>50</v>
      </c>
      <c r="B41" s="28" t="s">
        <v>316</v>
      </c>
      <c r="C41" s="28" t="s">
        <v>52</v>
      </c>
      <c r="D41" s="28" t="s">
        <v>53</v>
      </c>
      <c r="E41" s="28" t="s">
        <v>54</v>
      </c>
      <c r="F41" s="28" t="s">
        <v>55</v>
      </c>
      <c r="G41" s="28" t="s">
        <v>299</v>
      </c>
      <c r="H41" s="28" t="s">
        <v>317</v>
      </c>
      <c r="I41" s="28" t="s">
        <v>280</v>
      </c>
      <c r="J41" s="27" t="s">
        <v>318</v>
      </c>
      <c r="K41" s="28" t="s">
        <v>319</v>
      </c>
      <c r="L41" s="28" t="s">
        <v>320</v>
      </c>
      <c r="M41" s="28" t="s">
        <v>76</v>
      </c>
      <c r="N41" s="28">
        <v>1</v>
      </c>
      <c r="O41" s="28" t="s">
        <v>63</v>
      </c>
      <c r="P41" s="28" t="s">
        <v>304</v>
      </c>
      <c r="Q41" s="27" t="s">
        <v>65</v>
      </c>
      <c r="R41" s="28" t="s">
        <v>66</v>
      </c>
      <c r="S41" s="28" t="s">
        <v>67</v>
      </c>
      <c r="T41" s="28"/>
      <c r="U41" s="28" t="s">
        <v>68</v>
      </c>
      <c r="V41" s="28" t="s">
        <v>69</v>
      </c>
      <c r="W41" s="28" t="s">
        <v>316</v>
      </c>
    </row>
    <row r="42" spans="1:23" x14ac:dyDescent="0.25">
      <c r="A42" s="28" t="s">
        <v>107</v>
      </c>
      <c r="B42" s="28" t="s">
        <v>321</v>
      </c>
      <c r="C42" s="28" t="s">
        <v>52</v>
      </c>
      <c r="D42" s="28" t="s">
        <v>109</v>
      </c>
      <c r="E42" s="28" t="s">
        <v>87</v>
      </c>
      <c r="F42" s="28" t="s">
        <v>55</v>
      </c>
      <c r="G42" s="28" t="s">
        <v>322</v>
      </c>
      <c r="H42" s="28" t="s">
        <v>323</v>
      </c>
      <c r="I42" s="28" t="s">
        <v>322</v>
      </c>
      <c r="J42" s="27" t="s">
        <v>324</v>
      </c>
      <c r="K42" s="28" t="s">
        <v>325</v>
      </c>
      <c r="L42" s="28" t="s">
        <v>326</v>
      </c>
      <c r="M42" s="28" t="s">
        <v>76</v>
      </c>
      <c r="N42" s="28">
        <v>0</v>
      </c>
      <c r="O42" s="28"/>
      <c r="P42" s="28" t="s">
        <v>327</v>
      </c>
      <c r="Q42" s="27" t="s">
        <v>78</v>
      </c>
      <c r="R42" s="28" t="s">
        <v>66</v>
      </c>
      <c r="S42" s="28" t="s">
        <v>67</v>
      </c>
      <c r="T42" s="28"/>
      <c r="U42" s="28" t="s">
        <v>109</v>
      </c>
      <c r="V42" s="28" t="s">
        <v>95</v>
      </c>
      <c r="W42" s="28" t="s">
        <v>321</v>
      </c>
    </row>
    <row r="43" spans="1:23" x14ac:dyDescent="0.25">
      <c r="A43" s="28" t="s">
        <v>107</v>
      </c>
      <c r="B43" s="28" t="s">
        <v>328</v>
      </c>
      <c r="C43" s="28" t="s">
        <v>52</v>
      </c>
      <c r="D43" s="28" t="s">
        <v>109</v>
      </c>
      <c r="E43" s="28" t="s">
        <v>87</v>
      </c>
      <c r="F43" s="28" t="s">
        <v>55</v>
      </c>
      <c r="G43" s="28" t="s">
        <v>329</v>
      </c>
      <c r="H43" s="28" t="s">
        <v>330</v>
      </c>
      <c r="I43" s="28" t="s">
        <v>331</v>
      </c>
      <c r="J43" s="27" t="s">
        <v>332</v>
      </c>
      <c r="K43" s="28" t="s">
        <v>333</v>
      </c>
      <c r="L43" s="28" t="s">
        <v>334</v>
      </c>
      <c r="M43" s="28" t="s">
        <v>62</v>
      </c>
      <c r="N43" s="28">
        <v>1</v>
      </c>
      <c r="O43" s="28"/>
      <c r="P43" s="28" t="s">
        <v>335</v>
      </c>
      <c r="Q43" s="27" t="s">
        <v>78</v>
      </c>
      <c r="R43" s="28" t="s">
        <v>66</v>
      </c>
      <c r="S43" s="28" t="s">
        <v>67</v>
      </c>
      <c r="T43" s="28"/>
      <c r="U43" s="28" t="s">
        <v>109</v>
      </c>
      <c r="V43" s="28" t="s">
        <v>95</v>
      </c>
      <c r="W43" s="28" t="s">
        <v>328</v>
      </c>
    </row>
    <row r="44" spans="1:23" x14ac:dyDescent="0.25">
      <c r="A44" s="28" t="s">
        <v>107</v>
      </c>
      <c r="B44" s="28" t="s">
        <v>336</v>
      </c>
      <c r="C44" s="28" t="s">
        <v>52</v>
      </c>
      <c r="D44" s="28" t="s">
        <v>109</v>
      </c>
      <c r="E44" s="28" t="s">
        <v>87</v>
      </c>
      <c r="F44" s="28" t="s">
        <v>55</v>
      </c>
      <c r="G44" s="28" t="s">
        <v>337</v>
      </c>
      <c r="H44" s="28" t="s">
        <v>338</v>
      </c>
      <c r="I44" s="28" t="s">
        <v>337</v>
      </c>
      <c r="J44" s="27" t="s">
        <v>339</v>
      </c>
      <c r="K44" s="28" t="s">
        <v>340</v>
      </c>
      <c r="L44" s="28"/>
      <c r="M44" s="28" t="s">
        <v>62</v>
      </c>
      <c r="N44" s="28">
        <v>0</v>
      </c>
      <c r="O44" s="28"/>
      <c r="P44" s="28" t="s">
        <v>341</v>
      </c>
      <c r="Q44" s="27" t="s">
        <v>78</v>
      </c>
      <c r="R44" s="28" t="s">
        <v>149</v>
      </c>
      <c r="S44" s="28" t="s">
        <v>94</v>
      </c>
      <c r="T44" s="28"/>
      <c r="U44" s="28" t="s">
        <v>109</v>
      </c>
      <c r="V44" s="28" t="s">
        <v>95</v>
      </c>
      <c r="W44" s="28" t="s">
        <v>336</v>
      </c>
    </row>
    <row r="45" spans="1:23" x14ac:dyDescent="0.25">
      <c r="A45" s="28" t="s">
        <v>107</v>
      </c>
      <c r="B45" s="28" t="s">
        <v>342</v>
      </c>
      <c r="C45" s="28" t="s">
        <v>52</v>
      </c>
      <c r="D45" s="28" t="s">
        <v>109</v>
      </c>
      <c r="E45" s="28" t="s">
        <v>87</v>
      </c>
      <c r="F45" s="28" t="s">
        <v>55</v>
      </c>
      <c r="G45" s="28" t="s">
        <v>343</v>
      </c>
      <c r="H45" s="28" t="s">
        <v>344</v>
      </c>
      <c r="I45" s="28" t="s">
        <v>343</v>
      </c>
      <c r="J45" s="27" t="s">
        <v>345</v>
      </c>
      <c r="K45" s="28" t="s">
        <v>346</v>
      </c>
      <c r="L45" s="28" t="s">
        <v>347</v>
      </c>
      <c r="M45" s="28" t="s">
        <v>62</v>
      </c>
      <c r="N45" s="28">
        <v>0</v>
      </c>
      <c r="O45" s="28"/>
      <c r="P45" s="28" t="s">
        <v>348</v>
      </c>
      <c r="Q45" s="27" t="s">
        <v>78</v>
      </c>
      <c r="R45" s="28" t="s">
        <v>66</v>
      </c>
      <c r="S45" s="28" t="s">
        <v>67</v>
      </c>
      <c r="T45" s="28"/>
      <c r="U45" s="28" t="s">
        <v>109</v>
      </c>
      <c r="V45" s="28" t="s">
        <v>95</v>
      </c>
      <c r="W45" s="28" t="s">
        <v>342</v>
      </c>
    </row>
    <row r="46" spans="1:23" x14ac:dyDescent="0.25">
      <c r="A46" s="28" t="s">
        <v>107</v>
      </c>
      <c r="B46" s="28" t="s">
        <v>349</v>
      </c>
      <c r="C46" s="28" t="s">
        <v>52</v>
      </c>
      <c r="D46" s="28" t="s">
        <v>109</v>
      </c>
      <c r="E46" s="28" t="s">
        <v>87</v>
      </c>
      <c r="F46" s="28" t="s">
        <v>55</v>
      </c>
      <c r="G46" s="28" t="s">
        <v>280</v>
      </c>
      <c r="H46" s="28" t="s">
        <v>350</v>
      </c>
      <c r="I46" s="28" t="s">
        <v>280</v>
      </c>
      <c r="J46" s="27" t="s">
        <v>351</v>
      </c>
      <c r="K46" s="28" t="s">
        <v>352</v>
      </c>
      <c r="L46" s="28" t="s">
        <v>353</v>
      </c>
      <c r="M46" s="28" t="s">
        <v>62</v>
      </c>
      <c r="N46" s="28">
        <v>0</v>
      </c>
      <c r="O46" s="28"/>
      <c r="P46" s="28" t="s">
        <v>285</v>
      </c>
      <c r="Q46" s="27" t="s">
        <v>78</v>
      </c>
      <c r="R46" s="28" t="s">
        <v>66</v>
      </c>
      <c r="S46" s="28" t="s">
        <v>67</v>
      </c>
      <c r="T46" s="28"/>
      <c r="U46" s="28" t="s">
        <v>109</v>
      </c>
      <c r="V46" s="28" t="s">
        <v>95</v>
      </c>
      <c r="W46" s="28" t="s">
        <v>349</v>
      </c>
    </row>
    <row r="47" spans="1:23" x14ac:dyDescent="0.25">
      <c r="A47" s="28" t="s">
        <v>270</v>
      </c>
      <c r="B47" s="28" t="s">
        <v>354</v>
      </c>
      <c r="C47" s="28" t="s">
        <v>52</v>
      </c>
      <c r="D47" s="28" t="s">
        <v>272</v>
      </c>
      <c r="E47" s="28" t="s">
        <v>54</v>
      </c>
      <c r="F47" s="28" t="s">
        <v>55</v>
      </c>
      <c r="G47" s="28" t="s">
        <v>299</v>
      </c>
      <c r="H47" s="28" t="s">
        <v>355</v>
      </c>
      <c r="I47" s="28" t="s">
        <v>280</v>
      </c>
      <c r="J47" s="27" t="s">
        <v>356</v>
      </c>
      <c r="K47" s="28" t="s">
        <v>357</v>
      </c>
      <c r="L47" s="28" t="s">
        <v>358</v>
      </c>
      <c r="M47" s="28" t="s">
        <v>62</v>
      </c>
      <c r="N47" s="28">
        <v>1</v>
      </c>
      <c r="O47" s="28" t="s">
        <v>277</v>
      </c>
      <c r="P47" s="28" t="s">
        <v>304</v>
      </c>
      <c r="Q47" s="27" t="s">
        <v>65</v>
      </c>
      <c r="R47" s="28" t="s">
        <v>66</v>
      </c>
      <c r="S47" s="28" t="s">
        <v>359</v>
      </c>
      <c r="T47" s="28"/>
      <c r="U47" s="28" t="s">
        <v>68</v>
      </c>
      <c r="V47" s="28" t="s">
        <v>69</v>
      </c>
      <c r="W47" s="28" t="s">
        <v>354</v>
      </c>
    </row>
    <row r="48" spans="1:23" x14ac:dyDescent="0.25">
      <c r="A48" s="28" t="s">
        <v>107</v>
      </c>
      <c r="B48" s="28" t="s">
        <v>360</v>
      </c>
      <c r="C48" s="28" t="s">
        <v>52</v>
      </c>
      <c r="D48" s="28" t="s">
        <v>109</v>
      </c>
      <c r="E48" s="28" t="s">
        <v>87</v>
      </c>
      <c r="F48" s="28" t="s">
        <v>55</v>
      </c>
      <c r="G48" s="28" t="s">
        <v>337</v>
      </c>
      <c r="H48" s="28" t="s">
        <v>361</v>
      </c>
      <c r="I48" s="28" t="s">
        <v>337</v>
      </c>
      <c r="J48" s="27" t="s">
        <v>362</v>
      </c>
      <c r="K48" s="28" t="s">
        <v>363</v>
      </c>
      <c r="L48" s="28" t="s">
        <v>364</v>
      </c>
      <c r="M48" s="28" t="s">
        <v>62</v>
      </c>
      <c r="N48" s="28">
        <v>0</v>
      </c>
      <c r="O48" s="28"/>
      <c r="P48" s="28" t="s">
        <v>341</v>
      </c>
      <c r="Q48" s="27" t="s">
        <v>78</v>
      </c>
      <c r="R48" s="28" t="s">
        <v>66</v>
      </c>
      <c r="S48" s="28" t="s">
        <v>67</v>
      </c>
      <c r="T48" s="28"/>
      <c r="U48" s="28" t="s">
        <v>109</v>
      </c>
      <c r="V48" s="28" t="s">
        <v>95</v>
      </c>
      <c r="W48" s="28" t="s">
        <v>360</v>
      </c>
    </row>
    <row r="49" spans="1:23" x14ac:dyDescent="0.25">
      <c r="A49" s="28" t="s">
        <v>107</v>
      </c>
      <c r="B49" s="28" t="s">
        <v>365</v>
      </c>
      <c r="C49" s="28" t="s">
        <v>52</v>
      </c>
      <c r="D49" s="28" t="s">
        <v>109</v>
      </c>
      <c r="E49" s="28" t="s">
        <v>87</v>
      </c>
      <c r="F49" s="28" t="s">
        <v>55</v>
      </c>
      <c r="G49" s="28" t="s">
        <v>256</v>
      </c>
      <c r="H49" s="28" t="s">
        <v>366</v>
      </c>
      <c r="I49" s="28" t="s">
        <v>256</v>
      </c>
      <c r="J49" s="27" t="s">
        <v>367</v>
      </c>
      <c r="K49" s="28" t="s">
        <v>368</v>
      </c>
      <c r="L49" s="28" t="s">
        <v>369</v>
      </c>
      <c r="M49" s="28" t="s">
        <v>62</v>
      </c>
      <c r="N49" s="28">
        <v>0</v>
      </c>
      <c r="O49" s="28"/>
      <c r="P49" s="28" t="s">
        <v>370</v>
      </c>
      <c r="Q49" s="27" t="s">
        <v>78</v>
      </c>
      <c r="R49" s="28" t="s">
        <v>66</v>
      </c>
      <c r="S49" s="28" t="s">
        <v>67</v>
      </c>
      <c r="T49" s="28"/>
      <c r="U49" s="28" t="s">
        <v>109</v>
      </c>
      <c r="V49" s="28" t="s">
        <v>95</v>
      </c>
      <c r="W49" s="28" t="s">
        <v>365</v>
      </c>
    </row>
    <row r="50" spans="1:23" x14ac:dyDescent="0.25">
      <c r="A50" s="28" t="s">
        <v>107</v>
      </c>
      <c r="B50" s="28" t="s">
        <v>371</v>
      </c>
      <c r="C50" s="28" t="s">
        <v>52</v>
      </c>
      <c r="D50" s="28" t="s">
        <v>109</v>
      </c>
      <c r="E50" s="28" t="s">
        <v>87</v>
      </c>
      <c r="F50" s="28" t="s">
        <v>55</v>
      </c>
      <c r="G50" s="28" t="s">
        <v>372</v>
      </c>
      <c r="H50" s="28" t="s">
        <v>373</v>
      </c>
      <c r="I50" s="28" t="s">
        <v>218</v>
      </c>
      <c r="J50" s="27" t="s">
        <v>374</v>
      </c>
      <c r="K50" s="28" t="s">
        <v>375</v>
      </c>
      <c r="L50" s="28"/>
      <c r="M50" s="28" t="s">
        <v>76</v>
      </c>
      <c r="N50" s="28">
        <v>1</v>
      </c>
      <c r="O50" s="28"/>
      <c r="P50" s="28" t="s">
        <v>376</v>
      </c>
      <c r="Q50" s="27" t="s">
        <v>78</v>
      </c>
      <c r="R50" s="28" t="s">
        <v>149</v>
      </c>
      <c r="S50" s="28" t="s">
        <v>67</v>
      </c>
      <c r="T50" s="28"/>
      <c r="U50" s="28" t="s">
        <v>109</v>
      </c>
      <c r="V50" s="28" t="s">
        <v>95</v>
      </c>
      <c r="W50" s="28" t="s">
        <v>371</v>
      </c>
    </row>
    <row r="51" spans="1:23" x14ac:dyDescent="0.25">
      <c r="A51" s="28" t="s">
        <v>107</v>
      </c>
      <c r="B51" s="28" t="s">
        <v>377</v>
      </c>
      <c r="C51" s="28" t="s">
        <v>52</v>
      </c>
      <c r="D51" s="28" t="s">
        <v>109</v>
      </c>
      <c r="E51" s="28" t="s">
        <v>87</v>
      </c>
      <c r="F51" s="28" t="s">
        <v>55</v>
      </c>
      <c r="G51" s="28" t="s">
        <v>137</v>
      </c>
      <c r="H51" s="28" t="s">
        <v>378</v>
      </c>
      <c r="I51" s="28" t="s">
        <v>111</v>
      </c>
      <c r="J51" s="27" t="s">
        <v>379</v>
      </c>
      <c r="K51" s="28" t="s">
        <v>380</v>
      </c>
      <c r="L51" s="28" t="s">
        <v>381</v>
      </c>
      <c r="M51" s="28" t="s">
        <v>62</v>
      </c>
      <c r="N51" s="28">
        <v>1</v>
      </c>
      <c r="O51" s="28"/>
      <c r="P51" s="28" t="s">
        <v>142</v>
      </c>
      <c r="Q51" s="27" t="s">
        <v>78</v>
      </c>
      <c r="R51" s="28" t="s">
        <v>66</v>
      </c>
      <c r="S51" s="28" t="s">
        <v>67</v>
      </c>
      <c r="T51" s="28"/>
      <c r="U51" s="28" t="s">
        <v>109</v>
      </c>
      <c r="V51" s="28" t="s">
        <v>95</v>
      </c>
      <c r="W51" s="28" t="s">
        <v>377</v>
      </c>
    </row>
    <row r="52" spans="1:23" x14ac:dyDescent="0.25">
      <c r="A52" s="28" t="s">
        <v>107</v>
      </c>
      <c r="B52" s="28" t="s">
        <v>382</v>
      </c>
      <c r="C52" s="28" t="s">
        <v>52</v>
      </c>
      <c r="D52" s="28" t="s">
        <v>109</v>
      </c>
      <c r="E52" s="28" t="s">
        <v>87</v>
      </c>
      <c r="F52" s="28" t="s">
        <v>55</v>
      </c>
      <c r="G52" s="28" t="s">
        <v>383</v>
      </c>
      <c r="H52" s="28" t="s">
        <v>384</v>
      </c>
      <c r="I52" s="28" t="s">
        <v>383</v>
      </c>
      <c r="J52" s="27" t="s">
        <v>385</v>
      </c>
      <c r="K52" s="28" t="s">
        <v>386</v>
      </c>
      <c r="L52" s="28" t="s">
        <v>387</v>
      </c>
      <c r="M52" s="28" t="s">
        <v>76</v>
      </c>
      <c r="N52" s="28">
        <v>0</v>
      </c>
      <c r="O52" s="28"/>
      <c r="P52" s="28" t="s">
        <v>388</v>
      </c>
      <c r="Q52" s="27" t="s">
        <v>78</v>
      </c>
      <c r="R52" s="28" t="s">
        <v>66</v>
      </c>
      <c r="S52" s="28" t="s">
        <v>67</v>
      </c>
      <c r="T52" s="28"/>
      <c r="U52" s="28" t="s">
        <v>109</v>
      </c>
      <c r="V52" s="28" t="s">
        <v>95</v>
      </c>
      <c r="W52" s="28" t="s">
        <v>382</v>
      </c>
    </row>
    <row r="53" spans="1:23" x14ac:dyDescent="0.25">
      <c r="A53" s="28" t="s">
        <v>107</v>
      </c>
      <c r="B53" s="28" t="s">
        <v>389</v>
      </c>
      <c r="C53" s="28" t="s">
        <v>52</v>
      </c>
      <c r="D53" s="28" t="s">
        <v>109</v>
      </c>
      <c r="E53" s="28" t="s">
        <v>87</v>
      </c>
      <c r="F53" s="28" t="s">
        <v>55</v>
      </c>
      <c r="G53" s="28" t="s">
        <v>372</v>
      </c>
      <c r="H53" s="28" t="s">
        <v>390</v>
      </c>
      <c r="I53" s="28" t="s">
        <v>218</v>
      </c>
      <c r="J53" s="27" t="s">
        <v>391</v>
      </c>
      <c r="K53" s="28" t="s">
        <v>392</v>
      </c>
      <c r="L53" s="28" t="s">
        <v>393</v>
      </c>
      <c r="M53" s="28" t="s">
        <v>62</v>
      </c>
      <c r="N53" s="28">
        <v>1</v>
      </c>
      <c r="O53" s="28"/>
      <c r="P53" s="28" t="s">
        <v>376</v>
      </c>
      <c r="Q53" s="27" t="s">
        <v>78</v>
      </c>
      <c r="R53" s="28" t="s">
        <v>66</v>
      </c>
      <c r="S53" s="28" t="s">
        <v>67</v>
      </c>
      <c r="T53" s="28"/>
      <c r="U53" s="28" t="s">
        <v>109</v>
      </c>
      <c r="V53" s="28" t="s">
        <v>95</v>
      </c>
      <c r="W53" s="28" t="s">
        <v>389</v>
      </c>
    </row>
    <row r="54" spans="1:23" x14ac:dyDescent="0.25">
      <c r="A54" s="28" t="s">
        <v>107</v>
      </c>
      <c r="B54" s="28" t="s">
        <v>394</v>
      </c>
      <c r="C54" s="28" t="s">
        <v>52</v>
      </c>
      <c r="D54" s="28" t="s">
        <v>109</v>
      </c>
      <c r="E54" s="28" t="s">
        <v>87</v>
      </c>
      <c r="F54" s="28" t="s">
        <v>55</v>
      </c>
      <c r="G54" s="28" t="s">
        <v>280</v>
      </c>
      <c r="H54" s="28" t="s">
        <v>395</v>
      </c>
      <c r="I54" s="28" t="s">
        <v>280</v>
      </c>
      <c r="J54" s="27" t="s">
        <v>396</v>
      </c>
      <c r="K54" s="28" t="s">
        <v>397</v>
      </c>
      <c r="L54" s="28" t="s">
        <v>398</v>
      </c>
      <c r="M54" s="28" t="s">
        <v>62</v>
      </c>
      <c r="N54" s="28">
        <v>0</v>
      </c>
      <c r="O54" s="28"/>
      <c r="P54" s="28" t="s">
        <v>285</v>
      </c>
      <c r="Q54" s="27" t="s">
        <v>78</v>
      </c>
      <c r="R54" s="28" t="s">
        <v>66</v>
      </c>
      <c r="S54" s="28" t="s">
        <v>79</v>
      </c>
      <c r="T54" s="28"/>
      <c r="U54" s="28" t="s">
        <v>109</v>
      </c>
      <c r="V54" s="28" t="s">
        <v>95</v>
      </c>
      <c r="W54" s="28" t="s">
        <v>394</v>
      </c>
    </row>
    <row r="55" spans="1:23" x14ac:dyDescent="0.25">
      <c r="A55" s="28" t="s">
        <v>107</v>
      </c>
      <c r="B55" s="28" t="s">
        <v>399</v>
      </c>
      <c r="C55" s="28" t="s">
        <v>52</v>
      </c>
      <c r="D55" s="28" t="s">
        <v>109</v>
      </c>
      <c r="E55" s="28" t="s">
        <v>87</v>
      </c>
      <c r="F55" s="28" t="s">
        <v>55</v>
      </c>
      <c r="G55" s="28" t="s">
        <v>400</v>
      </c>
      <c r="H55" s="28" t="s">
        <v>401</v>
      </c>
      <c r="I55" s="28" t="s">
        <v>400</v>
      </c>
      <c r="J55" s="27" t="s">
        <v>402</v>
      </c>
      <c r="K55" s="28" t="s">
        <v>403</v>
      </c>
      <c r="L55" s="28"/>
      <c r="M55" s="28" t="s">
        <v>76</v>
      </c>
      <c r="N55" s="28">
        <v>0</v>
      </c>
      <c r="O55" s="28"/>
      <c r="P55" s="28" t="s">
        <v>404</v>
      </c>
      <c r="Q55" s="27" t="s">
        <v>78</v>
      </c>
      <c r="R55" s="28" t="s">
        <v>149</v>
      </c>
      <c r="S55" s="28" t="s">
        <v>405</v>
      </c>
      <c r="T55" s="28"/>
      <c r="U55" s="28" t="s">
        <v>109</v>
      </c>
      <c r="V55" s="28" t="s">
        <v>95</v>
      </c>
      <c r="W55" s="28" t="s">
        <v>399</v>
      </c>
    </row>
    <row r="56" spans="1:23" x14ac:dyDescent="0.25">
      <c r="A56" s="28" t="s">
        <v>107</v>
      </c>
      <c r="B56" s="28" t="s">
        <v>406</v>
      </c>
      <c r="C56" s="28" t="s">
        <v>52</v>
      </c>
      <c r="D56" s="28" t="s">
        <v>109</v>
      </c>
      <c r="E56" s="28" t="s">
        <v>87</v>
      </c>
      <c r="F56" s="28" t="s">
        <v>55</v>
      </c>
      <c r="G56" s="28" t="s">
        <v>218</v>
      </c>
      <c r="H56" s="28" t="s">
        <v>407</v>
      </c>
      <c r="I56" s="28" t="s">
        <v>218</v>
      </c>
      <c r="J56" s="27" t="s">
        <v>408</v>
      </c>
      <c r="K56" s="28" t="s">
        <v>409</v>
      </c>
      <c r="L56" s="28" t="s">
        <v>410</v>
      </c>
      <c r="M56" s="28" t="s">
        <v>62</v>
      </c>
      <c r="N56" s="28">
        <v>0</v>
      </c>
      <c r="O56" s="28"/>
      <c r="P56" s="28" t="s">
        <v>223</v>
      </c>
      <c r="Q56" s="27" t="s">
        <v>78</v>
      </c>
      <c r="R56" s="28" t="s">
        <v>66</v>
      </c>
      <c r="S56" s="28" t="s">
        <v>261</v>
      </c>
      <c r="T56" s="28"/>
      <c r="U56" s="28" t="s">
        <v>109</v>
      </c>
      <c r="V56" s="28" t="s">
        <v>95</v>
      </c>
      <c r="W56" s="28" t="s">
        <v>406</v>
      </c>
    </row>
    <row r="57" spans="1:23" x14ac:dyDescent="0.25">
      <c r="A57" s="28" t="s">
        <v>107</v>
      </c>
      <c r="B57" s="28" t="s">
        <v>411</v>
      </c>
      <c r="C57" s="28" t="s">
        <v>52</v>
      </c>
      <c r="D57" s="28" t="s">
        <v>109</v>
      </c>
      <c r="E57" s="28" t="s">
        <v>87</v>
      </c>
      <c r="F57" s="28" t="s">
        <v>55</v>
      </c>
      <c r="G57" s="28" t="s">
        <v>218</v>
      </c>
      <c r="H57" s="28" t="s">
        <v>412</v>
      </c>
      <c r="I57" s="28" t="s">
        <v>218</v>
      </c>
      <c r="J57" s="27" t="s">
        <v>413</v>
      </c>
      <c r="K57" s="28" t="s">
        <v>414</v>
      </c>
      <c r="L57" s="28" t="s">
        <v>415</v>
      </c>
      <c r="M57" s="28" t="s">
        <v>62</v>
      </c>
      <c r="N57" s="28">
        <v>0</v>
      </c>
      <c r="O57" s="28"/>
      <c r="P57" s="28" t="s">
        <v>223</v>
      </c>
      <c r="Q57" s="27" t="s">
        <v>78</v>
      </c>
      <c r="R57" s="28" t="s">
        <v>66</v>
      </c>
      <c r="S57" s="28" t="s">
        <v>359</v>
      </c>
      <c r="T57" s="28"/>
      <c r="U57" s="28" t="s">
        <v>109</v>
      </c>
      <c r="V57" s="28" t="s">
        <v>95</v>
      </c>
      <c r="W57" s="28" t="s">
        <v>411</v>
      </c>
    </row>
    <row r="58" spans="1:23" x14ac:dyDescent="0.25">
      <c r="A58" s="28" t="s">
        <v>107</v>
      </c>
      <c r="B58" s="28" t="s">
        <v>416</v>
      </c>
      <c r="C58" s="28" t="s">
        <v>52</v>
      </c>
      <c r="D58" s="28" t="s">
        <v>109</v>
      </c>
      <c r="E58" s="28" t="s">
        <v>87</v>
      </c>
      <c r="F58" s="28" t="s">
        <v>55</v>
      </c>
      <c r="G58" s="28" t="s">
        <v>218</v>
      </c>
      <c r="H58" s="28" t="s">
        <v>417</v>
      </c>
      <c r="I58" s="28" t="s">
        <v>218</v>
      </c>
      <c r="J58" s="27" t="s">
        <v>418</v>
      </c>
      <c r="K58" s="28" t="s">
        <v>419</v>
      </c>
      <c r="L58" s="28" t="s">
        <v>420</v>
      </c>
      <c r="M58" s="28" t="s">
        <v>76</v>
      </c>
      <c r="N58" s="28">
        <v>0</v>
      </c>
      <c r="O58" s="28"/>
      <c r="P58" s="28" t="s">
        <v>223</v>
      </c>
      <c r="Q58" s="27" t="s">
        <v>78</v>
      </c>
      <c r="R58" s="28" t="s">
        <v>66</v>
      </c>
      <c r="S58" s="28" t="s">
        <v>405</v>
      </c>
      <c r="T58" s="28"/>
      <c r="U58" s="28" t="s">
        <v>109</v>
      </c>
      <c r="V58" s="28" t="s">
        <v>95</v>
      </c>
      <c r="W58" s="28" t="s">
        <v>416</v>
      </c>
    </row>
    <row r="59" spans="1:23" x14ac:dyDescent="0.25">
      <c r="A59" s="28" t="s">
        <v>107</v>
      </c>
      <c r="B59" s="28" t="s">
        <v>421</v>
      </c>
      <c r="C59" s="28" t="s">
        <v>52</v>
      </c>
      <c r="D59" s="28" t="s">
        <v>118</v>
      </c>
      <c r="E59" s="28" t="s">
        <v>54</v>
      </c>
      <c r="F59" s="28" t="s">
        <v>55</v>
      </c>
      <c r="G59" s="28" t="s">
        <v>256</v>
      </c>
      <c r="H59" s="28" t="s">
        <v>422</v>
      </c>
      <c r="I59" s="28" t="s">
        <v>120</v>
      </c>
      <c r="J59" s="27" t="s">
        <v>423</v>
      </c>
      <c r="K59" s="28" t="s">
        <v>424</v>
      </c>
      <c r="L59" s="28" t="s">
        <v>425</v>
      </c>
      <c r="M59" s="28" t="s">
        <v>76</v>
      </c>
      <c r="N59" s="28">
        <v>6</v>
      </c>
      <c r="O59" s="28" t="s">
        <v>124</v>
      </c>
      <c r="P59" s="28" t="s">
        <v>370</v>
      </c>
      <c r="Q59" s="27" t="s">
        <v>65</v>
      </c>
      <c r="R59" s="28" t="s">
        <v>66</v>
      </c>
      <c r="S59" s="28" t="s">
        <v>94</v>
      </c>
      <c r="T59" s="28"/>
      <c r="U59" s="28" t="s">
        <v>68</v>
      </c>
      <c r="V59" s="28" t="s">
        <v>69</v>
      </c>
      <c r="W59" s="28" t="s">
        <v>421</v>
      </c>
    </row>
    <row r="60" spans="1:23" x14ac:dyDescent="0.25">
      <c r="A60" s="28" t="s">
        <v>107</v>
      </c>
      <c r="B60" s="28" t="s">
        <v>426</v>
      </c>
      <c r="C60" s="28" t="s">
        <v>52</v>
      </c>
      <c r="D60" s="28" t="s">
        <v>109</v>
      </c>
      <c r="E60" s="28" t="s">
        <v>87</v>
      </c>
      <c r="F60" s="28" t="s">
        <v>55</v>
      </c>
      <c r="G60" s="28" t="s">
        <v>218</v>
      </c>
      <c r="H60" s="28" t="s">
        <v>427</v>
      </c>
      <c r="I60" s="28" t="s">
        <v>218</v>
      </c>
      <c r="J60" s="27" t="s">
        <v>220</v>
      </c>
      <c r="K60" s="28" t="s">
        <v>428</v>
      </c>
      <c r="L60" s="28" t="s">
        <v>222</v>
      </c>
      <c r="M60" s="28" t="s">
        <v>62</v>
      </c>
      <c r="N60" s="28">
        <v>0</v>
      </c>
      <c r="O60" s="28"/>
      <c r="P60" s="28" t="s">
        <v>223</v>
      </c>
      <c r="Q60" s="27" t="s">
        <v>78</v>
      </c>
      <c r="R60" s="28" t="s">
        <v>66</v>
      </c>
      <c r="S60" s="28" t="s">
        <v>79</v>
      </c>
      <c r="T60" s="28"/>
      <c r="U60" s="28" t="s">
        <v>109</v>
      </c>
      <c r="V60" s="28" t="s">
        <v>95</v>
      </c>
      <c r="W60" s="28" t="s">
        <v>426</v>
      </c>
    </row>
    <row r="61" spans="1:23" x14ac:dyDescent="0.25">
      <c r="A61" s="28" t="s">
        <v>107</v>
      </c>
      <c r="B61" s="28" t="s">
        <v>429</v>
      </c>
      <c r="C61" s="28" t="s">
        <v>52</v>
      </c>
      <c r="D61" s="28" t="s">
        <v>109</v>
      </c>
      <c r="E61" s="28" t="s">
        <v>87</v>
      </c>
      <c r="F61" s="28" t="s">
        <v>55</v>
      </c>
      <c r="G61" s="28" t="s">
        <v>256</v>
      </c>
      <c r="H61" s="28" t="s">
        <v>430</v>
      </c>
      <c r="I61" s="28" t="s">
        <v>256</v>
      </c>
      <c r="J61" s="27" t="s">
        <v>431</v>
      </c>
      <c r="K61" s="28" t="s">
        <v>432</v>
      </c>
      <c r="L61" s="28"/>
      <c r="M61" s="28" t="s">
        <v>76</v>
      </c>
      <c r="N61" s="28">
        <v>0</v>
      </c>
      <c r="O61" s="28"/>
      <c r="P61" s="28" t="s">
        <v>370</v>
      </c>
      <c r="Q61" s="27" t="s">
        <v>78</v>
      </c>
      <c r="R61" s="28" t="s">
        <v>149</v>
      </c>
      <c r="S61" s="28" t="s">
        <v>67</v>
      </c>
      <c r="T61" s="28"/>
      <c r="U61" s="28" t="s">
        <v>109</v>
      </c>
      <c r="V61" s="28" t="s">
        <v>95</v>
      </c>
      <c r="W61" s="28" t="s">
        <v>429</v>
      </c>
    </row>
    <row r="62" spans="1:23" x14ac:dyDescent="0.25">
      <c r="A62" s="28" t="s">
        <v>50</v>
      </c>
      <c r="B62" s="28" t="s">
        <v>433</v>
      </c>
      <c r="C62" s="28" t="s">
        <v>52</v>
      </c>
      <c r="D62" s="28" t="s">
        <v>53</v>
      </c>
      <c r="E62" s="28" t="s">
        <v>54</v>
      </c>
      <c r="F62" s="28" t="s">
        <v>55</v>
      </c>
      <c r="G62" s="28" t="s">
        <v>256</v>
      </c>
      <c r="H62" s="28" t="s">
        <v>434</v>
      </c>
      <c r="I62" s="28" t="s">
        <v>435</v>
      </c>
      <c r="J62" s="27" t="s">
        <v>436</v>
      </c>
      <c r="K62" s="28" t="s">
        <v>437</v>
      </c>
      <c r="L62" s="28" t="s">
        <v>438</v>
      </c>
      <c r="M62" s="28" t="s">
        <v>62</v>
      </c>
      <c r="N62" s="28">
        <v>1</v>
      </c>
      <c r="O62" s="28" t="s">
        <v>63</v>
      </c>
      <c r="P62" s="28" t="s">
        <v>370</v>
      </c>
      <c r="Q62" s="27" t="s">
        <v>65</v>
      </c>
      <c r="R62" s="28" t="s">
        <v>66</v>
      </c>
      <c r="S62" s="28" t="s">
        <v>189</v>
      </c>
      <c r="T62" s="28"/>
      <c r="U62" s="28" t="s">
        <v>68</v>
      </c>
      <c r="V62" s="28" t="s">
        <v>69</v>
      </c>
      <c r="W62" s="28" t="s">
        <v>433</v>
      </c>
    </row>
    <row r="63" spans="1:23" x14ac:dyDescent="0.25">
      <c r="A63" s="28" t="s">
        <v>107</v>
      </c>
      <c r="B63" s="28" t="s">
        <v>439</v>
      </c>
      <c r="C63" s="28" t="s">
        <v>52</v>
      </c>
      <c r="D63" s="28" t="s">
        <v>109</v>
      </c>
      <c r="E63" s="28" t="s">
        <v>87</v>
      </c>
      <c r="F63" s="28" t="s">
        <v>55</v>
      </c>
      <c r="G63" s="28" t="s">
        <v>329</v>
      </c>
      <c r="H63" s="28" t="s">
        <v>440</v>
      </c>
      <c r="I63" s="28" t="s">
        <v>329</v>
      </c>
      <c r="J63" s="27" t="s">
        <v>441</v>
      </c>
      <c r="K63" s="28" t="s">
        <v>442</v>
      </c>
      <c r="L63" s="28" t="s">
        <v>443</v>
      </c>
      <c r="M63" s="28" t="s">
        <v>62</v>
      </c>
      <c r="N63" s="28">
        <v>0</v>
      </c>
      <c r="O63" s="28"/>
      <c r="P63" s="28" t="s">
        <v>335</v>
      </c>
      <c r="Q63" s="27" t="s">
        <v>78</v>
      </c>
      <c r="R63" s="28" t="s">
        <v>66</v>
      </c>
      <c r="S63" s="28" t="s">
        <v>94</v>
      </c>
      <c r="T63" s="28"/>
      <c r="U63" s="28" t="s">
        <v>109</v>
      </c>
      <c r="V63" s="28" t="s">
        <v>95</v>
      </c>
      <c r="W63" s="28" t="s">
        <v>439</v>
      </c>
    </row>
    <row r="64" spans="1:23" x14ac:dyDescent="0.25">
      <c r="A64" s="28" t="s">
        <v>50</v>
      </c>
      <c r="B64" s="28" t="s">
        <v>444</v>
      </c>
      <c r="C64" s="28" t="s">
        <v>52</v>
      </c>
      <c r="D64" s="28" t="s">
        <v>53</v>
      </c>
      <c r="E64" s="28" t="s">
        <v>54</v>
      </c>
      <c r="F64" s="28" t="s">
        <v>55</v>
      </c>
      <c r="G64" s="28" t="s">
        <v>280</v>
      </c>
      <c r="H64" s="28" t="s">
        <v>445</v>
      </c>
      <c r="I64" s="28" t="s">
        <v>256</v>
      </c>
      <c r="J64" s="27" t="s">
        <v>446</v>
      </c>
      <c r="K64" s="28" t="s">
        <v>447</v>
      </c>
      <c r="L64" s="28" t="s">
        <v>448</v>
      </c>
      <c r="M64" s="28" t="s">
        <v>62</v>
      </c>
      <c r="N64" s="28">
        <v>1</v>
      </c>
      <c r="O64" s="28" t="s">
        <v>63</v>
      </c>
      <c r="P64" s="28" t="s">
        <v>285</v>
      </c>
      <c r="Q64" s="27" t="s">
        <v>78</v>
      </c>
      <c r="R64" s="28" t="s">
        <v>66</v>
      </c>
      <c r="S64" s="28" t="s">
        <v>67</v>
      </c>
      <c r="T64" s="28"/>
      <c r="U64" s="28" t="s">
        <v>68</v>
      </c>
      <c r="V64" s="28" t="s">
        <v>69</v>
      </c>
      <c r="W64" s="28" t="s">
        <v>444</v>
      </c>
    </row>
    <row r="65" spans="1:23" x14ac:dyDescent="0.25">
      <c r="A65" s="28" t="s">
        <v>107</v>
      </c>
      <c r="B65" s="28" t="s">
        <v>449</v>
      </c>
      <c r="C65" s="28" t="s">
        <v>52</v>
      </c>
      <c r="D65" s="28" t="s">
        <v>109</v>
      </c>
      <c r="E65" s="28" t="s">
        <v>87</v>
      </c>
      <c r="F65" s="28" t="s">
        <v>55</v>
      </c>
      <c r="G65" s="28" t="s">
        <v>450</v>
      </c>
      <c r="H65" s="28" t="s">
        <v>451</v>
      </c>
      <c r="I65" s="28" t="s">
        <v>450</v>
      </c>
      <c r="J65" s="27" t="s">
        <v>452</v>
      </c>
      <c r="K65" s="28" t="s">
        <v>453</v>
      </c>
      <c r="L65" s="28" t="s">
        <v>454</v>
      </c>
      <c r="M65" s="28" t="s">
        <v>76</v>
      </c>
      <c r="N65" s="28">
        <v>0</v>
      </c>
      <c r="O65" s="28"/>
      <c r="P65" s="28" t="s">
        <v>455</v>
      </c>
      <c r="Q65" s="27" t="s">
        <v>78</v>
      </c>
      <c r="R65" s="28" t="s">
        <v>66</v>
      </c>
      <c r="S65" s="28" t="s">
        <v>67</v>
      </c>
      <c r="T65" s="28"/>
      <c r="U65" s="28" t="s">
        <v>109</v>
      </c>
      <c r="V65" s="28" t="s">
        <v>95</v>
      </c>
      <c r="W65" s="28" t="s">
        <v>449</v>
      </c>
    </row>
    <row r="66" spans="1:23" x14ac:dyDescent="0.25">
      <c r="A66" s="28" t="s">
        <v>116</v>
      </c>
      <c r="B66" s="28" t="s">
        <v>456</v>
      </c>
      <c r="C66" s="28" t="s">
        <v>52</v>
      </c>
      <c r="D66" s="28" t="s">
        <v>118</v>
      </c>
      <c r="E66" s="28" t="s">
        <v>54</v>
      </c>
      <c r="F66" s="28" t="s">
        <v>55</v>
      </c>
      <c r="G66" s="28" t="s">
        <v>256</v>
      </c>
      <c r="H66" s="28" t="s">
        <v>457</v>
      </c>
      <c r="I66" s="28" t="s">
        <v>256</v>
      </c>
      <c r="J66" s="27" t="s">
        <v>458</v>
      </c>
      <c r="K66" s="28" t="s">
        <v>459</v>
      </c>
      <c r="L66" s="28" t="s">
        <v>460</v>
      </c>
      <c r="M66" s="28" t="s">
        <v>76</v>
      </c>
      <c r="N66" s="28">
        <v>0</v>
      </c>
      <c r="O66" s="28" t="s">
        <v>195</v>
      </c>
      <c r="P66" s="28" t="s">
        <v>370</v>
      </c>
      <c r="Q66" s="27" t="s">
        <v>65</v>
      </c>
      <c r="R66" s="28" t="s">
        <v>66</v>
      </c>
      <c r="S66" s="28" t="s">
        <v>67</v>
      </c>
      <c r="T66" s="28"/>
      <c r="U66" s="28" t="s">
        <v>68</v>
      </c>
      <c r="V66" s="28" t="s">
        <v>69</v>
      </c>
      <c r="W66" s="28" t="s">
        <v>456</v>
      </c>
    </row>
    <row r="67" spans="1:23" x14ac:dyDescent="0.25">
      <c r="A67" s="28" t="s">
        <v>107</v>
      </c>
      <c r="B67" s="28" t="s">
        <v>461</v>
      </c>
      <c r="C67" s="28" t="s">
        <v>52</v>
      </c>
      <c r="D67" s="28" t="s">
        <v>109</v>
      </c>
      <c r="E67" s="28" t="s">
        <v>87</v>
      </c>
      <c r="F67" s="28" t="s">
        <v>55</v>
      </c>
      <c r="G67" s="28" t="s">
        <v>265</v>
      </c>
      <c r="H67" s="28" t="s">
        <v>462</v>
      </c>
      <c r="I67" s="28" t="s">
        <v>463</v>
      </c>
      <c r="J67" s="27" t="s">
        <v>464</v>
      </c>
      <c r="K67" s="28" t="s">
        <v>465</v>
      </c>
      <c r="L67" s="28"/>
      <c r="M67" s="28" t="s">
        <v>62</v>
      </c>
      <c r="N67" s="28">
        <v>1</v>
      </c>
      <c r="O67" s="28"/>
      <c r="P67" s="28" t="s">
        <v>466</v>
      </c>
      <c r="Q67" s="27" t="s">
        <v>78</v>
      </c>
      <c r="R67" s="28" t="s">
        <v>149</v>
      </c>
      <c r="S67" s="28" t="s">
        <v>67</v>
      </c>
      <c r="T67" s="28"/>
      <c r="U67" s="28" t="s">
        <v>109</v>
      </c>
      <c r="V67" s="28" t="s">
        <v>95</v>
      </c>
      <c r="W67" s="28" t="s">
        <v>461</v>
      </c>
    </row>
    <row r="68" spans="1:23" x14ac:dyDescent="0.25">
      <c r="A68" s="28" t="s">
        <v>107</v>
      </c>
      <c r="B68" s="28" t="s">
        <v>467</v>
      </c>
      <c r="C68" s="28" t="s">
        <v>52</v>
      </c>
      <c r="D68" s="28" t="s">
        <v>109</v>
      </c>
      <c r="E68" s="28" t="s">
        <v>87</v>
      </c>
      <c r="F68" s="28" t="s">
        <v>55</v>
      </c>
      <c r="G68" s="28" t="s">
        <v>468</v>
      </c>
      <c r="H68" s="28" t="s">
        <v>469</v>
      </c>
      <c r="I68" s="28" t="s">
        <v>468</v>
      </c>
      <c r="J68" s="27" t="s">
        <v>470</v>
      </c>
      <c r="K68" s="28" t="s">
        <v>471</v>
      </c>
      <c r="L68" s="28" t="s">
        <v>472</v>
      </c>
      <c r="M68" s="28" t="s">
        <v>62</v>
      </c>
      <c r="N68" s="28">
        <v>0</v>
      </c>
      <c r="O68" s="28"/>
      <c r="P68" s="28" t="s">
        <v>473</v>
      </c>
      <c r="Q68" s="27" t="s">
        <v>78</v>
      </c>
      <c r="R68" s="28" t="s">
        <v>66</v>
      </c>
      <c r="S68" s="28" t="s">
        <v>67</v>
      </c>
      <c r="T68" s="28"/>
      <c r="U68" s="28" t="s">
        <v>109</v>
      </c>
      <c r="V68" s="28" t="s">
        <v>95</v>
      </c>
      <c r="W68" s="28" t="s">
        <v>467</v>
      </c>
    </row>
    <row r="69" spans="1:23" x14ac:dyDescent="0.25">
      <c r="A69" s="28" t="s">
        <v>50</v>
      </c>
      <c r="B69" s="28" t="s">
        <v>474</v>
      </c>
      <c r="C69" s="28" t="s">
        <v>52</v>
      </c>
      <c r="D69" s="28" t="s">
        <v>53</v>
      </c>
      <c r="E69" s="28" t="s">
        <v>54</v>
      </c>
      <c r="F69" s="28" t="s">
        <v>55</v>
      </c>
      <c r="G69" s="28" t="s">
        <v>256</v>
      </c>
      <c r="H69" s="28" t="s">
        <v>475</v>
      </c>
      <c r="I69" s="28" t="s">
        <v>256</v>
      </c>
      <c r="J69" s="27" t="s">
        <v>476</v>
      </c>
      <c r="K69" s="28" t="s">
        <v>477</v>
      </c>
      <c r="L69" s="28" t="s">
        <v>478</v>
      </c>
      <c r="M69" s="28" t="s">
        <v>62</v>
      </c>
      <c r="N69" s="28">
        <v>0</v>
      </c>
      <c r="O69" s="28" t="s">
        <v>63</v>
      </c>
      <c r="P69" s="28" t="s">
        <v>370</v>
      </c>
      <c r="Q69" s="27" t="s">
        <v>65</v>
      </c>
      <c r="R69" s="28" t="s">
        <v>66</v>
      </c>
      <c r="S69" s="28" t="s">
        <v>67</v>
      </c>
      <c r="T69" s="28"/>
      <c r="U69" s="28" t="s">
        <v>68</v>
      </c>
      <c r="V69" s="28" t="s">
        <v>69</v>
      </c>
      <c r="W69" s="28" t="s">
        <v>474</v>
      </c>
    </row>
    <row r="70" spans="1:23" x14ac:dyDescent="0.25">
      <c r="A70" s="28" t="s">
        <v>50</v>
      </c>
      <c r="B70" s="28" t="s">
        <v>479</v>
      </c>
      <c r="C70" s="28" t="s">
        <v>52</v>
      </c>
      <c r="D70" s="28" t="s">
        <v>53</v>
      </c>
      <c r="E70" s="28" t="s">
        <v>87</v>
      </c>
      <c r="F70" s="28" t="s">
        <v>55</v>
      </c>
      <c r="G70" s="28" t="s">
        <v>480</v>
      </c>
      <c r="H70" s="28" t="s">
        <v>481</v>
      </c>
      <c r="I70" s="28" t="s">
        <v>482</v>
      </c>
      <c r="J70" s="27" t="s">
        <v>483</v>
      </c>
      <c r="K70" s="28" t="s">
        <v>484</v>
      </c>
      <c r="L70" s="28" t="s">
        <v>485</v>
      </c>
      <c r="M70" s="28" t="s">
        <v>62</v>
      </c>
      <c r="N70" s="28">
        <v>1</v>
      </c>
      <c r="O70" s="28" t="s">
        <v>63</v>
      </c>
      <c r="P70" s="28" t="s">
        <v>486</v>
      </c>
      <c r="Q70" s="27" t="s">
        <v>78</v>
      </c>
      <c r="R70" s="28" t="s">
        <v>66</v>
      </c>
      <c r="S70" s="28" t="s">
        <v>67</v>
      </c>
      <c r="T70" s="28"/>
      <c r="U70" s="28" t="s">
        <v>68</v>
      </c>
      <c r="V70" s="28" t="s">
        <v>95</v>
      </c>
      <c r="W70" s="28" t="s">
        <v>479</v>
      </c>
    </row>
    <row r="71" spans="1:23" x14ac:dyDescent="0.25">
      <c r="A71" s="28" t="s">
        <v>50</v>
      </c>
      <c r="B71" s="28" t="s">
        <v>487</v>
      </c>
      <c r="C71" s="28" t="s">
        <v>52</v>
      </c>
      <c r="D71" s="28" t="s">
        <v>53</v>
      </c>
      <c r="E71" s="28" t="s">
        <v>54</v>
      </c>
      <c r="F71" s="28" t="s">
        <v>55</v>
      </c>
      <c r="G71" s="28" t="s">
        <v>256</v>
      </c>
      <c r="H71" s="28" t="s">
        <v>488</v>
      </c>
      <c r="I71" s="28" t="s">
        <v>256</v>
      </c>
      <c r="J71" s="27" t="s">
        <v>489</v>
      </c>
      <c r="K71" s="28" t="s">
        <v>490</v>
      </c>
      <c r="L71" s="28" t="s">
        <v>491</v>
      </c>
      <c r="M71" s="28" t="s">
        <v>62</v>
      </c>
      <c r="N71" s="28">
        <v>0</v>
      </c>
      <c r="O71" s="28" t="s">
        <v>63</v>
      </c>
      <c r="P71" s="28" t="s">
        <v>370</v>
      </c>
      <c r="Q71" s="27" t="s">
        <v>65</v>
      </c>
      <c r="R71" s="28" t="s">
        <v>66</v>
      </c>
      <c r="S71" s="28" t="s">
        <v>150</v>
      </c>
      <c r="T71" s="28"/>
      <c r="U71" s="28" t="s">
        <v>68</v>
      </c>
      <c r="V71" s="28" t="s">
        <v>69</v>
      </c>
      <c r="W71" s="28" t="s">
        <v>487</v>
      </c>
    </row>
    <row r="72" spans="1:23" x14ac:dyDescent="0.25">
      <c r="A72" s="28" t="s">
        <v>270</v>
      </c>
      <c r="B72" s="28" t="s">
        <v>492</v>
      </c>
      <c r="C72" s="28" t="s">
        <v>52</v>
      </c>
      <c r="D72" s="28" t="s">
        <v>118</v>
      </c>
      <c r="E72" s="28" t="s">
        <v>54</v>
      </c>
      <c r="F72" s="28" t="s">
        <v>55</v>
      </c>
      <c r="G72" s="28" t="s">
        <v>435</v>
      </c>
      <c r="H72" s="28" t="s">
        <v>493</v>
      </c>
      <c r="I72" s="28" t="s">
        <v>435</v>
      </c>
      <c r="J72" s="27" t="s">
        <v>494</v>
      </c>
      <c r="K72" s="28" t="s">
        <v>495</v>
      </c>
      <c r="L72" s="28" t="s">
        <v>496</v>
      </c>
      <c r="M72" s="28" t="s">
        <v>62</v>
      </c>
      <c r="N72" s="28">
        <v>0</v>
      </c>
      <c r="O72" s="28" t="s">
        <v>277</v>
      </c>
      <c r="P72" s="28" t="s">
        <v>497</v>
      </c>
      <c r="Q72" s="27" t="s">
        <v>65</v>
      </c>
      <c r="R72" s="28" t="s">
        <v>66</v>
      </c>
      <c r="S72" s="28" t="s">
        <v>189</v>
      </c>
      <c r="T72" s="28"/>
      <c r="U72" s="28" t="s">
        <v>68</v>
      </c>
      <c r="V72" s="28" t="s">
        <v>69</v>
      </c>
      <c r="W72" s="28" t="s">
        <v>492</v>
      </c>
    </row>
    <row r="73" spans="1:23" x14ac:dyDescent="0.25">
      <c r="A73" s="28" t="s">
        <v>107</v>
      </c>
      <c r="B73" s="28" t="s">
        <v>498</v>
      </c>
      <c r="C73" s="28" t="s">
        <v>52</v>
      </c>
      <c r="D73" s="28" t="s">
        <v>109</v>
      </c>
      <c r="E73" s="28" t="s">
        <v>87</v>
      </c>
      <c r="F73" s="28" t="s">
        <v>55</v>
      </c>
      <c r="G73" s="28" t="s">
        <v>435</v>
      </c>
      <c r="H73" s="28" t="s">
        <v>499</v>
      </c>
      <c r="I73" s="28" t="s">
        <v>435</v>
      </c>
      <c r="J73" s="27" t="s">
        <v>500</v>
      </c>
      <c r="K73" s="28" t="s">
        <v>501</v>
      </c>
      <c r="L73" s="28" t="s">
        <v>502</v>
      </c>
      <c r="M73" s="28" t="s">
        <v>62</v>
      </c>
      <c r="N73" s="28">
        <v>0</v>
      </c>
      <c r="O73" s="28"/>
      <c r="P73" s="28" t="s">
        <v>497</v>
      </c>
      <c r="Q73" s="27" t="s">
        <v>78</v>
      </c>
      <c r="R73" s="28" t="s">
        <v>66</v>
      </c>
      <c r="S73" s="28" t="s">
        <v>94</v>
      </c>
      <c r="T73" s="28"/>
      <c r="U73" s="28" t="s">
        <v>109</v>
      </c>
      <c r="V73" s="28" t="s">
        <v>95</v>
      </c>
      <c r="W73" s="28" t="s">
        <v>498</v>
      </c>
    </row>
    <row r="74" spans="1:23" x14ac:dyDescent="0.25">
      <c r="A74" s="28" t="s">
        <v>107</v>
      </c>
      <c r="B74" s="28" t="s">
        <v>503</v>
      </c>
      <c r="C74" s="28" t="s">
        <v>52</v>
      </c>
      <c r="D74" s="28" t="s">
        <v>109</v>
      </c>
      <c r="E74" s="28" t="s">
        <v>87</v>
      </c>
      <c r="F74" s="28" t="s">
        <v>55</v>
      </c>
      <c r="G74" s="28" t="s">
        <v>435</v>
      </c>
      <c r="H74" s="28" t="s">
        <v>504</v>
      </c>
      <c r="I74" s="28" t="s">
        <v>435</v>
      </c>
      <c r="J74" s="27" t="s">
        <v>505</v>
      </c>
      <c r="K74" s="28" t="s">
        <v>506</v>
      </c>
      <c r="L74" s="28" t="s">
        <v>507</v>
      </c>
      <c r="M74" s="28" t="s">
        <v>62</v>
      </c>
      <c r="N74" s="28">
        <v>0</v>
      </c>
      <c r="O74" s="28"/>
      <c r="P74" s="28" t="s">
        <v>497</v>
      </c>
      <c r="Q74" s="27" t="s">
        <v>78</v>
      </c>
      <c r="R74" s="28" t="s">
        <v>66</v>
      </c>
      <c r="S74" s="28" t="s">
        <v>67</v>
      </c>
      <c r="T74" s="28"/>
      <c r="U74" s="28" t="s">
        <v>109</v>
      </c>
      <c r="V74" s="28" t="s">
        <v>95</v>
      </c>
      <c r="W74" s="28" t="s">
        <v>503</v>
      </c>
    </row>
    <row r="75" spans="1:23" x14ac:dyDescent="0.25">
      <c r="A75" s="28" t="s">
        <v>107</v>
      </c>
      <c r="B75" s="28" t="s">
        <v>508</v>
      </c>
      <c r="C75" s="28" t="s">
        <v>52</v>
      </c>
      <c r="D75" s="28" t="s">
        <v>109</v>
      </c>
      <c r="E75" s="28" t="s">
        <v>87</v>
      </c>
      <c r="F75" s="28" t="s">
        <v>55</v>
      </c>
      <c r="G75" s="28" t="s">
        <v>435</v>
      </c>
      <c r="H75" s="28" t="s">
        <v>509</v>
      </c>
      <c r="I75" s="28" t="s">
        <v>435</v>
      </c>
      <c r="J75" s="27" t="s">
        <v>510</v>
      </c>
      <c r="K75" s="28" t="s">
        <v>511</v>
      </c>
      <c r="L75" s="28" t="s">
        <v>512</v>
      </c>
      <c r="M75" s="28" t="s">
        <v>62</v>
      </c>
      <c r="N75" s="28">
        <v>0</v>
      </c>
      <c r="O75" s="28"/>
      <c r="P75" s="28" t="s">
        <v>497</v>
      </c>
      <c r="Q75" s="27" t="s">
        <v>78</v>
      </c>
      <c r="R75" s="28" t="s">
        <v>66</v>
      </c>
      <c r="S75" s="28" t="s">
        <v>67</v>
      </c>
      <c r="T75" s="28"/>
      <c r="U75" s="28" t="s">
        <v>109</v>
      </c>
      <c r="V75" s="28" t="s">
        <v>95</v>
      </c>
      <c r="W75" s="28" t="s">
        <v>508</v>
      </c>
    </row>
    <row r="76" spans="1:23" x14ac:dyDescent="0.25">
      <c r="A76" s="28" t="s">
        <v>107</v>
      </c>
      <c r="B76" s="28" t="s">
        <v>513</v>
      </c>
      <c r="C76" s="28" t="s">
        <v>52</v>
      </c>
      <c r="D76" s="28" t="s">
        <v>109</v>
      </c>
      <c r="E76" s="28" t="s">
        <v>87</v>
      </c>
      <c r="F76" s="28" t="s">
        <v>55</v>
      </c>
      <c r="G76" s="28" t="s">
        <v>435</v>
      </c>
      <c r="H76" s="28" t="s">
        <v>514</v>
      </c>
      <c r="I76" s="28" t="s">
        <v>435</v>
      </c>
      <c r="J76" s="27" t="s">
        <v>515</v>
      </c>
      <c r="K76" s="28" t="s">
        <v>501</v>
      </c>
      <c r="L76" s="28" t="s">
        <v>502</v>
      </c>
      <c r="M76" s="28" t="s">
        <v>62</v>
      </c>
      <c r="N76" s="28">
        <v>0</v>
      </c>
      <c r="O76" s="28"/>
      <c r="P76" s="28" t="s">
        <v>497</v>
      </c>
      <c r="Q76" s="27" t="s">
        <v>78</v>
      </c>
      <c r="R76" s="28" t="s">
        <v>66</v>
      </c>
      <c r="S76" s="28" t="s">
        <v>94</v>
      </c>
      <c r="T76" s="28"/>
      <c r="U76" s="28" t="s">
        <v>109</v>
      </c>
      <c r="V76" s="28" t="s">
        <v>95</v>
      </c>
      <c r="W76" s="28" t="s">
        <v>513</v>
      </c>
    </row>
    <row r="77" spans="1:23" x14ac:dyDescent="0.25">
      <c r="A77" s="28" t="s">
        <v>107</v>
      </c>
      <c r="B77" s="28" t="s">
        <v>516</v>
      </c>
      <c r="C77" s="28" t="s">
        <v>52</v>
      </c>
      <c r="D77" s="28" t="s">
        <v>109</v>
      </c>
      <c r="E77" s="28" t="s">
        <v>87</v>
      </c>
      <c r="F77" s="28" t="s">
        <v>55</v>
      </c>
      <c r="G77" s="28" t="s">
        <v>517</v>
      </c>
      <c r="H77" s="28" t="s">
        <v>518</v>
      </c>
      <c r="I77" s="28" t="s">
        <v>517</v>
      </c>
      <c r="J77" s="27" t="s">
        <v>519</v>
      </c>
      <c r="K77" s="28" t="s">
        <v>520</v>
      </c>
      <c r="L77" s="28" t="s">
        <v>521</v>
      </c>
      <c r="M77" s="28" t="s">
        <v>76</v>
      </c>
      <c r="N77" s="28">
        <v>0</v>
      </c>
      <c r="O77" s="28"/>
      <c r="P77" s="28" t="s">
        <v>522</v>
      </c>
      <c r="Q77" s="27" t="s">
        <v>78</v>
      </c>
      <c r="R77" s="28" t="s">
        <v>66</v>
      </c>
      <c r="S77" s="28" t="s">
        <v>150</v>
      </c>
      <c r="T77" s="28"/>
      <c r="U77" s="28" t="s">
        <v>109</v>
      </c>
      <c r="V77" s="28" t="s">
        <v>95</v>
      </c>
      <c r="W77" s="28" t="s">
        <v>516</v>
      </c>
    </row>
    <row r="78" spans="1:23" x14ac:dyDescent="0.25">
      <c r="A78" s="28" t="s">
        <v>107</v>
      </c>
      <c r="B78" s="28" t="s">
        <v>523</v>
      </c>
      <c r="C78" s="28" t="s">
        <v>52</v>
      </c>
      <c r="D78" s="28" t="s">
        <v>109</v>
      </c>
      <c r="E78" s="28" t="s">
        <v>87</v>
      </c>
      <c r="F78" s="28" t="s">
        <v>55</v>
      </c>
      <c r="G78" s="28" t="s">
        <v>435</v>
      </c>
      <c r="H78" s="28" t="s">
        <v>524</v>
      </c>
      <c r="I78" s="28" t="s">
        <v>435</v>
      </c>
      <c r="J78" s="27" t="s">
        <v>525</v>
      </c>
      <c r="K78" s="28" t="s">
        <v>526</v>
      </c>
      <c r="L78" s="28" t="s">
        <v>527</v>
      </c>
      <c r="M78" s="28" t="s">
        <v>76</v>
      </c>
      <c r="N78" s="28">
        <v>0</v>
      </c>
      <c r="O78" s="28"/>
      <c r="P78" s="28" t="s">
        <v>497</v>
      </c>
      <c r="Q78" s="27" t="s">
        <v>78</v>
      </c>
      <c r="R78" s="28" t="s">
        <v>66</v>
      </c>
      <c r="S78" s="28" t="s">
        <v>67</v>
      </c>
      <c r="T78" s="28"/>
      <c r="U78" s="28" t="s">
        <v>109</v>
      </c>
      <c r="V78" s="28" t="s">
        <v>95</v>
      </c>
      <c r="W78" s="28" t="s">
        <v>523</v>
      </c>
    </row>
    <row r="79" spans="1:23" x14ac:dyDescent="0.25">
      <c r="A79" s="28" t="s">
        <v>270</v>
      </c>
      <c r="B79" s="28" t="s">
        <v>528</v>
      </c>
      <c r="C79" s="28" t="s">
        <v>52</v>
      </c>
      <c r="D79" s="28" t="s">
        <v>272</v>
      </c>
      <c r="E79" s="28" t="s">
        <v>54</v>
      </c>
      <c r="F79" s="28" t="s">
        <v>55</v>
      </c>
      <c r="G79" s="28" t="s">
        <v>435</v>
      </c>
      <c r="H79" s="28" t="s">
        <v>529</v>
      </c>
      <c r="I79" s="28" t="s">
        <v>435</v>
      </c>
      <c r="J79" s="27" t="s">
        <v>530</v>
      </c>
      <c r="K79" s="28" t="s">
        <v>531</v>
      </c>
      <c r="L79" s="28" t="s">
        <v>532</v>
      </c>
      <c r="M79" s="28" t="s">
        <v>62</v>
      </c>
      <c r="N79" s="28">
        <v>0</v>
      </c>
      <c r="O79" s="28" t="s">
        <v>277</v>
      </c>
      <c r="P79" s="28" t="s">
        <v>497</v>
      </c>
      <c r="Q79" s="27" t="s">
        <v>65</v>
      </c>
      <c r="R79" s="28" t="s">
        <v>66</v>
      </c>
      <c r="S79" s="28" t="s">
        <v>189</v>
      </c>
      <c r="T79" s="28"/>
      <c r="U79" s="28" t="s">
        <v>68</v>
      </c>
      <c r="V79" s="28" t="s">
        <v>69</v>
      </c>
      <c r="W79" s="28" t="s">
        <v>528</v>
      </c>
    </row>
    <row r="80" spans="1:23" x14ac:dyDescent="0.25">
      <c r="A80" s="28" t="s">
        <v>107</v>
      </c>
      <c r="B80" s="28" t="s">
        <v>533</v>
      </c>
      <c r="C80" s="28" t="s">
        <v>52</v>
      </c>
      <c r="D80" s="28" t="s">
        <v>109</v>
      </c>
      <c r="E80" s="28" t="s">
        <v>87</v>
      </c>
      <c r="F80" s="28" t="s">
        <v>55</v>
      </c>
      <c r="G80" s="28" t="s">
        <v>435</v>
      </c>
      <c r="H80" s="28" t="s">
        <v>534</v>
      </c>
      <c r="I80" s="28" t="s">
        <v>517</v>
      </c>
      <c r="J80" s="27" t="s">
        <v>535</v>
      </c>
      <c r="K80" s="28" t="s">
        <v>536</v>
      </c>
      <c r="L80" s="28" t="s">
        <v>537</v>
      </c>
      <c r="M80" s="28" t="s">
        <v>76</v>
      </c>
      <c r="N80" s="28">
        <v>1</v>
      </c>
      <c r="O80" s="28"/>
      <c r="P80" s="28" t="s">
        <v>497</v>
      </c>
      <c r="Q80" s="27" t="s">
        <v>78</v>
      </c>
      <c r="R80" s="28" t="s">
        <v>66</v>
      </c>
      <c r="S80" s="28" t="s">
        <v>67</v>
      </c>
      <c r="T80" s="28"/>
      <c r="U80" s="28" t="s">
        <v>109</v>
      </c>
      <c r="V80" s="28" t="s">
        <v>95</v>
      </c>
      <c r="W80" s="28" t="s">
        <v>533</v>
      </c>
    </row>
    <row r="81" spans="1:23" x14ac:dyDescent="0.25">
      <c r="A81" s="28" t="s">
        <v>107</v>
      </c>
      <c r="B81" s="28" t="s">
        <v>538</v>
      </c>
      <c r="C81" s="28" t="s">
        <v>52</v>
      </c>
      <c r="D81" s="28" t="s">
        <v>109</v>
      </c>
      <c r="E81" s="28" t="s">
        <v>87</v>
      </c>
      <c r="F81" s="28" t="s">
        <v>55</v>
      </c>
      <c r="G81" s="28" t="s">
        <v>435</v>
      </c>
      <c r="H81" s="28" t="s">
        <v>539</v>
      </c>
      <c r="I81" s="28" t="s">
        <v>517</v>
      </c>
      <c r="J81" s="27" t="s">
        <v>540</v>
      </c>
      <c r="K81" s="28" t="s">
        <v>541</v>
      </c>
      <c r="L81" s="28" t="s">
        <v>542</v>
      </c>
      <c r="M81" s="28" t="s">
        <v>76</v>
      </c>
      <c r="N81" s="28">
        <v>1</v>
      </c>
      <c r="O81" s="28"/>
      <c r="P81" s="28" t="s">
        <v>497</v>
      </c>
      <c r="Q81" s="27" t="s">
        <v>78</v>
      </c>
      <c r="R81" s="28" t="s">
        <v>66</v>
      </c>
      <c r="S81" s="28" t="s">
        <v>189</v>
      </c>
      <c r="T81" s="28"/>
      <c r="U81" s="28" t="s">
        <v>109</v>
      </c>
      <c r="V81" s="28" t="s">
        <v>95</v>
      </c>
      <c r="W81" s="28" t="s">
        <v>538</v>
      </c>
    </row>
    <row r="82" spans="1:23" x14ac:dyDescent="0.25">
      <c r="A82" s="28" t="s">
        <v>50</v>
      </c>
      <c r="B82" s="28" t="s">
        <v>543</v>
      </c>
      <c r="C82" s="28" t="s">
        <v>52</v>
      </c>
      <c r="D82" s="28" t="s">
        <v>53</v>
      </c>
      <c r="E82" s="28" t="s">
        <v>87</v>
      </c>
      <c r="F82" s="28" t="s">
        <v>55</v>
      </c>
      <c r="G82" s="28" t="s">
        <v>435</v>
      </c>
      <c r="H82" s="28" t="s">
        <v>544</v>
      </c>
      <c r="I82" s="28" t="s">
        <v>517</v>
      </c>
      <c r="J82" s="27" t="s">
        <v>545</v>
      </c>
      <c r="K82" s="28" t="s">
        <v>546</v>
      </c>
      <c r="L82" s="28"/>
      <c r="M82" s="28" t="s">
        <v>76</v>
      </c>
      <c r="N82" s="28">
        <v>1</v>
      </c>
      <c r="O82" s="28" t="s">
        <v>63</v>
      </c>
      <c r="P82" s="28" t="s">
        <v>497</v>
      </c>
      <c r="Q82" s="27" t="s">
        <v>78</v>
      </c>
      <c r="R82" s="28" t="s">
        <v>149</v>
      </c>
      <c r="S82" s="28" t="s">
        <v>237</v>
      </c>
      <c r="T82" s="28"/>
      <c r="U82" s="28" t="s">
        <v>68</v>
      </c>
      <c r="V82" s="28" t="s">
        <v>95</v>
      </c>
      <c r="W82" s="28" t="s">
        <v>543</v>
      </c>
    </row>
    <row r="83" spans="1:23" x14ac:dyDescent="0.25">
      <c r="A83" s="28" t="s">
        <v>107</v>
      </c>
      <c r="B83" s="28" t="s">
        <v>547</v>
      </c>
      <c r="C83" s="28" t="s">
        <v>52</v>
      </c>
      <c r="D83" s="28" t="s">
        <v>109</v>
      </c>
      <c r="E83" s="28" t="s">
        <v>87</v>
      </c>
      <c r="F83" s="28" t="s">
        <v>55</v>
      </c>
      <c r="G83" s="28" t="s">
        <v>517</v>
      </c>
      <c r="H83" s="28" t="s">
        <v>548</v>
      </c>
      <c r="I83" s="28" t="s">
        <v>517</v>
      </c>
      <c r="J83" s="27" t="s">
        <v>549</v>
      </c>
      <c r="K83" s="28" t="s">
        <v>550</v>
      </c>
      <c r="L83" s="28" t="s">
        <v>551</v>
      </c>
      <c r="M83" s="28" t="s">
        <v>76</v>
      </c>
      <c r="N83" s="28">
        <v>0</v>
      </c>
      <c r="O83" s="28"/>
      <c r="P83" s="28" t="s">
        <v>522</v>
      </c>
      <c r="Q83" s="27" t="s">
        <v>78</v>
      </c>
      <c r="R83" s="28" t="s">
        <v>66</v>
      </c>
      <c r="S83" s="28" t="s">
        <v>67</v>
      </c>
      <c r="T83" s="28"/>
      <c r="U83" s="28" t="s">
        <v>109</v>
      </c>
      <c r="V83" s="28" t="s">
        <v>95</v>
      </c>
      <c r="W83" s="28" t="s">
        <v>547</v>
      </c>
    </row>
    <row r="84" spans="1:23" x14ac:dyDescent="0.25">
      <c r="A84" s="28" t="s">
        <v>50</v>
      </c>
      <c r="B84" s="28" t="s">
        <v>552</v>
      </c>
      <c r="C84" s="28" t="s">
        <v>52</v>
      </c>
      <c r="D84" s="28" t="s">
        <v>53</v>
      </c>
      <c r="E84" s="28" t="s">
        <v>87</v>
      </c>
      <c r="F84" s="28" t="s">
        <v>55</v>
      </c>
      <c r="G84" s="28" t="s">
        <v>517</v>
      </c>
      <c r="H84" s="28" t="s">
        <v>553</v>
      </c>
      <c r="I84" s="28" t="s">
        <v>517</v>
      </c>
      <c r="J84" s="27" t="s">
        <v>554</v>
      </c>
      <c r="K84" s="28" t="s">
        <v>546</v>
      </c>
      <c r="L84" s="28"/>
      <c r="M84" s="28" t="s">
        <v>76</v>
      </c>
      <c r="N84" s="28">
        <v>0</v>
      </c>
      <c r="O84" s="28" t="s">
        <v>63</v>
      </c>
      <c r="P84" s="28" t="s">
        <v>522</v>
      </c>
      <c r="Q84" s="27" t="s">
        <v>78</v>
      </c>
      <c r="R84" s="28" t="s">
        <v>149</v>
      </c>
      <c r="S84" s="28" t="s">
        <v>237</v>
      </c>
      <c r="T84" s="28"/>
      <c r="U84" s="28" t="s">
        <v>68</v>
      </c>
      <c r="V84" s="28" t="s">
        <v>95</v>
      </c>
      <c r="W84" s="28" t="s">
        <v>552</v>
      </c>
    </row>
    <row r="85" spans="1:23" x14ac:dyDescent="0.25">
      <c r="A85" s="28" t="s">
        <v>107</v>
      </c>
      <c r="B85" s="28" t="s">
        <v>555</v>
      </c>
      <c r="C85" s="28" t="s">
        <v>52</v>
      </c>
      <c r="D85" s="28" t="s">
        <v>109</v>
      </c>
      <c r="E85" s="28" t="s">
        <v>87</v>
      </c>
      <c r="F85" s="28" t="s">
        <v>55</v>
      </c>
      <c r="G85" s="28" t="s">
        <v>517</v>
      </c>
      <c r="H85" s="28" t="s">
        <v>556</v>
      </c>
      <c r="I85" s="28" t="s">
        <v>517</v>
      </c>
      <c r="J85" s="27" t="s">
        <v>557</v>
      </c>
      <c r="K85" s="28" t="s">
        <v>558</v>
      </c>
      <c r="L85" s="28" t="s">
        <v>559</v>
      </c>
      <c r="M85" s="28" t="s">
        <v>62</v>
      </c>
      <c r="N85" s="28">
        <v>0</v>
      </c>
      <c r="O85" s="28"/>
      <c r="P85" s="28" t="s">
        <v>522</v>
      </c>
      <c r="Q85" s="27" t="s">
        <v>78</v>
      </c>
      <c r="R85" s="28" t="s">
        <v>66</v>
      </c>
      <c r="S85" s="28" t="s">
        <v>67</v>
      </c>
      <c r="T85" s="28"/>
      <c r="U85" s="28" t="s">
        <v>109</v>
      </c>
      <c r="V85" s="28" t="s">
        <v>95</v>
      </c>
      <c r="W85" s="28" t="s">
        <v>555</v>
      </c>
    </row>
    <row r="86" spans="1:23" x14ac:dyDescent="0.25">
      <c r="A86" s="28" t="s">
        <v>50</v>
      </c>
      <c r="B86" s="28" t="s">
        <v>560</v>
      </c>
      <c r="C86" s="28" t="s">
        <v>52</v>
      </c>
      <c r="D86" s="28" t="s">
        <v>53</v>
      </c>
      <c r="E86" s="28" t="s">
        <v>54</v>
      </c>
      <c r="F86" s="28" t="s">
        <v>55</v>
      </c>
      <c r="G86" s="28" t="s">
        <v>517</v>
      </c>
      <c r="H86" s="28" t="s">
        <v>561</v>
      </c>
      <c r="I86" s="28" t="s">
        <v>517</v>
      </c>
      <c r="J86" s="27" t="s">
        <v>562</v>
      </c>
      <c r="K86" s="28" t="s">
        <v>563</v>
      </c>
      <c r="L86" s="28" t="s">
        <v>564</v>
      </c>
      <c r="M86" s="28" t="s">
        <v>62</v>
      </c>
      <c r="N86" s="28">
        <v>0</v>
      </c>
      <c r="O86" s="28" t="s">
        <v>63</v>
      </c>
      <c r="P86" s="28" t="s">
        <v>522</v>
      </c>
      <c r="Q86" s="27" t="s">
        <v>78</v>
      </c>
      <c r="R86" s="28" t="s">
        <v>66</v>
      </c>
      <c r="S86" s="28" t="s">
        <v>79</v>
      </c>
      <c r="T86" s="28"/>
      <c r="U86" s="28" t="s">
        <v>68</v>
      </c>
      <c r="V86" s="28" t="s">
        <v>69</v>
      </c>
      <c r="W86" s="28" t="s">
        <v>560</v>
      </c>
    </row>
    <row r="87" spans="1:23" x14ac:dyDescent="0.25">
      <c r="A87" s="28" t="s">
        <v>107</v>
      </c>
      <c r="B87" s="28" t="s">
        <v>565</v>
      </c>
      <c r="C87" s="28" t="s">
        <v>52</v>
      </c>
      <c r="D87" s="28" t="s">
        <v>109</v>
      </c>
      <c r="E87" s="28" t="s">
        <v>87</v>
      </c>
      <c r="F87" s="28" t="s">
        <v>55</v>
      </c>
      <c r="G87" s="28" t="s">
        <v>329</v>
      </c>
      <c r="H87" s="28" t="s">
        <v>566</v>
      </c>
      <c r="I87" s="28" t="s">
        <v>329</v>
      </c>
      <c r="J87" s="27" t="s">
        <v>567</v>
      </c>
      <c r="K87" s="28" t="s">
        <v>568</v>
      </c>
      <c r="L87" s="28" t="s">
        <v>569</v>
      </c>
      <c r="M87" s="28" t="s">
        <v>62</v>
      </c>
      <c r="N87" s="28">
        <v>0</v>
      </c>
      <c r="O87" s="28"/>
      <c r="P87" s="28" t="s">
        <v>335</v>
      </c>
      <c r="Q87" s="27" t="s">
        <v>78</v>
      </c>
      <c r="R87" s="28" t="s">
        <v>66</v>
      </c>
      <c r="S87" s="28" t="s">
        <v>67</v>
      </c>
      <c r="T87" s="28"/>
      <c r="U87" s="28" t="s">
        <v>109</v>
      </c>
      <c r="V87" s="28" t="s">
        <v>95</v>
      </c>
      <c r="W87" s="28" t="s">
        <v>565</v>
      </c>
    </row>
    <row r="88" spans="1:23" x14ac:dyDescent="0.25">
      <c r="A88" s="28" t="s">
        <v>107</v>
      </c>
      <c r="B88" s="28" t="s">
        <v>570</v>
      </c>
      <c r="C88" s="28" t="s">
        <v>52</v>
      </c>
      <c r="D88" s="28" t="s">
        <v>109</v>
      </c>
      <c r="E88" s="28" t="s">
        <v>87</v>
      </c>
      <c r="F88" s="28" t="s">
        <v>55</v>
      </c>
      <c r="G88" s="28" t="s">
        <v>571</v>
      </c>
      <c r="H88" s="28" t="s">
        <v>572</v>
      </c>
      <c r="I88" s="28" t="s">
        <v>573</v>
      </c>
      <c r="J88" s="27" t="s">
        <v>574</v>
      </c>
      <c r="K88" s="28" t="s">
        <v>575</v>
      </c>
      <c r="L88" s="28"/>
      <c r="M88" s="28" t="s">
        <v>76</v>
      </c>
      <c r="N88" s="28">
        <v>1</v>
      </c>
      <c r="O88" s="28"/>
      <c r="P88" s="28" t="s">
        <v>576</v>
      </c>
      <c r="Q88" s="27" t="s">
        <v>78</v>
      </c>
      <c r="R88" s="28" t="s">
        <v>149</v>
      </c>
      <c r="S88" s="28" t="s">
        <v>67</v>
      </c>
      <c r="T88" s="28"/>
      <c r="U88" s="28" t="s">
        <v>109</v>
      </c>
      <c r="V88" s="28" t="s">
        <v>95</v>
      </c>
      <c r="W88" s="28" t="s">
        <v>570</v>
      </c>
    </row>
    <row r="89" spans="1:23" x14ac:dyDescent="0.25">
      <c r="A89" s="28" t="s">
        <v>107</v>
      </c>
      <c r="B89" s="28" t="s">
        <v>577</v>
      </c>
      <c r="C89" s="28" t="s">
        <v>52</v>
      </c>
      <c r="D89" s="28" t="s">
        <v>109</v>
      </c>
      <c r="E89" s="28" t="s">
        <v>87</v>
      </c>
      <c r="F89" s="28" t="s">
        <v>55</v>
      </c>
      <c r="G89" s="28" t="s">
        <v>517</v>
      </c>
      <c r="H89" s="28" t="s">
        <v>578</v>
      </c>
      <c r="I89" s="28" t="s">
        <v>517</v>
      </c>
      <c r="J89" s="27" t="s">
        <v>579</v>
      </c>
      <c r="K89" s="28" t="s">
        <v>580</v>
      </c>
      <c r="L89" s="28" t="s">
        <v>581</v>
      </c>
      <c r="M89" s="28" t="s">
        <v>76</v>
      </c>
      <c r="N89" s="28">
        <v>0</v>
      </c>
      <c r="O89" s="28"/>
      <c r="P89" s="28" t="s">
        <v>522</v>
      </c>
      <c r="Q89" s="27" t="s">
        <v>78</v>
      </c>
      <c r="R89" s="28" t="s">
        <v>66</v>
      </c>
      <c r="S89" s="28" t="s">
        <v>67</v>
      </c>
      <c r="T89" s="28"/>
      <c r="U89" s="28" t="s">
        <v>109</v>
      </c>
      <c r="V89" s="28" t="s">
        <v>95</v>
      </c>
      <c r="W89" s="28" t="s">
        <v>577</v>
      </c>
    </row>
    <row r="90" spans="1:23" x14ac:dyDescent="0.25">
      <c r="A90" s="28" t="s">
        <v>107</v>
      </c>
      <c r="B90" s="28" t="s">
        <v>582</v>
      </c>
      <c r="C90" s="28" t="s">
        <v>52</v>
      </c>
      <c r="D90" s="28" t="s">
        <v>109</v>
      </c>
      <c r="E90" s="28" t="s">
        <v>87</v>
      </c>
      <c r="F90" s="28" t="s">
        <v>55</v>
      </c>
      <c r="G90" s="28" t="s">
        <v>517</v>
      </c>
      <c r="H90" s="28" t="s">
        <v>583</v>
      </c>
      <c r="I90" s="28" t="s">
        <v>517</v>
      </c>
      <c r="J90" s="27" t="s">
        <v>584</v>
      </c>
      <c r="K90" s="28" t="s">
        <v>585</v>
      </c>
      <c r="L90" s="28" t="s">
        <v>586</v>
      </c>
      <c r="M90" s="28" t="s">
        <v>62</v>
      </c>
      <c r="N90" s="28">
        <v>0</v>
      </c>
      <c r="O90" s="28"/>
      <c r="P90" s="28" t="s">
        <v>522</v>
      </c>
      <c r="Q90" s="27" t="s">
        <v>78</v>
      </c>
      <c r="R90" s="28" t="s">
        <v>66</v>
      </c>
      <c r="S90" s="28" t="s">
        <v>67</v>
      </c>
      <c r="T90" s="28"/>
      <c r="U90" s="28" t="s">
        <v>109</v>
      </c>
      <c r="V90" s="28" t="s">
        <v>95</v>
      </c>
      <c r="W90" s="28" t="s">
        <v>582</v>
      </c>
    </row>
    <row r="91" spans="1:23" x14ac:dyDescent="0.25">
      <c r="A91" s="28" t="s">
        <v>50</v>
      </c>
      <c r="B91" s="28" t="s">
        <v>587</v>
      </c>
      <c r="C91" s="28" t="s">
        <v>52</v>
      </c>
      <c r="D91" s="28" t="s">
        <v>53</v>
      </c>
      <c r="E91" s="28" t="s">
        <v>54</v>
      </c>
      <c r="F91" s="28" t="s">
        <v>55</v>
      </c>
      <c r="G91" s="28" t="s">
        <v>571</v>
      </c>
      <c r="H91" s="28" t="s">
        <v>588</v>
      </c>
      <c r="I91" s="28" t="s">
        <v>573</v>
      </c>
      <c r="J91" s="27" t="s">
        <v>589</v>
      </c>
      <c r="K91" s="28" t="s">
        <v>590</v>
      </c>
      <c r="L91" s="28" t="s">
        <v>591</v>
      </c>
      <c r="M91" s="28" t="s">
        <v>62</v>
      </c>
      <c r="N91" s="28">
        <v>1</v>
      </c>
      <c r="O91" s="28" t="s">
        <v>63</v>
      </c>
      <c r="P91" s="28" t="s">
        <v>576</v>
      </c>
      <c r="Q91" s="27" t="s">
        <v>78</v>
      </c>
      <c r="R91" s="28" t="s">
        <v>66</v>
      </c>
      <c r="S91" s="28" t="s">
        <v>67</v>
      </c>
      <c r="T91" s="28"/>
      <c r="U91" s="28" t="s">
        <v>68</v>
      </c>
      <c r="V91" s="28" t="s">
        <v>69</v>
      </c>
      <c r="W91" s="28" t="s">
        <v>587</v>
      </c>
    </row>
    <row r="92" spans="1:23" x14ac:dyDescent="0.25">
      <c r="A92" s="28" t="s">
        <v>116</v>
      </c>
      <c r="B92" s="28" t="s">
        <v>592</v>
      </c>
      <c r="C92" s="28" t="s">
        <v>52</v>
      </c>
      <c r="D92" s="28" t="s">
        <v>118</v>
      </c>
      <c r="E92" s="28" t="s">
        <v>54</v>
      </c>
      <c r="F92" s="28" t="s">
        <v>55</v>
      </c>
      <c r="G92" s="28" t="s">
        <v>517</v>
      </c>
      <c r="H92" s="28" t="s">
        <v>593</v>
      </c>
      <c r="I92" s="28" t="s">
        <v>517</v>
      </c>
      <c r="J92" s="27" t="s">
        <v>594</v>
      </c>
      <c r="K92" s="28" t="s">
        <v>595</v>
      </c>
      <c r="L92" s="28" t="s">
        <v>596</v>
      </c>
      <c r="M92" s="28" t="s">
        <v>62</v>
      </c>
      <c r="N92" s="28">
        <v>0</v>
      </c>
      <c r="O92" s="28" t="s">
        <v>195</v>
      </c>
      <c r="P92" s="28" t="s">
        <v>522</v>
      </c>
      <c r="Q92" s="27" t="s">
        <v>65</v>
      </c>
      <c r="R92" s="28" t="s">
        <v>66</v>
      </c>
      <c r="S92" s="28" t="s">
        <v>67</v>
      </c>
      <c r="T92" s="28"/>
      <c r="U92" s="28" t="s">
        <v>68</v>
      </c>
      <c r="V92" s="28" t="s">
        <v>69</v>
      </c>
      <c r="W92" s="28" t="s">
        <v>592</v>
      </c>
    </row>
    <row r="93" spans="1:23" x14ac:dyDescent="0.25">
      <c r="A93" s="28" t="s">
        <v>107</v>
      </c>
      <c r="B93" s="28" t="s">
        <v>597</v>
      </c>
      <c r="C93" s="28" t="s">
        <v>52</v>
      </c>
      <c r="D93" s="28" t="s">
        <v>109</v>
      </c>
      <c r="E93" s="28" t="s">
        <v>87</v>
      </c>
      <c r="F93" s="28" t="s">
        <v>55</v>
      </c>
      <c r="G93" s="28" t="s">
        <v>598</v>
      </c>
      <c r="H93" s="28" t="s">
        <v>599</v>
      </c>
      <c r="I93" s="28" t="s">
        <v>598</v>
      </c>
      <c r="J93" s="27" t="s">
        <v>600</v>
      </c>
      <c r="K93" s="28" t="s">
        <v>601</v>
      </c>
      <c r="L93" s="28" t="s">
        <v>602</v>
      </c>
      <c r="M93" s="28" t="s">
        <v>62</v>
      </c>
      <c r="N93" s="28">
        <v>0</v>
      </c>
      <c r="O93" s="28"/>
      <c r="P93" s="28" t="s">
        <v>603</v>
      </c>
      <c r="Q93" s="27" t="s">
        <v>78</v>
      </c>
      <c r="R93" s="28" t="s">
        <v>66</v>
      </c>
      <c r="S93" s="28" t="s">
        <v>67</v>
      </c>
      <c r="T93" s="28"/>
      <c r="U93" s="28" t="s">
        <v>109</v>
      </c>
      <c r="V93" s="28" t="s">
        <v>95</v>
      </c>
      <c r="W93" s="28" t="s">
        <v>597</v>
      </c>
    </row>
    <row r="94" spans="1:23" x14ac:dyDescent="0.25">
      <c r="A94" s="28" t="s">
        <v>107</v>
      </c>
      <c r="B94" s="28" t="s">
        <v>604</v>
      </c>
      <c r="C94" s="28" t="s">
        <v>52</v>
      </c>
      <c r="D94" s="28" t="s">
        <v>109</v>
      </c>
      <c r="E94" s="28" t="s">
        <v>87</v>
      </c>
      <c r="F94" s="28" t="s">
        <v>55</v>
      </c>
      <c r="G94" s="28" t="s">
        <v>517</v>
      </c>
      <c r="H94" s="28" t="s">
        <v>605</v>
      </c>
      <c r="I94" s="28" t="s">
        <v>517</v>
      </c>
      <c r="J94" s="27" t="s">
        <v>606</v>
      </c>
      <c r="K94" s="28" t="s">
        <v>607</v>
      </c>
      <c r="L94" s="28" t="s">
        <v>608</v>
      </c>
      <c r="M94" s="28" t="s">
        <v>62</v>
      </c>
      <c r="N94" s="28">
        <v>0</v>
      </c>
      <c r="O94" s="28"/>
      <c r="P94" s="28" t="s">
        <v>522</v>
      </c>
      <c r="Q94" s="27" t="s">
        <v>78</v>
      </c>
      <c r="R94" s="28" t="s">
        <v>66</v>
      </c>
      <c r="S94" s="28" t="s">
        <v>67</v>
      </c>
      <c r="T94" s="28"/>
      <c r="U94" s="28" t="s">
        <v>109</v>
      </c>
      <c r="V94" s="28" t="s">
        <v>95</v>
      </c>
      <c r="W94" s="28" t="s">
        <v>604</v>
      </c>
    </row>
    <row r="95" spans="1:23" x14ac:dyDescent="0.25">
      <c r="A95" s="28" t="s">
        <v>107</v>
      </c>
      <c r="B95" s="28" t="s">
        <v>609</v>
      </c>
      <c r="C95" s="28" t="s">
        <v>52</v>
      </c>
      <c r="D95" s="28" t="s">
        <v>109</v>
      </c>
      <c r="E95" s="28" t="s">
        <v>87</v>
      </c>
      <c r="F95" s="28" t="s">
        <v>55</v>
      </c>
      <c r="G95" s="28" t="s">
        <v>517</v>
      </c>
      <c r="H95" s="28" t="s">
        <v>610</v>
      </c>
      <c r="I95" s="28" t="s">
        <v>598</v>
      </c>
      <c r="J95" s="27" t="s">
        <v>611</v>
      </c>
      <c r="K95" s="28" t="s">
        <v>612</v>
      </c>
      <c r="L95" s="28" t="s">
        <v>613</v>
      </c>
      <c r="M95" s="28" t="s">
        <v>76</v>
      </c>
      <c r="N95" s="28">
        <v>1</v>
      </c>
      <c r="O95" s="28"/>
      <c r="P95" s="28" t="s">
        <v>522</v>
      </c>
      <c r="Q95" s="27" t="s">
        <v>78</v>
      </c>
      <c r="R95" s="28" t="s">
        <v>66</v>
      </c>
      <c r="S95" s="28" t="s">
        <v>67</v>
      </c>
      <c r="T95" s="28"/>
      <c r="U95" s="28" t="s">
        <v>109</v>
      </c>
      <c r="V95" s="28" t="s">
        <v>95</v>
      </c>
      <c r="W95" s="28" t="s">
        <v>609</v>
      </c>
    </row>
    <row r="96" spans="1:23" x14ac:dyDescent="0.25">
      <c r="A96" s="28" t="s">
        <v>107</v>
      </c>
      <c r="B96" s="28" t="s">
        <v>614</v>
      </c>
      <c r="C96" s="28" t="s">
        <v>52</v>
      </c>
      <c r="D96" s="28" t="s">
        <v>109</v>
      </c>
      <c r="E96" s="28" t="s">
        <v>87</v>
      </c>
      <c r="F96" s="28" t="s">
        <v>55</v>
      </c>
      <c r="G96" s="28" t="s">
        <v>598</v>
      </c>
      <c r="H96" s="28" t="s">
        <v>615</v>
      </c>
      <c r="I96" s="28" t="s">
        <v>598</v>
      </c>
      <c r="J96" s="27" t="s">
        <v>616</v>
      </c>
      <c r="K96" s="28" t="s">
        <v>617</v>
      </c>
      <c r="L96" s="28" t="s">
        <v>618</v>
      </c>
      <c r="M96" s="28" t="s">
        <v>62</v>
      </c>
      <c r="N96" s="28">
        <v>0</v>
      </c>
      <c r="O96" s="28"/>
      <c r="P96" s="28" t="s">
        <v>603</v>
      </c>
      <c r="Q96" s="27" t="s">
        <v>78</v>
      </c>
      <c r="R96" s="28" t="s">
        <v>66</v>
      </c>
      <c r="S96" s="28" t="s">
        <v>67</v>
      </c>
      <c r="T96" s="28"/>
      <c r="U96" s="28" t="s">
        <v>109</v>
      </c>
      <c r="V96" s="28" t="s">
        <v>95</v>
      </c>
      <c r="W96" s="28" t="s">
        <v>614</v>
      </c>
    </row>
    <row r="97" spans="1:23" x14ac:dyDescent="0.25">
      <c r="A97" s="28" t="s">
        <v>107</v>
      </c>
      <c r="B97" s="28" t="s">
        <v>619</v>
      </c>
      <c r="C97" s="28" t="s">
        <v>52</v>
      </c>
      <c r="D97" s="28" t="s">
        <v>109</v>
      </c>
      <c r="E97" s="28" t="s">
        <v>87</v>
      </c>
      <c r="F97" s="28" t="s">
        <v>55</v>
      </c>
      <c r="G97" s="28" t="s">
        <v>620</v>
      </c>
      <c r="H97" s="28" t="s">
        <v>621</v>
      </c>
      <c r="I97" s="28" t="s">
        <v>265</v>
      </c>
      <c r="J97" s="27" t="s">
        <v>622</v>
      </c>
      <c r="K97" s="28" t="s">
        <v>623</v>
      </c>
      <c r="L97" s="28" t="s">
        <v>624</v>
      </c>
      <c r="M97" s="28" t="s">
        <v>76</v>
      </c>
      <c r="N97" s="28">
        <v>2</v>
      </c>
      <c r="O97" s="28"/>
      <c r="P97" s="28" t="s">
        <v>625</v>
      </c>
      <c r="Q97" s="27" t="s">
        <v>78</v>
      </c>
      <c r="R97" s="28" t="s">
        <v>66</v>
      </c>
      <c r="S97" s="28" t="s">
        <v>67</v>
      </c>
      <c r="T97" s="28"/>
      <c r="U97" s="28" t="s">
        <v>109</v>
      </c>
      <c r="V97" s="28" t="s">
        <v>95</v>
      </c>
      <c r="W97" s="28" t="s">
        <v>619</v>
      </c>
    </row>
    <row r="98" spans="1:23" x14ac:dyDescent="0.25">
      <c r="A98" s="28" t="s">
        <v>107</v>
      </c>
      <c r="B98" s="28" t="s">
        <v>626</v>
      </c>
      <c r="C98" s="28" t="s">
        <v>52</v>
      </c>
      <c r="D98" s="28" t="s">
        <v>109</v>
      </c>
      <c r="E98" s="28" t="s">
        <v>87</v>
      </c>
      <c r="F98" s="28" t="s">
        <v>55</v>
      </c>
      <c r="G98" s="28" t="s">
        <v>627</v>
      </c>
      <c r="H98" s="28" t="s">
        <v>628</v>
      </c>
      <c r="I98" s="28" t="s">
        <v>627</v>
      </c>
      <c r="J98" s="27" t="s">
        <v>629</v>
      </c>
      <c r="K98" s="28" t="s">
        <v>630</v>
      </c>
      <c r="L98" s="28" t="s">
        <v>631</v>
      </c>
      <c r="M98" s="28" t="s">
        <v>62</v>
      </c>
      <c r="N98" s="28">
        <v>0</v>
      </c>
      <c r="O98" s="28"/>
      <c r="P98" s="28" t="s">
        <v>632</v>
      </c>
      <c r="Q98" s="27" t="s">
        <v>78</v>
      </c>
      <c r="R98" s="28" t="s">
        <v>66</v>
      </c>
      <c r="S98" s="28" t="s">
        <v>67</v>
      </c>
      <c r="T98" s="28"/>
      <c r="U98" s="28" t="s">
        <v>109</v>
      </c>
      <c r="V98" s="28" t="s">
        <v>95</v>
      </c>
      <c r="W98" s="28" t="s">
        <v>626</v>
      </c>
    </row>
    <row r="99" spans="1:23" x14ac:dyDescent="0.25">
      <c r="A99" s="28" t="s">
        <v>50</v>
      </c>
      <c r="B99" s="28" t="s">
        <v>633</v>
      </c>
      <c r="C99" s="28" t="s">
        <v>52</v>
      </c>
      <c r="D99" s="28" t="s">
        <v>53</v>
      </c>
      <c r="E99" s="28" t="s">
        <v>54</v>
      </c>
      <c r="F99" s="28" t="s">
        <v>55</v>
      </c>
      <c r="G99" s="28" t="s">
        <v>517</v>
      </c>
      <c r="H99" s="28" t="s">
        <v>634</v>
      </c>
      <c r="I99" s="28" t="s">
        <v>598</v>
      </c>
      <c r="J99" s="27" t="s">
        <v>635</v>
      </c>
      <c r="K99" s="28" t="s">
        <v>636</v>
      </c>
      <c r="L99" s="28" t="s">
        <v>637</v>
      </c>
      <c r="M99" s="28" t="s">
        <v>62</v>
      </c>
      <c r="N99" s="28">
        <v>1</v>
      </c>
      <c r="O99" s="28" t="s">
        <v>63</v>
      </c>
      <c r="P99" s="28" t="s">
        <v>522</v>
      </c>
      <c r="Q99" s="27" t="s">
        <v>65</v>
      </c>
      <c r="R99" s="28" t="s">
        <v>66</v>
      </c>
      <c r="S99" s="28" t="s">
        <v>67</v>
      </c>
      <c r="T99" s="28"/>
      <c r="U99" s="28" t="s">
        <v>68</v>
      </c>
      <c r="V99" s="28" t="s">
        <v>69</v>
      </c>
      <c r="W99" s="28" t="s">
        <v>633</v>
      </c>
    </row>
    <row r="100" spans="1:23" x14ac:dyDescent="0.25">
      <c r="A100" s="28" t="s">
        <v>50</v>
      </c>
      <c r="B100" s="28" t="s">
        <v>638</v>
      </c>
      <c r="C100" s="28" t="s">
        <v>52</v>
      </c>
      <c r="D100" s="28" t="s">
        <v>53</v>
      </c>
      <c r="E100" s="28" t="s">
        <v>87</v>
      </c>
      <c r="F100" s="28" t="s">
        <v>55</v>
      </c>
      <c r="G100" s="28" t="s">
        <v>120</v>
      </c>
      <c r="H100" s="28" t="s">
        <v>639</v>
      </c>
      <c r="I100" s="28" t="s">
        <v>120</v>
      </c>
      <c r="J100" s="27" t="s">
        <v>640</v>
      </c>
      <c r="K100" s="28" t="s">
        <v>641</v>
      </c>
      <c r="L100" s="28" t="s">
        <v>642</v>
      </c>
      <c r="M100" s="28" t="s">
        <v>62</v>
      </c>
      <c r="N100" s="28">
        <v>0</v>
      </c>
      <c r="O100" s="28" t="s">
        <v>63</v>
      </c>
      <c r="P100" s="28" t="s">
        <v>643</v>
      </c>
      <c r="Q100" s="27" t="s">
        <v>78</v>
      </c>
      <c r="R100" s="28" t="s">
        <v>66</v>
      </c>
      <c r="S100" s="28" t="s">
        <v>94</v>
      </c>
      <c r="T100" s="28"/>
      <c r="U100" s="28" t="s">
        <v>68</v>
      </c>
      <c r="V100" s="28" t="s">
        <v>95</v>
      </c>
      <c r="W100" s="28" t="s">
        <v>638</v>
      </c>
    </row>
    <row r="101" spans="1:23" x14ac:dyDescent="0.25">
      <c r="A101" s="28" t="s">
        <v>107</v>
      </c>
      <c r="B101" s="28" t="s">
        <v>644</v>
      </c>
      <c r="C101" s="28" t="s">
        <v>52</v>
      </c>
      <c r="D101" s="28" t="s">
        <v>109</v>
      </c>
      <c r="E101" s="28" t="s">
        <v>87</v>
      </c>
      <c r="F101" s="28" t="s">
        <v>55</v>
      </c>
      <c r="G101" s="28" t="s">
        <v>120</v>
      </c>
      <c r="H101" s="28" t="s">
        <v>645</v>
      </c>
      <c r="I101" s="28" t="s">
        <v>120</v>
      </c>
      <c r="J101" s="27" t="s">
        <v>646</v>
      </c>
      <c r="K101" s="28" t="s">
        <v>647</v>
      </c>
      <c r="L101" s="28" t="s">
        <v>648</v>
      </c>
      <c r="M101" s="28" t="s">
        <v>62</v>
      </c>
      <c r="N101" s="28">
        <v>0</v>
      </c>
      <c r="O101" s="28"/>
      <c r="P101" s="28" t="s">
        <v>643</v>
      </c>
      <c r="Q101" s="27" t="s">
        <v>78</v>
      </c>
      <c r="R101" s="28" t="s">
        <v>66</v>
      </c>
      <c r="S101" s="28" t="s">
        <v>85</v>
      </c>
      <c r="T101" s="28"/>
      <c r="U101" s="28" t="s">
        <v>109</v>
      </c>
      <c r="V101" s="28" t="s">
        <v>95</v>
      </c>
      <c r="W101" s="28" t="s">
        <v>644</v>
      </c>
    </row>
    <row r="102" spans="1:23" x14ac:dyDescent="0.25">
      <c r="A102" s="28" t="s">
        <v>107</v>
      </c>
      <c r="B102" s="28" t="s">
        <v>649</v>
      </c>
      <c r="C102" s="28" t="s">
        <v>52</v>
      </c>
      <c r="D102" s="28" t="s">
        <v>109</v>
      </c>
      <c r="E102" s="28" t="s">
        <v>87</v>
      </c>
      <c r="F102" s="28" t="s">
        <v>55</v>
      </c>
      <c r="G102" s="28" t="s">
        <v>598</v>
      </c>
      <c r="H102" s="28" t="s">
        <v>650</v>
      </c>
      <c r="I102" s="28" t="s">
        <v>598</v>
      </c>
      <c r="J102" s="27" t="s">
        <v>651</v>
      </c>
      <c r="K102" s="28" t="s">
        <v>652</v>
      </c>
      <c r="L102" s="28"/>
      <c r="M102" s="28" t="s">
        <v>62</v>
      </c>
      <c r="N102" s="28">
        <v>0</v>
      </c>
      <c r="O102" s="28"/>
      <c r="P102" s="28" t="s">
        <v>603</v>
      </c>
      <c r="Q102" s="27" t="s">
        <v>78</v>
      </c>
      <c r="R102" s="28" t="s">
        <v>149</v>
      </c>
      <c r="S102" s="28" t="s">
        <v>405</v>
      </c>
      <c r="T102" s="28"/>
      <c r="U102" s="28" t="s">
        <v>109</v>
      </c>
      <c r="V102" s="28" t="s">
        <v>95</v>
      </c>
      <c r="W102" s="28" t="s">
        <v>649</v>
      </c>
    </row>
    <row r="103" spans="1:23" x14ac:dyDescent="0.25">
      <c r="A103" s="28" t="s">
        <v>107</v>
      </c>
      <c r="B103" s="28" t="s">
        <v>653</v>
      </c>
      <c r="C103" s="28" t="s">
        <v>52</v>
      </c>
      <c r="D103" s="28" t="s">
        <v>109</v>
      </c>
      <c r="E103" s="28" t="s">
        <v>87</v>
      </c>
      <c r="F103" s="28" t="s">
        <v>55</v>
      </c>
      <c r="G103" s="28" t="s">
        <v>598</v>
      </c>
      <c r="H103" s="28" t="s">
        <v>654</v>
      </c>
      <c r="I103" s="28" t="s">
        <v>598</v>
      </c>
      <c r="J103" s="27" t="s">
        <v>655</v>
      </c>
      <c r="K103" s="28" t="s">
        <v>656</v>
      </c>
      <c r="L103" s="28" t="s">
        <v>657</v>
      </c>
      <c r="M103" s="28" t="s">
        <v>62</v>
      </c>
      <c r="N103" s="28">
        <v>0</v>
      </c>
      <c r="O103" s="28"/>
      <c r="P103" s="28" t="s">
        <v>603</v>
      </c>
      <c r="Q103" s="27" t="s">
        <v>78</v>
      </c>
      <c r="R103" s="28" t="s">
        <v>66</v>
      </c>
      <c r="S103" s="28" t="s">
        <v>67</v>
      </c>
      <c r="T103" s="28"/>
      <c r="U103" s="28" t="s">
        <v>109</v>
      </c>
      <c r="V103" s="28" t="s">
        <v>95</v>
      </c>
      <c r="W103" s="28" t="s">
        <v>653</v>
      </c>
    </row>
    <row r="104" spans="1:23" x14ac:dyDescent="0.25">
      <c r="A104" s="28" t="s">
        <v>50</v>
      </c>
      <c r="B104" s="28" t="s">
        <v>658</v>
      </c>
      <c r="C104" s="28" t="s">
        <v>52</v>
      </c>
      <c r="D104" s="28" t="s">
        <v>53</v>
      </c>
      <c r="E104" s="28" t="s">
        <v>54</v>
      </c>
      <c r="F104" s="28" t="s">
        <v>55</v>
      </c>
      <c r="G104" s="28" t="s">
        <v>598</v>
      </c>
      <c r="H104" s="28" t="s">
        <v>659</v>
      </c>
      <c r="I104" s="28" t="s">
        <v>598</v>
      </c>
      <c r="J104" s="27" t="s">
        <v>660</v>
      </c>
      <c r="K104" s="28" t="s">
        <v>661</v>
      </c>
      <c r="L104" s="28" t="s">
        <v>662</v>
      </c>
      <c r="M104" s="28" t="s">
        <v>62</v>
      </c>
      <c r="N104" s="28">
        <v>0</v>
      </c>
      <c r="O104" s="28" t="s">
        <v>63</v>
      </c>
      <c r="P104" s="28" t="s">
        <v>603</v>
      </c>
      <c r="Q104" s="27" t="s">
        <v>65</v>
      </c>
      <c r="R104" s="28" t="s">
        <v>66</v>
      </c>
      <c r="S104" s="28" t="s">
        <v>94</v>
      </c>
      <c r="T104" s="28"/>
      <c r="U104" s="28" t="s">
        <v>68</v>
      </c>
      <c r="V104" s="28" t="s">
        <v>69</v>
      </c>
      <c r="W104" s="28" t="s">
        <v>658</v>
      </c>
    </row>
    <row r="105" spans="1:23" x14ac:dyDescent="0.25">
      <c r="A105" s="28" t="s">
        <v>107</v>
      </c>
      <c r="B105" s="28" t="s">
        <v>663</v>
      </c>
      <c r="C105" s="28" t="s">
        <v>52</v>
      </c>
      <c r="D105" s="28" t="s">
        <v>109</v>
      </c>
      <c r="E105" s="28" t="s">
        <v>87</v>
      </c>
      <c r="F105" s="28" t="s">
        <v>55</v>
      </c>
      <c r="G105" s="28" t="s">
        <v>598</v>
      </c>
      <c r="H105" s="28" t="s">
        <v>664</v>
      </c>
      <c r="I105" s="28" t="s">
        <v>598</v>
      </c>
      <c r="J105" s="27" t="s">
        <v>665</v>
      </c>
      <c r="K105" s="28" t="s">
        <v>666</v>
      </c>
      <c r="L105" s="28" t="s">
        <v>667</v>
      </c>
      <c r="M105" s="28" t="s">
        <v>62</v>
      </c>
      <c r="N105" s="28">
        <v>0</v>
      </c>
      <c r="O105" s="28"/>
      <c r="P105" s="28" t="s">
        <v>603</v>
      </c>
      <c r="Q105" s="27" t="s">
        <v>78</v>
      </c>
      <c r="R105" s="28" t="s">
        <v>66</v>
      </c>
      <c r="S105" s="28" t="s">
        <v>150</v>
      </c>
      <c r="T105" s="28"/>
      <c r="U105" s="28" t="s">
        <v>109</v>
      </c>
      <c r="V105" s="28" t="s">
        <v>95</v>
      </c>
      <c r="W105" s="28" t="s">
        <v>663</v>
      </c>
    </row>
    <row r="106" spans="1:23" x14ac:dyDescent="0.25">
      <c r="A106" s="28" t="s">
        <v>107</v>
      </c>
      <c r="B106" s="28" t="s">
        <v>668</v>
      </c>
      <c r="C106" s="28" t="s">
        <v>52</v>
      </c>
      <c r="D106" s="28" t="s">
        <v>109</v>
      </c>
      <c r="E106" s="28" t="s">
        <v>87</v>
      </c>
      <c r="F106" s="28" t="s">
        <v>55</v>
      </c>
      <c r="G106" s="28" t="s">
        <v>598</v>
      </c>
      <c r="H106" s="28" t="s">
        <v>669</v>
      </c>
      <c r="I106" s="28" t="s">
        <v>598</v>
      </c>
      <c r="J106" s="27" t="s">
        <v>670</v>
      </c>
      <c r="K106" s="28" t="s">
        <v>671</v>
      </c>
      <c r="L106" s="28" t="s">
        <v>672</v>
      </c>
      <c r="M106" s="28" t="s">
        <v>76</v>
      </c>
      <c r="N106" s="28">
        <v>0</v>
      </c>
      <c r="O106" s="28"/>
      <c r="P106" s="28" t="s">
        <v>603</v>
      </c>
      <c r="Q106" s="27" t="s">
        <v>78</v>
      </c>
      <c r="R106" s="28" t="s">
        <v>66</v>
      </c>
      <c r="S106" s="28" t="s">
        <v>79</v>
      </c>
      <c r="T106" s="28"/>
      <c r="U106" s="28" t="s">
        <v>109</v>
      </c>
      <c r="V106" s="28" t="s">
        <v>95</v>
      </c>
      <c r="W106" s="28" t="s">
        <v>668</v>
      </c>
    </row>
    <row r="107" spans="1:23" x14ac:dyDescent="0.25">
      <c r="A107" s="28" t="s">
        <v>107</v>
      </c>
      <c r="B107" s="28" t="s">
        <v>673</v>
      </c>
      <c r="C107" s="28" t="s">
        <v>52</v>
      </c>
      <c r="D107" s="28" t="s">
        <v>109</v>
      </c>
      <c r="E107" s="28" t="s">
        <v>87</v>
      </c>
      <c r="F107" s="28" t="s">
        <v>55</v>
      </c>
      <c r="G107" s="28" t="s">
        <v>620</v>
      </c>
      <c r="H107" s="28" t="s">
        <v>674</v>
      </c>
      <c r="I107" s="28" t="s">
        <v>265</v>
      </c>
      <c r="J107" s="27" t="s">
        <v>675</v>
      </c>
      <c r="K107" s="28" t="s">
        <v>676</v>
      </c>
      <c r="L107" s="28" t="s">
        <v>677</v>
      </c>
      <c r="M107" s="28" t="s">
        <v>76</v>
      </c>
      <c r="N107" s="28">
        <v>2</v>
      </c>
      <c r="O107" s="28"/>
      <c r="P107" s="28" t="s">
        <v>625</v>
      </c>
      <c r="Q107" s="27" t="s">
        <v>78</v>
      </c>
      <c r="R107" s="28" t="s">
        <v>66</v>
      </c>
      <c r="S107" s="28" t="s">
        <v>67</v>
      </c>
      <c r="T107" s="28"/>
      <c r="U107" s="28" t="s">
        <v>109</v>
      </c>
      <c r="V107" s="28" t="s">
        <v>95</v>
      </c>
      <c r="W107" s="28" t="s">
        <v>673</v>
      </c>
    </row>
    <row r="108" spans="1:23" x14ac:dyDescent="0.25">
      <c r="A108" s="28" t="s">
        <v>107</v>
      </c>
      <c r="B108" s="28" t="s">
        <v>678</v>
      </c>
      <c r="C108" s="28" t="s">
        <v>52</v>
      </c>
      <c r="D108" s="28" t="s">
        <v>109</v>
      </c>
      <c r="E108" s="28" t="s">
        <v>87</v>
      </c>
      <c r="F108" s="28" t="s">
        <v>55</v>
      </c>
      <c r="G108" s="28" t="s">
        <v>263</v>
      </c>
      <c r="H108" s="28" t="s">
        <v>679</v>
      </c>
      <c r="I108" s="28" t="s">
        <v>265</v>
      </c>
      <c r="J108" s="27" t="s">
        <v>680</v>
      </c>
      <c r="K108" s="28" t="s">
        <v>681</v>
      </c>
      <c r="L108" s="28" t="s">
        <v>682</v>
      </c>
      <c r="M108" s="28" t="s">
        <v>76</v>
      </c>
      <c r="N108" s="28">
        <v>2</v>
      </c>
      <c r="O108" s="28"/>
      <c r="P108" s="28" t="s">
        <v>269</v>
      </c>
      <c r="Q108" s="27" t="s">
        <v>78</v>
      </c>
      <c r="R108" s="28" t="s">
        <v>66</v>
      </c>
      <c r="S108" s="28" t="s">
        <v>79</v>
      </c>
      <c r="T108" s="28"/>
      <c r="U108" s="28" t="s">
        <v>109</v>
      </c>
      <c r="V108" s="28" t="s">
        <v>95</v>
      </c>
      <c r="W108" s="28" t="s">
        <v>678</v>
      </c>
    </row>
    <row r="109" spans="1:23" x14ac:dyDescent="0.25">
      <c r="A109" s="28" t="s">
        <v>50</v>
      </c>
      <c r="B109" s="28" t="s">
        <v>683</v>
      </c>
      <c r="C109" s="28" t="s">
        <v>52</v>
      </c>
      <c r="D109" s="28" t="s">
        <v>53</v>
      </c>
      <c r="E109" s="28" t="s">
        <v>54</v>
      </c>
      <c r="F109" s="28" t="s">
        <v>55</v>
      </c>
      <c r="G109" s="28" t="s">
        <v>598</v>
      </c>
      <c r="H109" s="28" t="s">
        <v>684</v>
      </c>
      <c r="I109" s="28" t="s">
        <v>598</v>
      </c>
      <c r="J109" s="27" t="s">
        <v>685</v>
      </c>
      <c r="K109" s="28" t="s">
        <v>686</v>
      </c>
      <c r="L109" s="28" t="s">
        <v>687</v>
      </c>
      <c r="M109" s="28" t="s">
        <v>62</v>
      </c>
      <c r="N109" s="28">
        <v>0</v>
      </c>
      <c r="O109" s="28" t="s">
        <v>63</v>
      </c>
      <c r="P109" s="28" t="s">
        <v>603</v>
      </c>
      <c r="Q109" s="27" t="s">
        <v>65</v>
      </c>
      <c r="R109" s="28" t="s">
        <v>66</v>
      </c>
      <c r="S109" s="28" t="s">
        <v>94</v>
      </c>
      <c r="T109" s="28"/>
      <c r="U109" s="28" t="s">
        <v>68</v>
      </c>
      <c r="V109" s="28" t="s">
        <v>69</v>
      </c>
      <c r="W109" s="28" t="s">
        <v>683</v>
      </c>
    </row>
    <row r="110" spans="1:23" x14ac:dyDescent="0.25">
      <c r="A110" s="28" t="s">
        <v>107</v>
      </c>
      <c r="B110" s="28" t="s">
        <v>688</v>
      </c>
      <c r="C110" s="28" t="s">
        <v>52</v>
      </c>
      <c r="D110" s="28" t="s">
        <v>109</v>
      </c>
      <c r="E110" s="28" t="s">
        <v>87</v>
      </c>
      <c r="F110" s="28" t="s">
        <v>55</v>
      </c>
      <c r="G110" s="28" t="s">
        <v>689</v>
      </c>
      <c r="H110" s="28" t="s">
        <v>690</v>
      </c>
      <c r="I110" s="28" t="s">
        <v>120</v>
      </c>
      <c r="J110" s="27" t="s">
        <v>691</v>
      </c>
      <c r="K110" s="28" t="s">
        <v>692</v>
      </c>
      <c r="L110" s="28" t="s">
        <v>693</v>
      </c>
      <c r="M110" s="28" t="s">
        <v>62</v>
      </c>
      <c r="N110" s="28">
        <v>1</v>
      </c>
      <c r="O110" s="28"/>
      <c r="P110" s="28" t="s">
        <v>694</v>
      </c>
      <c r="Q110" s="27" t="s">
        <v>78</v>
      </c>
      <c r="R110" s="28" t="s">
        <v>66</v>
      </c>
      <c r="S110" s="28" t="s">
        <v>290</v>
      </c>
      <c r="T110" s="28"/>
      <c r="U110" s="28" t="s">
        <v>109</v>
      </c>
      <c r="V110" s="28" t="s">
        <v>95</v>
      </c>
      <c r="W110" s="28" t="s">
        <v>688</v>
      </c>
    </row>
    <row r="111" spans="1:23" x14ac:dyDescent="0.25">
      <c r="A111" s="28" t="s">
        <v>107</v>
      </c>
      <c r="B111" s="28" t="s">
        <v>695</v>
      </c>
      <c r="C111" s="28" t="s">
        <v>52</v>
      </c>
      <c r="D111" s="28" t="s">
        <v>109</v>
      </c>
      <c r="E111" s="28" t="s">
        <v>87</v>
      </c>
      <c r="F111" s="28" t="s">
        <v>55</v>
      </c>
      <c r="G111" s="28" t="s">
        <v>627</v>
      </c>
      <c r="H111" s="28" t="s">
        <v>696</v>
      </c>
      <c r="I111" s="28" t="s">
        <v>627</v>
      </c>
      <c r="J111" s="27" t="s">
        <v>697</v>
      </c>
      <c r="K111" s="28" t="s">
        <v>698</v>
      </c>
      <c r="L111" s="28" t="s">
        <v>699</v>
      </c>
      <c r="M111" s="28" t="s">
        <v>62</v>
      </c>
      <c r="N111" s="28">
        <v>0</v>
      </c>
      <c r="O111" s="28"/>
      <c r="P111" s="28" t="s">
        <v>632</v>
      </c>
      <c r="Q111" s="27" t="s">
        <v>78</v>
      </c>
      <c r="R111" s="28" t="s">
        <v>66</v>
      </c>
      <c r="S111" s="28" t="s">
        <v>67</v>
      </c>
      <c r="T111" s="28"/>
      <c r="U111" s="28" t="s">
        <v>109</v>
      </c>
      <c r="V111" s="28" t="s">
        <v>95</v>
      </c>
      <c r="W111" s="28" t="s">
        <v>695</v>
      </c>
    </row>
    <row r="112" spans="1:23" x14ac:dyDescent="0.25">
      <c r="A112" s="28" t="s">
        <v>50</v>
      </c>
      <c r="B112" s="28" t="s">
        <v>700</v>
      </c>
      <c r="C112" s="28" t="s">
        <v>52</v>
      </c>
      <c r="D112" s="28" t="s">
        <v>53</v>
      </c>
      <c r="E112" s="28" t="s">
        <v>54</v>
      </c>
      <c r="F112" s="28" t="s">
        <v>55</v>
      </c>
      <c r="G112" s="28" t="s">
        <v>598</v>
      </c>
      <c r="H112" s="28" t="s">
        <v>701</v>
      </c>
      <c r="I112" s="28" t="s">
        <v>627</v>
      </c>
      <c r="J112" s="27" t="s">
        <v>702</v>
      </c>
      <c r="K112" s="28" t="s">
        <v>703</v>
      </c>
      <c r="L112" s="28" t="s">
        <v>704</v>
      </c>
      <c r="M112" s="28" t="s">
        <v>76</v>
      </c>
      <c r="N112" s="28">
        <v>1</v>
      </c>
      <c r="O112" s="28" t="s">
        <v>63</v>
      </c>
      <c r="P112" s="28" t="s">
        <v>603</v>
      </c>
      <c r="Q112" s="27" t="s">
        <v>65</v>
      </c>
      <c r="R112" s="28" t="s">
        <v>66</v>
      </c>
      <c r="S112" s="28" t="s">
        <v>150</v>
      </c>
      <c r="T112" s="28"/>
      <c r="U112" s="28" t="s">
        <v>68</v>
      </c>
      <c r="V112" s="28" t="s">
        <v>69</v>
      </c>
      <c r="W112" s="28" t="s">
        <v>700</v>
      </c>
    </row>
    <row r="113" spans="1:23" x14ac:dyDescent="0.25">
      <c r="A113" s="28" t="s">
        <v>107</v>
      </c>
      <c r="B113" s="28" t="s">
        <v>705</v>
      </c>
      <c r="C113" s="28" t="s">
        <v>52</v>
      </c>
      <c r="D113" s="28" t="s">
        <v>53</v>
      </c>
      <c r="E113" s="28" t="s">
        <v>87</v>
      </c>
      <c r="F113" s="28" t="s">
        <v>55</v>
      </c>
      <c r="G113" s="28" t="s">
        <v>627</v>
      </c>
      <c r="H113" s="28" t="s">
        <v>706</v>
      </c>
      <c r="I113" s="28" t="s">
        <v>627</v>
      </c>
      <c r="J113" s="27" t="s">
        <v>707</v>
      </c>
      <c r="K113" s="28" t="s">
        <v>708</v>
      </c>
      <c r="L113" s="28" t="s">
        <v>709</v>
      </c>
      <c r="M113" s="28" t="s">
        <v>62</v>
      </c>
      <c r="N113" s="28">
        <v>0</v>
      </c>
      <c r="O113" s="28" t="s">
        <v>63</v>
      </c>
      <c r="P113" s="28" t="s">
        <v>632</v>
      </c>
      <c r="Q113" s="27" t="s">
        <v>78</v>
      </c>
      <c r="R113" s="28" t="s">
        <v>66</v>
      </c>
      <c r="S113" s="28" t="s">
        <v>67</v>
      </c>
      <c r="T113" s="28"/>
      <c r="U113" s="28" t="s">
        <v>68</v>
      </c>
      <c r="V113" s="28" t="s">
        <v>95</v>
      </c>
      <c r="W113" s="28" t="s">
        <v>705</v>
      </c>
    </row>
    <row r="114" spans="1:23" x14ac:dyDescent="0.25">
      <c r="A114" s="28" t="s">
        <v>107</v>
      </c>
      <c r="B114" s="28" t="s">
        <v>710</v>
      </c>
      <c r="C114" s="28" t="s">
        <v>52</v>
      </c>
      <c r="D114" s="28" t="s">
        <v>109</v>
      </c>
      <c r="E114" s="28" t="s">
        <v>87</v>
      </c>
      <c r="F114" s="28" t="s">
        <v>55</v>
      </c>
      <c r="G114" s="28" t="s">
        <v>627</v>
      </c>
      <c r="H114" s="28" t="s">
        <v>711</v>
      </c>
      <c r="I114" s="28" t="s">
        <v>627</v>
      </c>
      <c r="J114" s="27" t="s">
        <v>712</v>
      </c>
      <c r="K114" s="28" t="s">
        <v>713</v>
      </c>
      <c r="L114" s="28" t="s">
        <v>714</v>
      </c>
      <c r="M114" s="28" t="s">
        <v>62</v>
      </c>
      <c r="N114" s="28">
        <v>0</v>
      </c>
      <c r="O114" s="28"/>
      <c r="P114" s="28" t="s">
        <v>632</v>
      </c>
      <c r="Q114" s="27" t="s">
        <v>78</v>
      </c>
      <c r="R114" s="28" t="s">
        <v>66</v>
      </c>
      <c r="S114" s="28" t="s">
        <v>67</v>
      </c>
      <c r="T114" s="28"/>
      <c r="U114" s="28" t="s">
        <v>109</v>
      </c>
      <c r="V114" s="28" t="s">
        <v>95</v>
      </c>
      <c r="W114" s="28" t="s">
        <v>710</v>
      </c>
    </row>
    <row r="115" spans="1:23" x14ac:dyDescent="0.25">
      <c r="A115" s="28" t="s">
        <v>107</v>
      </c>
      <c r="B115" s="28" t="s">
        <v>715</v>
      </c>
      <c r="C115" s="28" t="s">
        <v>52</v>
      </c>
      <c r="D115" s="28" t="s">
        <v>109</v>
      </c>
      <c r="E115" s="28" t="s">
        <v>87</v>
      </c>
      <c r="F115" s="28" t="s">
        <v>55</v>
      </c>
      <c r="G115" s="28" t="s">
        <v>627</v>
      </c>
      <c r="H115" s="28" t="s">
        <v>716</v>
      </c>
      <c r="I115" s="28" t="s">
        <v>627</v>
      </c>
      <c r="J115" s="27" t="s">
        <v>717</v>
      </c>
      <c r="K115" s="28" t="s">
        <v>718</v>
      </c>
      <c r="L115" s="28" t="s">
        <v>719</v>
      </c>
      <c r="M115" s="28" t="s">
        <v>62</v>
      </c>
      <c r="N115" s="28">
        <v>0</v>
      </c>
      <c r="O115" s="28"/>
      <c r="P115" s="28" t="s">
        <v>632</v>
      </c>
      <c r="Q115" s="27" t="s">
        <v>78</v>
      </c>
      <c r="R115" s="28" t="s">
        <v>66</v>
      </c>
      <c r="S115" s="28" t="s">
        <v>67</v>
      </c>
      <c r="T115" s="28"/>
      <c r="U115" s="28" t="s">
        <v>109</v>
      </c>
      <c r="V115" s="28" t="s">
        <v>95</v>
      </c>
      <c r="W115" s="28" t="s">
        <v>715</v>
      </c>
    </row>
    <row r="116" spans="1:23" x14ac:dyDescent="0.25">
      <c r="A116" s="28" t="s">
        <v>107</v>
      </c>
      <c r="B116" s="28" t="s">
        <v>720</v>
      </c>
      <c r="C116" s="28" t="s">
        <v>52</v>
      </c>
      <c r="D116" s="28" t="s">
        <v>109</v>
      </c>
      <c r="E116" s="28" t="s">
        <v>87</v>
      </c>
      <c r="F116" s="28" t="s">
        <v>55</v>
      </c>
      <c r="G116" s="28" t="s">
        <v>627</v>
      </c>
      <c r="H116" s="28" t="s">
        <v>721</v>
      </c>
      <c r="I116" s="28" t="s">
        <v>627</v>
      </c>
      <c r="J116" s="27" t="s">
        <v>722</v>
      </c>
      <c r="K116" s="28" t="s">
        <v>723</v>
      </c>
      <c r="L116" s="28" t="s">
        <v>724</v>
      </c>
      <c r="M116" s="28" t="s">
        <v>62</v>
      </c>
      <c r="N116" s="28">
        <v>0</v>
      </c>
      <c r="O116" s="28"/>
      <c r="P116" s="28" t="s">
        <v>632</v>
      </c>
      <c r="Q116" s="27" t="s">
        <v>78</v>
      </c>
      <c r="R116" s="28" t="s">
        <v>66</v>
      </c>
      <c r="S116" s="28" t="s">
        <v>67</v>
      </c>
      <c r="T116" s="28"/>
      <c r="U116" s="28" t="s">
        <v>109</v>
      </c>
      <c r="V116" s="28" t="s">
        <v>95</v>
      </c>
      <c r="W116" s="28" t="s">
        <v>720</v>
      </c>
    </row>
    <row r="117" spans="1:23" x14ac:dyDescent="0.25">
      <c r="A117" s="28" t="s">
        <v>107</v>
      </c>
      <c r="B117" s="28" t="s">
        <v>725</v>
      </c>
      <c r="C117" s="28" t="s">
        <v>52</v>
      </c>
      <c r="D117" s="28" t="s">
        <v>109</v>
      </c>
      <c r="E117" s="28" t="s">
        <v>27</v>
      </c>
      <c r="F117" s="28" t="s">
        <v>55</v>
      </c>
      <c r="G117" s="28" t="s">
        <v>726</v>
      </c>
      <c r="H117" s="28" t="s">
        <v>727</v>
      </c>
      <c r="I117" s="28" t="s">
        <v>120</v>
      </c>
      <c r="J117" s="27" t="s">
        <v>728</v>
      </c>
      <c r="K117" s="28" t="s">
        <v>729</v>
      </c>
      <c r="L117" s="28" t="s">
        <v>730</v>
      </c>
      <c r="M117" s="28" t="s">
        <v>76</v>
      </c>
      <c r="N117" s="28">
        <v>1</v>
      </c>
      <c r="O117" s="28"/>
      <c r="P117" s="28" t="s">
        <v>731</v>
      </c>
      <c r="Q117" s="27" t="s">
        <v>78</v>
      </c>
      <c r="R117" s="28" t="s">
        <v>66</v>
      </c>
      <c r="S117" s="28" t="s">
        <v>237</v>
      </c>
      <c r="T117" s="28"/>
      <c r="U117" s="28" t="s">
        <v>109</v>
      </c>
      <c r="V117" s="28" t="s">
        <v>69</v>
      </c>
      <c r="W117" s="28" t="s">
        <v>725</v>
      </c>
    </row>
    <row r="118" spans="1:23" x14ac:dyDescent="0.25">
      <c r="A118" s="28" t="s">
        <v>107</v>
      </c>
      <c r="B118" s="28" t="s">
        <v>732</v>
      </c>
      <c r="C118" s="28" t="s">
        <v>52</v>
      </c>
      <c r="D118" s="28" t="s">
        <v>109</v>
      </c>
      <c r="E118" s="28" t="s">
        <v>87</v>
      </c>
      <c r="F118" s="28" t="s">
        <v>55</v>
      </c>
      <c r="G118" s="28" t="s">
        <v>120</v>
      </c>
      <c r="H118" s="28" t="s">
        <v>733</v>
      </c>
      <c r="I118" s="28" t="s">
        <v>120</v>
      </c>
      <c r="J118" s="27" t="s">
        <v>734</v>
      </c>
      <c r="K118" s="28" t="s">
        <v>735</v>
      </c>
      <c r="L118" s="28" t="s">
        <v>736</v>
      </c>
      <c r="M118" s="28" t="s">
        <v>76</v>
      </c>
      <c r="N118" s="28">
        <v>0</v>
      </c>
      <c r="O118" s="28"/>
      <c r="P118" s="28" t="s">
        <v>643</v>
      </c>
      <c r="Q118" s="27" t="s">
        <v>78</v>
      </c>
      <c r="R118" s="28" t="s">
        <v>66</v>
      </c>
      <c r="S118" s="28" t="s">
        <v>67</v>
      </c>
      <c r="T118" s="28"/>
      <c r="U118" s="28" t="s">
        <v>109</v>
      </c>
      <c r="V118" s="28" t="s">
        <v>95</v>
      </c>
      <c r="W118" s="28" t="s">
        <v>732</v>
      </c>
    </row>
    <row r="119" spans="1:23" x14ac:dyDescent="0.25">
      <c r="A119" s="28" t="s">
        <v>107</v>
      </c>
      <c r="B119" s="28" t="s">
        <v>737</v>
      </c>
      <c r="C119" s="28" t="s">
        <v>52</v>
      </c>
      <c r="D119" s="28" t="s">
        <v>109</v>
      </c>
      <c r="E119" s="28" t="s">
        <v>87</v>
      </c>
      <c r="F119" s="28" t="s">
        <v>55</v>
      </c>
      <c r="G119" s="28" t="s">
        <v>627</v>
      </c>
      <c r="H119" s="28" t="s">
        <v>738</v>
      </c>
      <c r="I119" s="28" t="s">
        <v>120</v>
      </c>
      <c r="J119" s="27" t="s">
        <v>739</v>
      </c>
      <c r="K119" s="28" t="s">
        <v>740</v>
      </c>
      <c r="L119" s="28"/>
      <c r="M119" s="28" t="s">
        <v>62</v>
      </c>
      <c r="N119" s="28">
        <v>1</v>
      </c>
      <c r="O119" s="28"/>
      <c r="P119" s="28" t="s">
        <v>632</v>
      </c>
      <c r="Q119" s="27" t="s">
        <v>78</v>
      </c>
      <c r="R119" s="28" t="s">
        <v>149</v>
      </c>
      <c r="S119" s="28" t="s">
        <v>67</v>
      </c>
      <c r="T119" s="28"/>
      <c r="U119" s="28" t="s">
        <v>109</v>
      </c>
      <c r="V119" s="28" t="s">
        <v>95</v>
      </c>
      <c r="W119" s="28" t="s">
        <v>737</v>
      </c>
    </row>
    <row r="120" spans="1:23" x14ac:dyDescent="0.25">
      <c r="A120" s="28" t="s">
        <v>107</v>
      </c>
      <c r="B120" s="28" t="s">
        <v>741</v>
      </c>
      <c r="C120" s="28" t="s">
        <v>52</v>
      </c>
      <c r="D120" s="28" t="s">
        <v>109</v>
      </c>
      <c r="E120" s="28" t="s">
        <v>87</v>
      </c>
      <c r="F120" s="28" t="s">
        <v>55</v>
      </c>
      <c r="G120" s="28" t="s">
        <v>120</v>
      </c>
      <c r="H120" s="28" t="s">
        <v>742</v>
      </c>
      <c r="I120" s="28" t="s">
        <v>120</v>
      </c>
      <c r="J120" s="27" t="s">
        <v>743</v>
      </c>
      <c r="K120" s="28" t="s">
        <v>744</v>
      </c>
      <c r="L120" s="28" t="s">
        <v>745</v>
      </c>
      <c r="M120" s="28" t="s">
        <v>62</v>
      </c>
      <c r="N120" s="28">
        <v>0</v>
      </c>
      <c r="O120" s="28"/>
      <c r="P120" s="28" t="s">
        <v>643</v>
      </c>
      <c r="Q120" s="27" t="s">
        <v>78</v>
      </c>
      <c r="R120" s="28" t="s">
        <v>66</v>
      </c>
      <c r="S120" s="28" t="s">
        <v>67</v>
      </c>
      <c r="T120" s="28"/>
      <c r="U120" s="28" t="s">
        <v>109</v>
      </c>
      <c r="V120" s="28" t="s">
        <v>95</v>
      </c>
      <c r="W120" s="28" t="s">
        <v>741</v>
      </c>
    </row>
    <row r="121" spans="1:23" x14ac:dyDescent="0.25">
      <c r="A121" s="28" t="s">
        <v>107</v>
      </c>
      <c r="B121" s="28" t="s">
        <v>746</v>
      </c>
      <c r="C121" s="28" t="s">
        <v>52</v>
      </c>
      <c r="D121" s="28" t="s">
        <v>109</v>
      </c>
      <c r="E121" s="28" t="s">
        <v>87</v>
      </c>
      <c r="F121" s="28" t="s">
        <v>55</v>
      </c>
      <c r="G121" s="28" t="s">
        <v>120</v>
      </c>
      <c r="H121" s="28" t="s">
        <v>747</v>
      </c>
      <c r="I121" s="28" t="s">
        <v>120</v>
      </c>
      <c r="J121" s="27" t="s">
        <v>748</v>
      </c>
      <c r="K121" s="28" t="s">
        <v>749</v>
      </c>
      <c r="L121" s="28" t="s">
        <v>750</v>
      </c>
      <c r="M121" s="28" t="s">
        <v>76</v>
      </c>
      <c r="N121" s="28">
        <v>0</v>
      </c>
      <c r="O121" s="28"/>
      <c r="P121" s="28" t="s">
        <v>643</v>
      </c>
      <c r="Q121" s="27" t="s">
        <v>78</v>
      </c>
      <c r="R121" s="28" t="s">
        <v>66</v>
      </c>
      <c r="S121" s="28" t="s">
        <v>79</v>
      </c>
      <c r="T121" s="28"/>
      <c r="U121" s="28" t="s">
        <v>109</v>
      </c>
      <c r="V121" s="28" t="s">
        <v>95</v>
      </c>
      <c r="W121" s="28" t="s">
        <v>746</v>
      </c>
    </row>
    <row r="122" spans="1:23" x14ac:dyDescent="0.25">
      <c r="A122" s="28" t="s">
        <v>107</v>
      </c>
      <c r="B122" s="28" t="s">
        <v>751</v>
      </c>
      <c r="C122" s="28" t="s">
        <v>52</v>
      </c>
      <c r="D122" s="28" t="s">
        <v>109</v>
      </c>
      <c r="E122" s="28" t="s">
        <v>87</v>
      </c>
      <c r="F122" s="28" t="s">
        <v>55</v>
      </c>
      <c r="G122" s="28" t="s">
        <v>241</v>
      </c>
      <c r="H122" s="28" t="s">
        <v>752</v>
      </c>
      <c r="I122" s="28" t="s">
        <v>241</v>
      </c>
      <c r="J122" s="27" t="s">
        <v>753</v>
      </c>
      <c r="K122" s="28" t="s">
        <v>754</v>
      </c>
      <c r="L122" s="28" t="s">
        <v>755</v>
      </c>
      <c r="M122" s="28" t="s">
        <v>76</v>
      </c>
      <c r="N122" s="28">
        <v>0</v>
      </c>
      <c r="O122" s="28"/>
      <c r="P122" s="28" t="s">
        <v>756</v>
      </c>
      <c r="Q122" s="27" t="s">
        <v>78</v>
      </c>
      <c r="R122" s="28" t="s">
        <v>66</v>
      </c>
      <c r="S122" s="28" t="s">
        <v>67</v>
      </c>
      <c r="T122" s="28"/>
      <c r="U122" s="28" t="s">
        <v>109</v>
      </c>
      <c r="V122" s="28" t="s">
        <v>95</v>
      </c>
      <c r="W122" s="28" t="s">
        <v>751</v>
      </c>
    </row>
    <row r="123" spans="1:23" x14ac:dyDescent="0.25">
      <c r="A123" s="28" t="s">
        <v>107</v>
      </c>
      <c r="B123" s="28" t="s">
        <v>757</v>
      </c>
      <c r="C123" s="28" t="s">
        <v>52</v>
      </c>
      <c r="D123" s="28" t="s">
        <v>109</v>
      </c>
      <c r="E123" s="28" t="s">
        <v>87</v>
      </c>
      <c r="F123" s="28" t="s">
        <v>55</v>
      </c>
      <c r="G123" s="28" t="s">
        <v>758</v>
      </c>
      <c r="H123" s="28" t="s">
        <v>759</v>
      </c>
      <c r="I123" s="28" t="s">
        <v>760</v>
      </c>
      <c r="J123" s="27" t="s">
        <v>761</v>
      </c>
      <c r="K123" s="28" t="s">
        <v>762</v>
      </c>
      <c r="L123" s="28" t="s">
        <v>763</v>
      </c>
      <c r="M123" s="28" t="s">
        <v>62</v>
      </c>
      <c r="N123" s="28">
        <v>1</v>
      </c>
      <c r="O123" s="28"/>
      <c r="P123" s="28" t="s">
        <v>764</v>
      </c>
      <c r="Q123" s="27" t="s">
        <v>78</v>
      </c>
      <c r="R123" s="28" t="s">
        <v>66</v>
      </c>
      <c r="S123" s="28" t="s">
        <v>94</v>
      </c>
      <c r="T123" s="28"/>
      <c r="U123" s="28" t="s">
        <v>109</v>
      </c>
      <c r="V123" s="28" t="s">
        <v>95</v>
      </c>
      <c r="W123" s="28" t="s">
        <v>757</v>
      </c>
    </row>
    <row r="124" spans="1:23" x14ac:dyDescent="0.25">
      <c r="A124" s="28" t="s">
        <v>107</v>
      </c>
      <c r="B124" s="28" t="s">
        <v>765</v>
      </c>
      <c r="C124" s="28" t="s">
        <v>52</v>
      </c>
      <c r="D124" s="28" t="s">
        <v>109</v>
      </c>
      <c r="E124" s="28" t="s">
        <v>87</v>
      </c>
      <c r="F124" s="28" t="s">
        <v>55</v>
      </c>
      <c r="G124" s="28" t="s">
        <v>726</v>
      </c>
      <c r="H124" s="28" t="s">
        <v>766</v>
      </c>
      <c r="I124" s="28" t="s">
        <v>120</v>
      </c>
      <c r="J124" s="27" t="s">
        <v>767</v>
      </c>
      <c r="K124" s="28" t="s">
        <v>768</v>
      </c>
      <c r="L124" s="28" t="s">
        <v>769</v>
      </c>
      <c r="M124" s="28" t="s">
        <v>76</v>
      </c>
      <c r="N124" s="28">
        <v>0</v>
      </c>
      <c r="O124" s="28"/>
      <c r="P124" s="28" t="s">
        <v>731</v>
      </c>
      <c r="Q124" s="27" t="s">
        <v>78</v>
      </c>
      <c r="R124" s="28" t="s">
        <v>66</v>
      </c>
      <c r="S124" s="28" t="s">
        <v>67</v>
      </c>
      <c r="T124" s="28"/>
      <c r="U124" s="28" t="s">
        <v>109</v>
      </c>
      <c r="V124" s="28" t="s">
        <v>95</v>
      </c>
      <c r="W124" s="28" t="s">
        <v>765</v>
      </c>
    </row>
    <row r="125" spans="1:23" x14ac:dyDescent="0.25">
      <c r="A125" s="28" t="s">
        <v>107</v>
      </c>
      <c r="B125" s="28" t="s">
        <v>770</v>
      </c>
      <c r="C125" s="28" t="s">
        <v>52</v>
      </c>
      <c r="D125" s="28" t="s">
        <v>53</v>
      </c>
      <c r="E125" s="28" t="s">
        <v>54</v>
      </c>
      <c r="F125" s="28" t="s">
        <v>55</v>
      </c>
      <c r="G125" s="28" t="s">
        <v>726</v>
      </c>
      <c r="H125" s="28" t="s">
        <v>771</v>
      </c>
      <c r="I125" s="28" t="s">
        <v>120</v>
      </c>
      <c r="J125" s="27" t="s">
        <v>772</v>
      </c>
      <c r="K125" s="28" t="s">
        <v>729</v>
      </c>
      <c r="L125" s="28" t="s">
        <v>730</v>
      </c>
      <c r="M125" s="28" t="s">
        <v>76</v>
      </c>
      <c r="N125" s="28">
        <v>1</v>
      </c>
      <c r="O125" s="28" t="s">
        <v>63</v>
      </c>
      <c r="P125" s="28" t="s">
        <v>731</v>
      </c>
      <c r="Q125" s="27" t="s">
        <v>65</v>
      </c>
      <c r="R125" s="28" t="s">
        <v>66</v>
      </c>
      <c r="S125" s="28" t="s">
        <v>237</v>
      </c>
      <c r="T125" s="28"/>
      <c r="U125" s="28" t="s">
        <v>68</v>
      </c>
      <c r="V125" s="28" t="s">
        <v>69</v>
      </c>
      <c r="W125" s="28" t="s">
        <v>770</v>
      </c>
    </row>
    <row r="126" spans="1:23" x14ac:dyDescent="0.25">
      <c r="A126" s="28" t="s">
        <v>107</v>
      </c>
      <c r="B126" s="28" t="s">
        <v>773</v>
      </c>
      <c r="C126" s="28" t="s">
        <v>52</v>
      </c>
      <c r="D126" s="28" t="s">
        <v>109</v>
      </c>
      <c r="E126" s="28" t="s">
        <v>87</v>
      </c>
      <c r="F126" s="28" t="s">
        <v>55</v>
      </c>
      <c r="G126" s="28" t="s">
        <v>120</v>
      </c>
      <c r="H126" s="28" t="s">
        <v>774</v>
      </c>
      <c r="I126" s="28" t="s">
        <v>120</v>
      </c>
      <c r="J126" s="27" t="s">
        <v>775</v>
      </c>
      <c r="K126" s="28" t="s">
        <v>776</v>
      </c>
      <c r="L126" s="28" t="s">
        <v>777</v>
      </c>
      <c r="M126" s="28" t="s">
        <v>76</v>
      </c>
      <c r="N126" s="28">
        <v>0</v>
      </c>
      <c r="O126" s="28"/>
      <c r="P126" s="28" t="s">
        <v>643</v>
      </c>
      <c r="Q126" s="27" t="s">
        <v>78</v>
      </c>
      <c r="R126" s="28" t="s">
        <v>66</v>
      </c>
      <c r="S126" s="28" t="s">
        <v>79</v>
      </c>
      <c r="T126" s="28"/>
      <c r="U126" s="28" t="s">
        <v>109</v>
      </c>
      <c r="V126" s="28" t="s">
        <v>95</v>
      </c>
      <c r="W126" s="28" t="s">
        <v>773</v>
      </c>
    </row>
    <row r="127" spans="1:23" x14ac:dyDescent="0.25">
      <c r="A127" s="28" t="s">
        <v>107</v>
      </c>
      <c r="B127" s="28" t="s">
        <v>778</v>
      </c>
      <c r="C127" s="28" t="s">
        <v>52</v>
      </c>
      <c r="D127" s="28" t="s">
        <v>109</v>
      </c>
      <c r="E127" s="28" t="s">
        <v>87</v>
      </c>
      <c r="F127" s="28" t="s">
        <v>55</v>
      </c>
      <c r="G127" s="28" t="s">
        <v>120</v>
      </c>
      <c r="H127" s="28" t="s">
        <v>779</v>
      </c>
      <c r="I127" s="28" t="s">
        <v>120</v>
      </c>
      <c r="J127" s="27" t="s">
        <v>780</v>
      </c>
      <c r="K127" s="28" t="s">
        <v>781</v>
      </c>
      <c r="L127" s="28" t="s">
        <v>782</v>
      </c>
      <c r="M127" s="28" t="s">
        <v>76</v>
      </c>
      <c r="N127" s="28">
        <v>0</v>
      </c>
      <c r="O127" s="28"/>
      <c r="P127" s="28" t="s">
        <v>643</v>
      </c>
      <c r="Q127" s="27" t="s">
        <v>78</v>
      </c>
      <c r="R127" s="28" t="s">
        <v>66</v>
      </c>
      <c r="S127" s="28" t="s">
        <v>67</v>
      </c>
      <c r="T127" s="28"/>
      <c r="U127" s="28" t="s">
        <v>109</v>
      </c>
      <c r="V127" s="28" t="s">
        <v>95</v>
      </c>
      <c r="W127" s="28" t="s">
        <v>778</v>
      </c>
    </row>
    <row r="128" spans="1:23" x14ac:dyDescent="0.25">
      <c r="A128" s="28" t="s">
        <v>107</v>
      </c>
      <c r="B128" s="28" t="s">
        <v>783</v>
      </c>
      <c r="C128" s="28" t="s">
        <v>52</v>
      </c>
      <c r="D128" s="28" t="s">
        <v>109</v>
      </c>
      <c r="E128" s="28" t="s">
        <v>87</v>
      </c>
      <c r="F128" s="28" t="s">
        <v>55</v>
      </c>
      <c r="G128" s="28" t="s">
        <v>573</v>
      </c>
      <c r="H128" s="28" t="s">
        <v>784</v>
      </c>
      <c r="I128" s="28" t="s">
        <v>573</v>
      </c>
      <c r="J128" s="27" t="s">
        <v>785</v>
      </c>
      <c r="K128" s="28" t="s">
        <v>786</v>
      </c>
      <c r="L128" s="28" t="s">
        <v>787</v>
      </c>
      <c r="M128" s="28" t="s">
        <v>76</v>
      </c>
      <c r="N128" s="28">
        <v>0</v>
      </c>
      <c r="O128" s="28"/>
      <c r="P128" s="28" t="s">
        <v>788</v>
      </c>
      <c r="Q128" s="27" t="s">
        <v>78</v>
      </c>
      <c r="R128" s="28" t="s">
        <v>66</v>
      </c>
      <c r="S128" s="28" t="s">
        <v>94</v>
      </c>
      <c r="T128" s="28"/>
      <c r="U128" s="28" t="s">
        <v>109</v>
      </c>
      <c r="V128" s="28" t="s">
        <v>95</v>
      </c>
      <c r="W128" s="28" t="s">
        <v>783</v>
      </c>
    </row>
    <row r="129" spans="1:23" x14ac:dyDescent="0.25">
      <c r="A129" s="28" t="s">
        <v>107</v>
      </c>
      <c r="B129" s="28" t="s">
        <v>789</v>
      </c>
      <c r="C129" s="28" t="s">
        <v>52</v>
      </c>
      <c r="D129" s="28" t="s">
        <v>109</v>
      </c>
      <c r="E129" s="28" t="s">
        <v>87</v>
      </c>
      <c r="F129" s="28" t="s">
        <v>55</v>
      </c>
      <c r="G129" s="28" t="s">
        <v>790</v>
      </c>
      <c r="H129" s="28" t="s">
        <v>791</v>
      </c>
      <c r="I129" s="28" t="s">
        <v>790</v>
      </c>
      <c r="J129" s="27" t="s">
        <v>792</v>
      </c>
      <c r="K129" s="28" t="s">
        <v>793</v>
      </c>
      <c r="L129" s="28" t="s">
        <v>794</v>
      </c>
      <c r="M129" s="28" t="s">
        <v>62</v>
      </c>
      <c r="N129" s="28">
        <v>0</v>
      </c>
      <c r="O129" s="28"/>
      <c r="P129" s="28" t="s">
        <v>795</v>
      </c>
      <c r="Q129" s="27" t="s">
        <v>78</v>
      </c>
      <c r="R129" s="28" t="s">
        <v>66</v>
      </c>
      <c r="S129" s="28" t="s">
        <v>67</v>
      </c>
      <c r="T129" s="28"/>
      <c r="U129" s="28" t="s">
        <v>109</v>
      </c>
      <c r="V129" s="28" t="s">
        <v>95</v>
      </c>
      <c r="W129" s="28" t="s">
        <v>789</v>
      </c>
    </row>
    <row r="130" spans="1:23" x14ac:dyDescent="0.25">
      <c r="A130" s="28" t="s">
        <v>50</v>
      </c>
      <c r="B130" s="28" t="s">
        <v>796</v>
      </c>
      <c r="C130" s="28" t="s">
        <v>52</v>
      </c>
      <c r="D130" s="28" t="s">
        <v>53</v>
      </c>
      <c r="E130" s="28" t="s">
        <v>54</v>
      </c>
      <c r="F130" s="28" t="s">
        <v>55</v>
      </c>
      <c r="G130" s="28" t="s">
        <v>120</v>
      </c>
      <c r="H130" s="28" t="s">
        <v>797</v>
      </c>
      <c r="I130" s="28" t="s">
        <v>120</v>
      </c>
      <c r="J130" s="27" t="s">
        <v>798</v>
      </c>
      <c r="K130" s="28" t="s">
        <v>799</v>
      </c>
      <c r="L130" s="28" t="s">
        <v>800</v>
      </c>
      <c r="M130" s="28" t="s">
        <v>76</v>
      </c>
      <c r="N130" s="28">
        <v>0</v>
      </c>
      <c r="O130" s="28" t="s">
        <v>63</v>
      </c>
      <c r="P130" s="28" t="s">
        <v>643</v>
      </c>
      <c r="Q130" s="27" t="s">
        <v>65</v>
      </c>
      <c r="R130" s="28" t="s">
        <v>66</v>
      </c>
      <c r="S130" s="28" t="s">
        <v>79</v>
      </c>
      <c r="T130" s="28"/>
      <c r="U130" s="28" t="s">
        <v>68</v>
      </c>
      <c r="V130" s="28" t="s">
        <v>69</v>
      </c>
      <c r="W130" s="28" t="s">
        <v>796</v>
      </c>
    </row>
    <row r="131" spans="1:23" x14ac:dyDescent="0.25">
      <c r="A131" s="28" t="s">
        <v>50</v>
      </c>
      <c r="B131" s="28" t="s">
        <v>801</v>
      </c>
      <c r="C131" s="28" t="s">
        <v>52</v>
      </c>
      <c r="D131" s="28" t="s">
        <v>53</v>
      </c>
      <c r="E131" s="28" t="s">
        <v>54</v>
      </c>
      <c r="F131" s="28" t="s">
        <v>55</v>
      </c>
      <c r="G131" s="28" t="s">
        <v>573</v>
      </c>
      <c r="H131" s="28" t="s">
        <v>802</v>
      </c>
      <c r="I131" s="28" t="s">
        <v>573</v>
      </c>
      <c r="J131" s="27" t="s">
        <v>803</v>
      </c>
      <c r="K131" s="28" t="s">
        <v>804</v>
      </c>
      <c r="L131" s="28" t="s">
        <v>805</v>
      </c>
      <c r="M131" s="28" t="s">
        <v>76</v>
      </c>
      <c r="N131" s="28">
        <v>0</v>
      </c>
      <c r="O131" s="28" t="s">
        <v>63</v>
      </c>
      <c r="P131" s="28" t="s">
        <v>788</v>
      </c>
      <c r="Q131" s="27" t="s">
        <v>78</v>
      </c>
      <c r="R131" s="28" t="s">
        <v>66</v>
      </c>
      <c r="S131" s="28" t="s">
        <v>359</v>
      </c>
      <c r="T131" s="28"/>
      <c r="U131" s="28" t="s">
        <v>68</v>
      </c>
      <c r="V131" s="28" t="s">
        <v>69</v>
      </c>
      <c r="W131" s="28" t="s">
        <v>801</v>
      </c>
    </row>
    <row r="132" spans="1:23" x14ac:dyDescent="0.25">
      <c r="A132" s="28" t="s">
        <v>50</v>
      </c>
      <c r="B132" s="28" t="s">
        <v>806</v>
      </c>
      <c r="C132" s="28" t="s">
        <v>52</v>
      </c>
      <c r="D132" s="28" t="s">
        <v>53</v>
      </c>
      <c r="E132" s="28" t="s">
        <v>54</v>
      </c>
      <c r="F132" s="28" t="s">
        <v>55</v>
      </c>
      <c r="G132" s="28" t="s">
        <v>120</v>
      </c>
      <c r="H132" s="28" t="s">
        <v>807</v>
      </c>
      <c r="I132" s="28" t="s">
        <v>120</v>
      </c>
      <c r="J132" s="27" t="s">
        <v>808</v>
      </c>
      <c r="K132" s="28" t="s">
        <v>809</v>
      </c>
      <c r="L132" s="28" t="s">
        <v>810</v>
      </c>
      <c r="M132" s="28" t="s">
        <v>62</v>
      </c>
      <c r="N132" s="28">
        <v>0</v>
      </c>
      <c r="O132" s="28" t="s">
        <v>63</v>
      </c>
      <c r="P132" s="28" t="s">
        <v>643</v>
      </c>
      <c r="Q132" s="27" t="s">
        <v>65</v>
      </c>
      <c r="R132" s="28" t="s">
        <v>66</v>
      </c>
      <c r="S132" s="28" t="s">
        <v>104</v>
      </c>
      <c r="T132" s="28"/>
      <c r="U132" s="28" t="s">
        <v>68</v>
      </c>
      <c r="V132" s="28" t="s">
        <v>69</v>
      </c>
      <c r="W132" s="28" t="s">
        <v>806</v>
      </c>
    </row>
    <row r="133" spans="1:23" x14ac:dyDescent="0.25">
      <c r="A133" s="28" t="s">
        <v>107</v>
      </c>
      <c r="B133" s="28" t="s">
        <v>811</v>
      </c>
      <c r="C133" s="28" t="s">
        <v>52</v>
      </c>
      <c r="D133" s="28" t="s">
        <v>109</v>
      </c>
      <c r="E133" s="28" t="s">
        <v>87</v>
      </c>
      <c r="F133" s="28" t="s">
        <v>55</v>
      </c>
      <c r="G133" s="28" t="s">
        <v>120</v>
      </c>
      <c r="H133" s="28" t="s">
        <v>812</v>
      </c>
      <c r="I133" s="28" t="s">
        <v>120</v>
      </c>
      <c r="J133" s="27" t="s">
        <v>813</v>
      </c>
      <c r="K133" s="28" t="s">
        <v>814</v>
      </c>
      <c r="L133" s="28" t="s">
        <v>815</v>
      </c>
      <c r="M133" s="28" t="s">
        <v>76</v>
      </c>
      <c r="N133" s="28">
        <v>0</v>
      </c>
      <c r="O133" s="28"/>
      <c r="P133" s="28" t="s">
        <v>643</v>
      </c>
      <c r="Q133" s="27" t="s">
        <v>78</v>
      </c>
      <c r="R133" s="28" t="s">
        <v>66</v>
      </c>
      <c r="S133" s="28" t="s">
        <v>67</v>
      </c>
      <c r="T133" s="28"/>
      <c r="U133" s="28" t="s">
        <v>109</v>
      </c>
      <c r="V133" s="28" t="s">
        <v>95</v>
      </c>
      <c r="W133" s="28" t="s">
        <v>811</v>
      </c>
    </row>
    <row r="134" spans="1:23" x14ac:dyDescent="0.25">
      <c r="A134" s="28" t="s">
        <v>107</v>
      </c>
      <c r="B134" s="28" t="s">
        <v>816</v>
      </c>
      <c r="C134" s="28" t="s">
        <v>52</v>
      </c>
      <c r="D134" s="28" t="s">
        <v>109</v>
      </c>
      <c r="E134" s="28" t="s">
        <v>87</v>
      </c>
      <c r="F134" s="28" t="s">
        <v>55</v>
      </c>
      <c r="G134" s="28" t="s">
        <v>144</v>
      </c>
      <c r="H134" s="28" t="s">
        <v>817</v>
      </c>
      <c r="I134" s="28" t="s">
        <v>144</v>
      </c>
      <c r="J134" s="27" t="s">
        <v>818</v>
      </c>
      <c r="K134" s="28" t="s">
        <v>819</v>
      </c>
      <c r="L134" s="28" t="s">
        <v>820</v>
      </c>
      <c r="M134" s="28" t="s">
        <v>62</v>
      </c>
      <c r="N134" s="28">
        <v>0</v>
      </c>
      <c r="O134" s="28"/>
      <c r="P134" s="28" t="s">
        <v>148</v>
      </c>
      <c r="Q134" s="27" t="s">
        <v>78</v>
      </c>
      <c r="R134" s="28" t="s">
        <v>66</v>
      </c>
      <c r="S134" s="28" t="s">
        <v>67</v>
      </c>
      <c r="T134" s="28"/>
      <c r="U134" s="28" t="s">
        <v>109</v>
      </c>
      <c r="V134" s="28" t="s">
        <v>95</v>
      </c>
      <c r="W134" s="28" t="s">
        <v>816</v>
      </c>
    </row>
    <row r="135" spans="1:23" x14ac:dyDescent="0.25">
      <c r="A135" s="28" t="s">
        <v>107</v>
      </c>
      <c r="B135" s="28" t="s">
        <v>821</v>
      </c>
      <c r="C135" s="28" t="s">
        <v>52</v>
      </c>
      <c r="D135" s="28" t="s">
        <v>109</v>
      </c>
      <c r="E135" s="28" t="s">
        <v>87</v>
      </c>
      <c r="F135" s="28" t="s">
        <v>55</v>
      </c>
      <c r="G135" s="28" t="s">
        <v>120</v>
      </c>
      <c r="H135" s="28" t="s">
        <v>822</v>
      </c>
      <c r="I135" s="28" t="s">
        <v>120</v>
      </c>
      <c r="J135" s="27" t="s">
        <v>823</v>
      </c>
      <c r="K135" s="28" t="s">
        <v>824</v>
      </c>
      <c r="L135" s="28" t="s">
        <v>825</v>
      </c>
      <c r="M135" s="28" t="s">
        <v>76</v>
      </c>
      <c r="N135" s="28">
        <v>0</v>
      </c>
      <c r="O135" s="28"/>
      <c r="P135" s="28" t="s">
        <v>643</v>
      </c>
      <c r="Q135" s="27" t="s">
        <v>78</v>
      </c>
      <c r="R135" s="28" t="s">
        <v>66</v>
      </c>
      <c r="S135" s="28" t="s">
        <v>67</v>
      </c>
      <c r="T135" s="28"/>
      <c r="U135" s="28" t="s">
        <v>109</v>
      </c>
      <c r="V135" s="28" t="s">
        <v>95</v>
      </c>
      <c r="W135" s="28" t="s">
        <v>821</v>
      </c>
    </row>
    <row r="136" spans="1:23" x14ac:dyDescent="0.25">
      <c r="A136" s="28" t="s">
        <v>50</v>
      </c>
      <c r="B136" s="28" t="s">
        <v>826</v>
      </c>
      <c r="C136" s="28" t="s">
        <v>52</v>
      </c>
      <c r="D136" s="28" t="s">
        <v>53</v>
      </c>
      <c r="E136" s="28" t="s">
        <v>87</v>
      </c>
      <c r="F136" s="28" t="s">
        <v>55</v>
      </c>
      <c r="G136" s="28" t="s">
        <v>120</v>
      </c>
      <c r="H136" s="28" t="s">
        <v>827</v>
      </c>
      <c r="I136" s="28" t="s">
        <v>144</v>
      </c>
      <c r="J136" s="27" t="s">
        <v>828</v>
      </c>
      <c r="K136" s="28" t="s">
        <v>829</v>
      </c>
      <c r="L136" s="28" t="s">
        <v>830</v>
      </c>
      <c r="M136" s="28" t="s">
        <v>62</v>
      </c>
      <c r="N136" s="28">
        <v>1</v>
      </c>
      <c r="O136" s="28" t="s">
        <v>63</v>
      </c>
      <c r="P136" s="28" t="s">
        <v>643</v>
      </c>
      <c r="Q136" s="27" t="s">
        <v>78</v>
      </c>
      <c r="R136" s="28" t="s">
        <v>66</v>
      </c>
      <c r="S136" s="28" t="s">
        <v>67</v>
      </c>
      <c r="T136" s="28"/>
      <c r="U136" s="28" t="s">
        <v>68</v>
      </c>
      <c r="V136" s="28" t="s">
        <v>95</v>
      </c>
      <c r="W136" s="28" t="s">
        <v>826</v>
      </c>
    </row>
    <row r="137" spans="1:23" x14ac:dyDescent="0.25">
      <c r="A137" s="28" t="s">
        <v>107</v>
      </c>
      <c r="B137" s="28" t="s">
        <v>831</v>
      </c>
      <c r="C137" s="28" t="s">
        <v>52</v>
      </c>
      <c r="D137" s="28" t="s">
        <v>109</v>
      </c>
      <c r="E137" s="28" t="s">
        <v>87</v>
      </c>
      <c r="F137" s="28" t="s">
        <v>55</v>
      </c>
      <c r="G137" s="28" t="s">
        <v>144</v>
      </c>
      <c r="H137" s="28" t="s">
        <v>832</v>
      </c>
      <c r="I137" s="28" t="s">
        <v>144</v>
      </c>
      <c r="J137" s="27" t="s">
        <v>833</v>
      </c>
      <c r="K137" s="28" t="s">
        <v>834</v>
      </c>
      <c r="L137" s="28" t="s">
        <v>835</v>
      </c>
      <c r="M137" s="28" t="s">
        <v>62</v>
      </c>
      <c r="N137" s="28">
        <v>0</v>
      </c>
      <c r="O137" s="28"/>
      <c r="P137" s="28" t="s">
        <v>148</v>
      </c>
      <c r="Q137" s="27" t="s">
        <v>78</v>
      </c>
      <c r="R137" s="28" t="s">
        <v>66</v>
      </c>
      <c r="S137" s="28" t="s">
        <v>67</v>
      </c>
      <c r="T137" s="28"/>
      <c r="U137" s="28" t="s">
        <v>109</v>
      </c>
      <c r="V137" s="28" t="s">
        <v>95</v>
      </c>
      <c r="W137" s="28" t="s">
        <v>831</v>
      </c>
    </row>
    <row r="138" spans="1:23" x14ac:dyDescent="0.25">
      <c r="A138" s="28" t="s">
        <v>107</v>
      </c>
      <c r="B138" s="28" t="s">
        <v>836</v>
      </c>
      <c r="C138" s="28" t="s">
        <v>52</v>
      </c>
      <c r="D138" s="28" t="s">
        <v>109</v>
      </c>
      <c r="E138" s="28" t="s">
        <v>87</v>
      </c>
      <c r="F138" s="28" t="s">
        <v>55</v>
      </c>
      <c r="G138" s="28" t="s">
        <v>144</v>
      </c>
      <c r="H138" s="28" t="s">
        <v>837</v>
      </c>
      <c r="I138" s="28" t="s">
        <v>144</v>
      </c>
      <c r="J138" s="27" t="s">
        <v>838</v>
      </c>
      <c r="K138" s="28" t="s">
        <v>839</v>
      </c>
      <c r="L138" s="28"/>
      <c r="M138" s="28" t="s">
        <v>76</v>
      </c>
      <c r="N138" s="28">
        <v>0</v>
      </c>
      <c r="O138" s="28"/>
      <c r="P138" s="28" t="s">
        <v>148</v>
      </c>
      <c r="Q138" s="27" t="s">
        <v>78</v>
      </c>
      <c r="R138" s="28" t="s">
        <v>149</v>
      </c>
      <c r="S138" s="28" t="s">
        <v>150</v>
      </c>
      <c r="T138" s="28"/>
      <c r="U138" s="28" t="s">
        <v>109</v>
      </c>
      <c r="V138" s="28" t="s">
        <v>95</v>
      </c>
      <c r="W138" s="28" t="s">
        <v>836</v>
      </c>
    </row>
    <row r="139" spans="1:23" x14ac:dyDescent="0.25">
      <c r="A139" s="28" t="s">
        <v>50</v>
      </c>
      <c r="B139" s="28" t="s">
        <v>840</v>
      </c>
      <c r="C139" s="28" t="s">
        <v>52</v>
      </c>
      <c r="D139" s="28" t="s">
        <v>53</v>
      </c>
      <c r="E139" s="28" t="s">
        <v>54</v>
      </c>
      <c r="F139" s="28" t="s">
        <v>55</v>
      </c>
      <c r="G139" s="28" t="s">
        <v>144</v>
      </c>
      <c r="H139" s="28" t="s">
        <v>841</v>
      </c>
      <c r="I139" s="28" t="s">
        <v>144</v>
      </c>
      <c r="J139" s="27" t="s">
        <v>842</v>
      </c>
      <c r="K139" s="28" t="s">
        <v>843</v>
      </c>
      <c r="L139" s="28" t="s">
        <v>844</v>
      </c>
      <c r="M139" s="28" t="s">
        <v>62</v>
      </c>
      <c r="N139" s="28">
        <v>0</v>
      </c>
      <c r="O139" s="28" t="s">
        <v>63</v>
      </c>
      <c r="P139" s="28" t="s">
        <v>148</v>
      </c>
      <c r="Q139" s="27" t="s">
        <v>65</v>
      </c>
      <c r="R139" s="28" t="s">
        <v>66</v>
      </c>
      <c r="S139" s="28" t="s">
        <v>845</v>
      </c>
      <c r="T139" s="28"/>
      <c r="U139" s="28" t="s">
        <v>68</v>
      </c>
      <c r="V139" s="28" t="s">
        <v>69</v>
      </c>
      <c r="W139" s="28" t="s">
        <v>840</v>
      </c>
    </row>
    <row r="140" spans="1:23" x14ac:dyDescent="0.25">
      <c r="A140" s="28" t="s">
        <v>107</v>
      </c>
      <c r="B140" s="28" t="s">
        <v>846</v>
      </c>
      <c r="C140" s="28" t="s">
        <v>52</v>
      </c>
      <c r="D140" s="28" t="s">
        <v>109</v>
      </c>
      <c r="E140" s="28" t="s">
        <v>87</v>
      </c>
      <c r="F140" s="28" t="s">
        <v>55</v>
      </c>
      <c r="G140" s="28" t="s">
        <v>144</v>
      </c>
      <c r="H140" s="28" t="s">
        <v>847</v>
      </c>
      <c r="I140" s="28" t="s">
        <v>144</v>
      </c>
      <c r="J140" s="27" t="s">
        <v>848</v>
      </c>
      <c r="K140" s="28" t="s">
        <v>849</v>
      </c>
      <c r="L140" s="28"/>
      <c r="M140" s="28" t="s">
        <v>62</v>
      </c>
      <c r="N140" s="28">
        <v>0</v>
      </c>
      <c r="O140" s="28"/>
      <c r="P140" s="28" t="s">
        <v>148</v>
      </c>
      <c r="Q140" s="27" t="s">
        <v>78</v>
      </c>
      <c r="R140" s="28" t="s">
        <v>149</v>
      </c>
      <c r="S140" s="28" t="s">
        <v>67</v>
      </c>
      <c r="T140" s="28"/>
      <c r="U140" s="28" t="s">
        <v>109</v>
      </c>
      <c r="V140" s="28" t="s">
        <v>95</v>
      </c>
      <c r="W140" s="28" t="s">
        <v>846</v>
      </c>
    </row>
    <row r="141" spans="1:23" x14ac:dyDescent="0.25">
      <c r="A141" s="28" t="s">
        <v>50</v>
      </c>
      <c r="B141" s="28" t="s">
        <v>850</v>
      </c>
      <c r="C141" s="28" t="s">
        <v>52</v>
      </c>
      <c r="D141" s="28" t="s">
        <v>53</v>
      </c>
      <c r="E141" s="28" t="s">
        <v>87</v>
      </c>
      <c r="F141" s="28" t="s">
        <v>55</v>
      </c>
      <c r="G141" s="28" t="s">
        <v>144</v>
      </c>
      <c r="H141" s="28" t="s">
        <v>851</v>
      </c>
      <c r="I141" s="28" t="s">
        <v>144</v>
      </c>
      <c r="J141" s="27" t="s">
        <v>852</v>
      </c>
      <c r="K141" s="28" t="s">
        <v>853</v>
      </c>
      <c r="L141" s="28" t="s">
        <v>854</v>
      </c>
      <c r="M141" s="28" t="s">
        <v>76</v>
      </c>
      <c r="N141" s="28">
        <v>0</v>
      </c>
      <c r="O141" s="28" t="s">
        <v>63</v>
      </c>
      <c r="P141" s="28" t="s">
        <v>148</v>
      </c>
      <c r="Q141" s="27" t="s">
        <v>78</v>
      </c>
      <c r="R141" s="28" t="s">
        <v>66</v>
      </c>
      <c r="S141" s="28" t="s">
        <v>67</v>
      </c>
      <c r="T141" s="28"/>
      <c r="U141" s="28" t="s">
        <v>68</v>
      </c>
      <c r="V141" s="28" t="s">
        <v>95</v>
      </c>
      <c r="W141" s="28" t="s">
        <v>850</v>
      </c>
    </row>
    <row r="142" spans="1:23" x14ac:dyDescent="0.25">
      <c r="A142" s="28" t="s">
        <v>107</v>
      </c>
      <c r="B142" s="28" t="s">
        <v>855</v>
      </c>
      <c r="C142" s="28" t="s">
        <v>52</v>
      </c>
      <c r="D142" s="28" t="s">
        <v>109</v>
      </c>
      <c r="E142" s="28" t="s">
        <v>87</v>
      </c>
      <c r="F142" s="28" t="s">
        <v>55</v>
      </c>
      <c r="G142" s="28" t="s">
        <v>329</v>
      </c>
      <c r="H142" s="28" t="s">
        <v>856</v>
      </c>
      <c r="I142" s="28" t="s">
        <v>329</v>
      </c>
      <c r="J142" s="27" t="s">
        <v>857</v>
      </c>
      <c r="K142" s="28" t="s">
        <v>858</v>
      </c>
      <c r="L142" s="28"/>
      <c r="M142" s="28" t="s">
        <v>62</v>
      </c>
      <c r="N142" s="28">
        <v>0</v>
      </c>
      <c r="O142" s="28"/>
      <c r="P142" s="28" t="s">
        <v>335</v>
      </c>
      <c r="Q142" s="27" t="s">
        <v>78</v>
      </c>
      <c r="R142" s="28" t="s">
        <v>149</v>
      </c>
      <c r="S142" s="28" t="s">
        <v>67</v>
      </c>
      <c r="T142" s="28"/>
      <c r="U142" s="28" t="s">
        <v>109</v>
      </c>
      <c r="V142" s="28" t="s">
        <v>95</v>
      </c>
      <c r="W142" s="28" t="s">
        <v>855</v>
      </c>
    </row>
    <row r="143" spans="1:23" x14ac:dyDescent="0.25">
      <c r="A143" s="28" t="s">
        <v>107</v>
      </c>
      <c r="B143" s="28" t="s">
        <v>859</v>
      </c>
      <c r="C143" s="28" t="s">
        <v>52</v>
      </c>
      <c r="D143" s="28" t="s">
        <v>109</v>
      </c>
      <c r="E143" s="28" t="s">
        <v>87</v>
      </c>
      <c r="F143" s="28" t="s">
        <v>55</v>
      </c>
      <c r="G143" s="28" t="s">
        <v>860</v>
      </c>
      <c r="H143" s="28" t="s">
        <v>861</v>
      </c>
      <c r="I143" s="28" t="s">
        <v>860</v>
      </c>
      <c r="J143" s="27" t="s">
        <v>862</v>
      </c>
      <c r="K143" s="28" t="s">
        <v>863</v>
      </c>
      <c r="L143" s="28"/>
      <c r="M143" s="28" t="s">
        <v>76</v>
      </c>
      <c r="N143" s="28">
        <v>0</v>
      </c>
      <c r="O143" s="28"/>
      <c r="P143" s="28" t="s">
        <v>864</v>
      </c>
      <c r="Q143" s="27" t="s">
        <v>78</v>
      </c>
      <c r="R143" s="28" t="s">
        <v>149</v>
      </c>
      <c r="S143" s="28" t="s">
        <v>67</v>
      </c>
      <c r="T143" s="28"/>
      <c r="U143" s="28" t="s">
        <v>109</v>
      </c>
      <c r="V143" s="28" t="s">
        <v>95</v>
      </c>
      <c r="W143" s="28" t="s">
        <v>859</v>
      </c>
    </row>
    <row r="144" spans="1:23" x14ac:dyDescent="0.25">
      <c r="A144" s="28" t="s">
        <v>107</v>
      </c>
      <c r="B144" s="28" t="s">
        <v>865</v>
      </c>
      <c r="C144" s="28" t="s">
        <v>52</v>
      </c>
      <c r="D144" s="28" t="s">
        <v>109</v>
      </c>
      <c r="E144" s="28" t="s">
        <v>87</v>
      </c>
      <c r="F144" s="28" t="s">
        <v>55</v>
      </c>
      <c r="G144" s="28" t="s">
        <v>144</v>
      </c>
      <c r="H144" s="28" t="s">
        <v>866</v>
      </c>
      <c r="I144" s="28" t="s">
        <v>867</v>
      </c>
      <c r="J144" s="27" t="s">
        <v>868</v>
      </c>
      <c r="K144" s="28" t="s">
        <v>869</v>
      </c>
      <c r="L144" s="28" t="s">
        <v>870</v>
      </c>
      <c r="M144" s="28" t="s">
        <v>62</v>
      </c>
      <c r="N144" s="28">
        <v>1</v>
      </c>
      <c r="O144" s="28"/>
      <c r="P144" s="28" t="s">
        <v>148</v>
      </c>
      <c r="Q144" s="27" t="s">
        <v>78</v>
      </c>
      <c r="R144" s="28" t="s">
        <v>66</v>
      </c>
      <c r="S144" s="28" t="s">
        <v>871</v>
      </c>
      <c r="T144" s="28"/>
      <c r="U144" s="28" t="s">
        <v>109</v>
      </c>
      <c r="V144" s="28" t="s">
        <v>95</v>
      </c>
      <c r="W144" s="28" t="s">
        <v>865</v>
      </c>
    </row>
    <row r="145" spans="1:23" x14ac:dyDescent="0.25">
      <c r="A145" s="28" t="s">
        <v>107</v>
      </c>
      <c r="B145" s="28" t="s">
        <v>872</v>
      </c>
      <c r="C145" s="28" t="s">
        <v>52</v>
      </c>
      <c r="D145" s="28" t="s">
        <v>109</v>
      </c>
      <c r="E145" s="28" t="s">
        <v>87</v>
      </c>
      <c r="F145" s="28" t="s">
        <v>55</v>
      </c>
      <c r="G145" s="28" t="s">
        <v>873</v>
      </c>
      <c r="H145" s="28" t="s">
        <v>874</v>
      </c>
      <c r="I145" s="28" t="s">
        <v>241</v>
      </c>
      <c r="J145" s="27" t="s">
        <v>875</v>
      </c>
      <c r="K145" s="28" t="s">
        <v>876</v>
      </c>
      <c r="L145" s="28" t="s">
        <v>877</v>
      </c>
      <c r="M145" s="28" t="s">
        <v>62</v>
      </c>
      <c r="N145" s="28">
        <v>0</v>
      </c>
      <c r="O145" s="28"/>
      <c r="P145" s="28" t="s">
        <v>878</v>
      </c>
      <c r="Q145" s="27" t="s">
        <v>78</v>
      </c>
      <c r="R145" s="28" t="s">
        <v>66</v>
      </c>
      <c r="S145" s="28" t="s">
        <v>67</v>
      </c>
      <c r="T145" s="28"/>
      <c r="U145" s="28" t="s">
        <v>109</v>
      </c>
      <c r="V145" s="28" t="s">
        <v>95</v>
      </c>
      <c r="W145" s="28" t="s">
        <v>872</v>
      </c>
    </row>
    <row r="146" spans="1:23" x14ac:dyDescent="0.25">
      <c r="A146" s="28" t="s">
        <v>107</v>
      </c>
      <c r="B146" s="28" t="s">
        <v>879</v>
      </c>
      <c r="C146" s="28" t="s">
        <v>52</v>
      </c>
      <c r="D146" s="28" t="s">
        <v>109</v>
      </c>
      <c r="E146" s="28" t="s">
        <v>87</v>
      </c>
      <c r="F146" s="28" t="s">
        <v>55</v>
      </c>
      <c r="G146" s="28" t="s">
        <v>867</v>
      </c>
      <c r="H146" s="28" t="s">
        <v>880</v>
      </c>
      <c r="I146" s="28" t="s">
        <v>867</v>
      </c>
      <c r="J146" s="27" t="s">
        <v>881</v>
      </c>
      <c r="K146" s="28" t="s">
        <v>882</v>
      </c>
      <c r="L146" s="28" t="s">
        <v>883</v>
      </c>
      <c r="M146" s="28" t="s">
        <v>76</v>
      </c>
      <c r="N146" s="28">
        <v>0</v>
      </c>
      <c r="O146" s="28"/>
      <c r="P146" s="28" t="s">
        <v>884</v>
      </c>
      <c r="Q146" s="27" t="s">
        <v>78</v>
      </c>
      <c r="R146" s="28" t="s">
        <v>66</v>
      </c>
      <c r="S146" s="28" t="s">
        <v>405</v>
      </c>
      <c r="T146" s="28"/>
      <c r="U146" s="28" t="s">
        <v>109</v>
      </c>
      <c r="V146" s="28" t="s">
        <v>95</v>
      </c>
      <c r="W146" s="28" t="s">
        <v>879</v>
      </c>
    </row>
    <row r="147" spans="1:23" x14ac:dyDescent="0.25">
      <c r="A147" s="28" t="s">
        <v>107</v>
      </c>
      <c r="B147" s="28" t="s">
        <v>885</v>
      </c>
      <c r="C147" s="28" t="s">
        <v>52</v>
      </c>
      <c r="D147" s="28" t="s">
        <v>109</v>
      </c>
      <c r="E147" s="28" t="s">
        <v>87</v>
      </c>
      <c r="F147" s="28" t="s">
        <v>55</v>
      </c>
      <c r="G147" s="28" t="s">
        <v>867</v>
      </c>
      <c r="H147" s="28" t="s">
        <v>886</v>
      </c>
      <c r="I147" s="28" t="s">
        <v>867</v>
      </c>
      <c r="J147" s="27" t="s">
        <v>887</v>
      </c>
      <c r="K147" s="28" t="s">
        <v>888</v>
      </c>
      <c r="L147" s="28" t="s">
        <v>889</v>
      </c>
      <c r="M147" s="28" t="s">
        <v>62</v>
      </c>
      <c r="N147" s="28">
        <v>0</v>
      </c>
      <c r="O147" s="28"/>
      <c r="P147" s="28" t="s">
        <v>884</v>
      </c>
      <c r="Q147" s="27" t="s">
        <v>78</v>
      </c>
      <c r="R147" s="28" t="s">
        <v>66</v>
      </c>
      <c r="S147" s="28" t="s">
        <v>67</v>
      </c>
      <c r="T147" s="28"/>
      <c r="U147" s="28" t="s">
        <v>109</v>
      </c>
      <c r="V147" s="28" t="s">
        <v>95</v>
      </c>
      <c r="W147" s="28" t="s">
        <v>885</v>
      </c>
    </row>
    <row r="148" spans="1:23" x14ac:dyDescent="0.25">
      <c r="A148" s="28" t="s">
        <v>107</v>
      </c>
      <c r="B148" s="28" t="s">
        <v>890</v>
      </c>
      <c r="C148" s="28" t="s">
        <v>52</v>
      </c>
      <c r="D148" s="28" t="s">
        <v>109</v>
      </c>
      <c r="E148" s="28" t="s">
        <v>87</v>
      </c>
      <c r="F148" s="28" t="s">
        <v>55</v>
      </c>
      <c r="G148" s="28" t="s">
        <v>867</v>
      </c>
      <c r="H148" s="28" t="s">
        <v>891</v>
      </c>
      <c r="I148" s="28" t="s">
        <v>867</v>
      </c>
      <c r="J148" s="27" t="s">
        <v>892</v>
      </c>
      <c r="K148" s="28" t="s">
        <v>893</v>
      </c>
      <c r="L148" s="28" t="s">
        <v>894</v>
      </c>
      <c r="M148" s="28" t="s">
        <v>62</v>
      </c>
      <c r="N148" s="28">
        <v>0</v>
      </c>
      <c r="O148" s="28"/>
      <c r="P148" s="28" t="s">
        <v>884</v>
      </c>
      <c r="Q148" s="27" t="s">
        <v>78</v>
      </c>
      <c r="R148" s="28" t="s">
        <v>66</v>
      </c>
      <c r="S148" s="28" t="s">
        <v>94</v>
      </c>
      <c r="T148" s="28"/>
      <c r="U148" s="28" t="s">
        <v>109</v>
      </c>
      <c r="V148" s="28" t="s">
        <v>95</v>
      </c>
      <c r="W148" s="28" t="s">
        <v>890</v>
      </c>
    </row>
    <row r="149" spans="1:23" x14ac:dyDescent="0.25">
      <c r="A149" s="28" t="s">
        <v>107</v>
      </c>
      <c r="B149" s="28" t="s">
        <v>895</v>
      </c>
      <c r="C149" s="28" t="s">
        <v>52</v>
      </c>
      <c r="D149" s="28" t="s">
        <v>109</v>
      </c>
      <c r="E149" s="28" t="s">
        <v>87</v>
      </c>
      <c r="F149" s="28" t="s">
        <v>55</v>
      </c>
      <c r="G149" s="28" t="s">
        <v>896</v>
      </c>
      <c r="H149" s="28" t="s">
        <v>897</v>
      </c>
      <c r="I149" s="28" t="s">
        <v>896</v>
      </c>
      <c r="J149" s="27" t="s">
        <v>898</v>
      </c>
      <c r="K149" s="28" t="s">
        <v>899</v>
      </c>
      <c r="L149" s="28" t="s">
        <v>900</v>
      </c>
      <c r="M149" s="28" t="s">
        <v>76</v>
      </c>
      <c r="N149" s="28">
        <v>0</v>
      </c>
      <c r="O149" s="28"/>
      <c r="P149" s="28" t="s">
        <v>901</v>
      </c>
      <c r="Q149" s="27" t="s">
        <v>78</v>
      </c>
      <c r="R149" s="28" t="s">
        <v>66</v>
      </c>
      <c r="S149" s="28" t="s">
        <v>67</v>
      </c>
      <c r="T149" s="28"/>
      <c r="U149" s="28" t="s">
        <v>109</v>
      </c>
      <c r="V149" s="28" t="s">
        <v>95</v>
      </c>
      <c r="W149" s="28" t="s">
        <v>895</v>
      </c>
    </row>
    <row r="150" spans="1:23" x14ac:dyDescent="0.25">
      <c r="A150" s="28" t="s">
        <v>107</v>
      </c>
      <c r="B150" s="28" t="s">
        <v>902</v>
      </c>
      <c r="C150" s="28" t="s">
        <v>52</v>
      </c>
      <c r="D150" s="28" t="s">
        <v>109</v>
      </c>
      <c r="E150" s="28" t="s">
        <v>87</v>
      </c>
      <c r="F150" s="28" t="s">
        <v>55</v>
      </c>
      <c r="G150" s="28" t="s">
        <v>867</v>
      </c>
      <c r="H150" s="28" t="s">
        <v>903</v>
      </c>
      <c r="I150" s="28" t="s">
        <v>867</v>
      </c>
      <c r="J150" s="27" t="s">
        <v>904</v>
      </c>
      <c r="K150" s="28" t="s">
        <v>905</v>
      </c>
      <c r="L150" s="28" t="s">
        <v>906</v>
      </c>
      <c r="M150" s="28" t="s">
        <v>62</v>
      </c>
      <c r="N150" s="28">
        <v>0</v>
      </c>
      <c r="O150" s="28"/>
      <c r="P150" s="28" t="s">
        <v>884</v>
      </c>
      <c r="Q150" s="27" t="s">
        <v>78</v>
      </c>
      <c r="R150" s="28" t="s">
        <v>66</v>
      </c>
      <c r="S150" s="28" t="s">
        <v>845</v>
      </c>
      <c r="T150" s="28"/>
      <c r="U150" s="28" t="s">
        <v>109</v>
      </c>
      <c r="V150" s="28" t="s">
        <v>95</v>
      </c>
      <c r="W150" s="28" t="s">
        <v>902</v>
      </c>
    </row>
    <row r="151" spans="1:23" x14ac:dyDescent="0.25">
      <c r="A151" s="28" t="s">
        <v>107</v>
      </c>
      <c r="B151" s="28" t="s">
        <v>907</v>
      </c>
      <c r="C151" s="28" t="s">
        <v>52</v>
      </c>
      <c r="D151" s="28" t="s">
        <v>109</v>
      </c>
      <c r="E151" s="28" t="s">
        <v>87</v>
      </c>
      <c r="F151" s="28" t="s">
        <v>55</v>
      </c>
      <c r="G151" s="28" t="s">
        <v>867</v>
      </c>
      <c r="H151" s="28" t="s">
        <v>908</v>
      </c>
      <c r="I151" s="28" t="s">
        <v>867</v>
      </c>
      <c r="J151" s="27" t="s">
        <v>909</v>
      </c>
      <c r="K151" s="28" t="s">
        <v>910</v>
      </c>
      <c r="L151" s="28" t="s">
        <v>911</v>
      </c>
      <c r="M151" s="28" t="s">
        <v>76</v>
      </c>
      <c r="N151" s="28">
        <v>0</v>
      </c>
      <c r="O151" s="28"/>
      <c r="P151" s="28" t="s">
        <v>884</v>
      </c>
      <c r="Q151" s="27" t="s">
        <v>78</v>
      </c>
      <c r="R151" s="28" t="s">
        <v>66</v>
      </c>
      <c r="S151" s="28" t="s">
        <v>94</v>
      </c>
      <c r="T151" s="28"/>
      <c r="U151" s="28" t="s">
        <v>109</v>
      </c>
      <c r="V151" s="28" t="s">
        <v>95</v>
      </c>
      <c r="W151" s="28" t="s">
        <v>907</v>
      </c>
    </row>
    <row r="152" spans="1:23" x14ac:dyDescent="0.25">
      <c r="A152" s="28" t="s">
        <v>107</v>
      </c>
      <c r="B152" s="28" t="s">
        <v>912</v>
      </c>
      <c r="C152" s="28" t="s">
        <v>52</v>
      </c>
      <c r="D152" s="28" t="s">
        <v>109</v>
      </c>
      <c r="E152" s="28" t="s">
        <v>87</v>
      </c>
      <c r="F152" s="28" t="s">
        <v>55</v>
      </c>
      <c r="G152" s="28" t="s">
        <v>867</v>
      </c>
      <c r="H152" s="28" t="s">
        <v>913</v>
      </c>
      <c r="I152" s="28" t="s">
        <v>867</v>
      </c>
      <c r="J152" s="27" t="s">
        <v>914</v>
      </c>
      <c r="K152" s="28" t="s">
        <v>915</v>
      </c>
      <c r="L152" s="28" t="s">
        <v>916</v>
      </c>
      <c r="M152" s="28" t="s">
        <v>62</v>
      </c>
      <c r="N152" s="28">
        <v>0</v>
      </c>
      <c r="O152" s="28"/>
      <c r="P152" s="28" t="s">
        <v>884</v>
      </c>
      <c r="Q152" s="27" t="s">
        <v>78</v>
      </c>
      <c r="R152" s="28" t="s">
        <v>66</v>
      </c>
      <c r="S152" s="28" t="s">
        <v>359</v>
      </c>
      <c r="T152" s="28"/>
      <c r="U152" s="28" t="s">
        <v>109</v>
      </c>
      <c r="V152" s="28" t="s">
        <v>95</v>
      </c>
      <c r="W152" s="28" t="s">
        <v>912</v>
      </c>
    </row>
    <row r="153" spans="1:23" x14ac:dyDescent="0.25">
      <c r="A153" s="28" t="s">
        <v>107</v>
      </c>
      <c r="B153" s="28" t="s">
        <v>917</v>
      </c>
      <c r="C153" s="28" t="s">
        <v>52</v>
      </c>
      <c r="D153" s="28" t="s">
        <v>109</v>
      </c>
      <c r="E153" s="28" t="s">
        <v>87</v>
      </c>
      <c r="F153" s="28" t="s">
        <v>55</v>
      </c>
      <c r="G153" s="28" t="s">
        <v>867</v>
      </c>
      <c r="H153" s="28" t="s">
        <v>918</v>
      </c>
      <c r="I153" s="28" t="s">
        <v>867</v>
      </c>
      <c r="J153" s="27" t="s">
        <v>919</v>
      </c>
      <c r="K153" s="28" t="s">
        <v>211</v>
      </c>
      <c r="L153" s="28" t="s">
        <v>212</v>
      </c>
      <c r="M153" s="28" t="s">
        <v>62</v>
      </c>
      <c r="N153" s="28">
        <v>0</v>
      </c>
      <c r="O153" s="28"/>
      <c r="P153" s="28" t="s">
        <v>884</v>
      </c>
      <c r="Q153" s="27" t="s">
        <v>78</v>
      </c>
      <c r="R153" s="28" t="s">
        <v>66</v>
      </c>
      <c r="S153" s="28" t="s">
        <v>67</v>
      </c>
      <c r="T153" s="28"/>
      <c r="U153" s="28" t="s">
        <v>109</v>
      </c>
      <c r="V153" s="28" t="s">
        <v>95</v>
      </c>
      <c r="W153" s="28" t="s">
        <v>917</v>
      </c>
    </row>
    <row r="154" spans="1:23" x14ac:dyDescent="0.25">
      <c r="A154" s="28" t="s">
        <v>107</v>
      </c>
      <c r="B154" s="28" t="s">
        <v>920</v>
      </c>
      <c r="C154" s="28" t="s">
        <v>52</v>
      </c>
      <c r="D154" s="28" t="s">
        <v>921</v>
      </c>
      <c r="E154" s="28" t="s">
        <v>54</v>
      </c>
      <c r="F154" s="28" t="s">
        <v>55</v>
      </c>
      <c r="G154" s="28" t="s">
        <v>896</v>
      </c>
      <c r="H154" s="28" t="s">
        <v>922</v>
      </c>
      <c r="I154" s="28" t="s">
        <v>923</v>
      </c>
      <c r="J154" s="27" t="s">
        <v>924</v>
      </c>
      <c r="K154" s="28" t="s">
        <v>925</v>
      </c>
      <c r="L154" s="28" t="s">
        <v>926</v>
      </c>
      <c r="M154" s="28" t="s">
        <v>62</v>
      </c>
      <c r="N154" s="28">
        <v>1</v>
      </c>
      <c r="O154" s="28" t="s">
        <v>63</v>
      </c>
      <c r="P154" s="28" t="s">
        <v>901</v>
      </c>
      <c r="Q154" s="27" t="s">
        <v>65</v>
      </c>
      <c r="R154" s="28" t="s">
        <v>66</v>
      </c>
      <c r="S154" s="28" t="s">
        <v>67</v>
      </c>
      <c r="T154" s="28"/>
      <c r="U154" s="28" t="s">
        <v>927</v>
      </c>
      <c r="V154" s="28" t="s">
        <v>69</v>
      </c>
      <c r="W154" s="28" t="s">
        <v>920</v>
      </c>
    </row>
    <row r="155" spans="1:23" x14ac:dyDescent="0.25">
      <c r="A155" s="28" t="s">
        <v>50</v>
      </c>
      <c r="B155" s="28" t="s">
        <v>928</v>
      </c>
      <c r="C155" s="28" t="s">
        <v>52</v>
      </c>
      <c r="D155" s="28" t="s">
        <v>53</v>
      </c>
      <c r="E155" s="28" t="s">
        <v>54</v>
      </c>
      <c r="F155" s="28" t="s">
        <v>55</v>
      </c>
      <c r="G155" s="28" t="s">
        <v>867</v>
      </c>
      <c r="H155" s="28" t="s">
        <v>929</v>
      </c>
      <c r="I155" s="28" t="s">
        <v>867</v>
      </c>
      <c r="J155" s="27" t="s">
        <v>930</v>
      </c>
      <c r="K155" s="28" t="s">
        <v>258</v>
      </c>
      <c r="L155" s="28" t="s">
        <v>259</v>
      </c>
      <c r="M155" s="28" t="s">
        <v>62</v>
      </c>
      <c r="N155" s="28">
        <v>0</v>
      </c>
      <c r="O155" s="28" t="s">
        <v>63</v>
      </c>
      <c r="P155" s="28" t="s">
        <v>884</v>
      </c>
      <c r="Q155" s="27" t="s">
        <v>65</v>
      </c>
      <c r="R155" s="28" t="s">
        <v>66</v>
      </c>
      <c r="S155" s="28" t="s">
        <v>261</v>
      </c>
      <c r="T155" s="28"/>
      <c r="U155" s="28" t="s">
        <v>68</v>
      </c>
      <c r="V155" s="28" t="s">
        <v>69</v>
      </c>
      <c r="W155" s="28" t="s">
        <v>928</v>
      </c>
    </row>
    <row r="156" spans="1:23" x14ac:dyDescent="0.25">
      <c r="A156" s="28" t="s">
        <v>50</v>
      </c>
      <c r="B156" s="28" t="s">
        <v>931</v>
      </c>
      <c r="C156" s="28" t="s">
        <v>52</v>
      </c>
      <c r="D156" s="28" t="s">
        <v>53</v>
      </c>
      <c r="E156" s="28" t="s">
        <v>54</v>
      </c>
      <c r="F156" s="28" t="s">
        <v>55</v>
      </c>
      <c r="G156" s="28" t="s">
        <v>867</v>
      </c>
      <c r="H156" s="28" t="s">
        <v>932</v>
      </c>
      <c r="I156" s="28" t="s">
        <v>337</v>
      </c>
      <c r="J156" s="27" t="s">
        <v>933</v>
      </c>
      <c r="K156" s="28" t="s">
        <v>934</v>
      </c>
      <c r="L156" s="28" t="s">
        <v>935</v>
      </c>
      <c r="M156" s="28" t="s">
        <v>76</v>
      </c>
      <c r="N156" s="28">
        <v>1</v>
      </c>
      <c r="O156" s="28" t="s">
        <v>63</v>
      </c>
      <c r="P156" s="28" t="s">
        <v>884</v>
      </c>
      <c r="Q156" s="27" t="s">
        <v>65</v>
      </c>
      <c r="R156" s="28" t="s">
        <v>66</v>
      </c>
      <c r="S156" s="28" t="s">
        <v>85</v>
      </c>
      <c r="T156" s="28"/>
      <c r="U156" s="28" t="s">
        <v>68</v>
      </c>
      <c r="V156" s="28" t="s">
        <v>69</v>
      </c>
      <c r="W156" s="28" t="s">
        <v>931</v>
      </c>
    </row>
    <row r="157" spans="1:23" x14ac:dyDescent="0.25">
      <c r="A157" s="28" t="s">
        <v>107</v>
      </c>
      <c r="B157" s="28" t="s">
        <v>936</v>
      </c>
      <c r="C157" s="28" t="s">
        <v>52</v>
      </c>
      <c r="D157" s="28" t="s">
        <v>109</v>
      </c>
      <c r="E157" s="28" t="s">
        <v>87</v>
      </c>
      <c r="F157" s="28" t="s">
        <v>55</v>
      </c>
      <c r="G157" s="28" t="s">
        <v>867</v>
      </c>
      <c r="H157" s="28" t="s">
        <v>937</v>
      </c>
      <c r="I157" s="28" t="s">
        <v>867</v>
      </c>
      <c r="J157" s="27" t="s">
        <v>938</v>
      </c>
      <c r="K157" s="28" t="s">
        <v>939</v>
      </c>
      <c r="L157" s="28" t="s">
        <v>940</v>
      </c>
      <c r="M157" s="28" t="s">
        <v>62</v>
      </c>
      <c r="N157" s="28">
        <v>0</v>
      </c>
      <c r="O157" s="28"/>
      <c r="P157" s="28" t="s">
        <v>884</v>
      </c>
      <c r="Q157" s="27" t="s">
        <v>78</v>
      </c>
      <c r="R157" s="28" t="s">
        <v>66</v>
      </c>
      <c r="S157" s="28" t="s">
        <v>79</v>
      </c>
      <c r="T157" s="28"/>
      <c r="U157" s="28" t="s">
        <v>109</v>
      </c>
      <c r="V157" s="28" t="s">
        <v>95</v>
      </c>
      <c r="W157" s="28" t="s">
        <v>936</v>
      </c>
    </row>
    <row r="158" spans="1:23" x14ac:dyDescent="0.25">
      <c r="A158" s="28" t="s">
        <v>107</v>
      </c>
      <c r="B158" s="28" t="s">
        <v>941</v>
      </c>
      <c r="C158" s="28" t="s">
        <v>52</v>
      </c>
      <c r="D158" s="28" t="s">
        <v>109</v>
      </c>
      <c r="E158" s="28" t="s">
        <v>87</v>
      </c>
      <c r="F158" s="28" t="s">
        <v>55</v>
      </c>
      <c r="G158" s="28" t="s">
        <v>450</v>
      </c>
      <c r="H158" s="28" t="s">
        <v>942</v>
      </c>
      <c r="I158" s="28" t="s">
        <v>450</v>
      </c>
      <c r="J158" s="27" t="s">
        <v>943</v>
      </c>
      <c r="K158" s="28" t="s">
        <v>944</v>
      </c>
      <c r="L158" s="28" t="s">
        <v>945</v>
      </c>
      <c r="M158" s="28" t="s">
        <v>62</v>
      </c>
      <c r="N158" s="28">
        <v>0</v>
      </c>
      <c r="O158" s="28"/>
      <c r="P158" s="28" t="s">
        <v>455</v>
      </c>
      <c r="Q158" s="27" t="s">
        <v>78</v>
      </c>
      <c r="R158" s="28" t="s">
        <v>66</v>
      </c>
      <c r="S158" s="28" t="s">
        <v>150</v>
      </c>
      <c r="T158" s="28"/>
      <c r="U158" s="28" t="s">
        <v>109</v>
      </c>
      <c r="V158" s="28" t="s">
        <v>95</v>
      </c>
      <c r="W158" s="28" t="s">
        <v>941</v>
      </c>
    </row>
    <row r="159" spans="1:23" x14ac:dyDescent="0.25">
      <c r="A159" s="28" t="s">
        <v>107</v>
      </c>
      <c r="B159" s="28" t="s">
        <v>946</v>
      </c>
      <c r="C159" s="28" t="s">
        <v>52</v>
      </c>
      <c r="D159" s="28" t="s">
        <v>109</v>
      </c>
      <c r="E159" s="28" t="s">
        <v>87</v>
      </c>
      <c r="F159" s="28" t="s">
        <v>55</v>
      </c>
      <c r="G159" s="28" t="s">
        <v>450</v>
      </c>
      <c r="H159" s="28" t="s">
        <v>947</v>
      </c>
      <c r="I159" s="28" t="s">
        <v>450</v>
      </c>
      <c r="J159" s="27" t="s">
        <v>948</v>
      </c>
      <c r="K159" s="28" t="s">
        <v>949</v>
      </c>
      <c r="L159" s="28" t="s">
        <v>950</v>
      </c>
      <c r="M159" s="28" t="s">
        <v>62</v>
      </c>
      <c r="N159" s="28">
        <v>0</v>
      </c>
      <c r="O159" s="28"/>
      <c r="P159" s="28" t="s">
        <v>455</v>
      </c>
      <c r="Q159" s="27" t="s">
        <v>78</v>
      </c>
      <c r="R159" s="28" t="s">
        <v>66</v>
      </c>
      <c r="S159" s="28" t="s">
        <v>871</v>
      </c>
      <c r="T159" s="28"/>
      <c r="U159" s="28" t="s">
        <v>109</v>
      </c>
      <c r="V159" s="28" t="s">
        <v>95</v>
      </c>
      <c r="W159" s="28" t="s">
        <v>946</v>
      </c>
    </row>
    <row r="160" spans="1:23" x14ac:dyDescent="0.25">
      <c r="A160" s="28" t="s">
        <v>107</v>
      </c>
      <c r="B160" s="28" t="s">
        <v>951</v>
      </c>
      <c r="C160" s="28" t="s">
        <v>52</v>
      </c>
      <c r="D160" s="28" t="s">
        <v>109</v>
      </c>
      <c r="E160" s="28" t="s">
        <v>87</v>
      </c>
      <c r="F160" s="28" t="s">
        <v>55</v>
      </c>
      <c r="G160" s="28" t="s">
        <v>337</v>
      </c>
      <c r="H160" s="28" t="s">
        <v>952</v>
      </c>
      <c r="I160" s="28" t="s">
        <v>337</v>
      </c>
      <c r="J160" s="27" t="s">
        <v>953</v>
      </c>
      <c r="K160" s="28" t="s">
        <v>954</v>
      </c>
      <c r="L160" s="28" t="s">
        <v>955</v>
      </c>
      <c r="M160" s="28" t="s">
        <v>76</v>
      </c>
      <c r="N160" s="28">
        <v>0</v>
      </c>
      <c r="O160" s="28"/>
      <c r="P160" s="28" t="s">
        <v>341</v>
      </c>
      <c r="Q160" s="27" t="s">
        <v>78</v>
      </c>
      <c r="R160" s="28" t="s">
        <v>66</v>
      </c>
      <c r="S160" s="28" t="s">
        <v>67</v>
      </c>
      <c r="T160" s="28"/>
      <c r="U160" s="28" t="s">
        <v>109</v>
      </c>
      <c r="V160" s="28" t="s">
        <v>95</v>
      </c>
      <c r="W160" s="28" t="s">
        <v>951</v>
      </c>
    </row>
    <row r="161" spans="1:23" x14ac:dyDescent="0.25">
      <c r="A161" s="28" t="s">
        <v>107</v>
      </c>
      <c r="B161" s="28" t="s">
        <v>956</v>
      </c>
      <c r="C161" s="28" t="s">
        <v>52</v>
      </c>
      <c r="D161" s="28" t="s">
        <v>109</v>
      </c>
      <c r="E161" s="28" t="s">
        <v>87</v>
      </c>
      <c r="F161" s="28" t="s">
        <v>55</v>
      </c>
      <c r="G161" s="28" t="s">
        <v>867</v>
      </c>
      <c r="H161" s="28" t="s">
        <v>957</v>
      </c>
      <c r="I161" s="28" t="s">
        <v>337</v>
      </c>
      <c r="J161" s="27" t="s">
        <v>958</v>
      </c>
      <c r="K161" s="28" t="s">
        <v>959</v>
      </c>
      <c r="L161" s="28" t="s">
        <v>960</v>
      </c>
      <c r="M161" s="28" t="s">
        <v>62</v>
      </c>
      <c r="N161" s="28">
        <v>1</v>
      </c>
      <c r="O161" s="28"/>
      <c r="P161" s="28" t="s">
        <v>884</v>
      </c>
      <c r="Q161" s="27" t="s">
        <v>78</v>
      </c>
      <c r="R161" s="28" t="s">
        <v>66</v>
      </c>
      <c r="S161" s="28" t="s">
        <v>67</v>
      </c>
      <c r="T161" s="28"/>
      <c r="U161" s="28" t="s">
        <v>109</v>
      </c>
      <c r="V161" s="28" t="s">
        <v>95</v>
      </c>
      <c r="W161" s="28" t="s">
        <v>956</v>
      </c>
    </row>
    <row r="162" spans="1:23" x14ac:dyDescent="0.25">
      <c r="A162" s="28" t="s">
        <v>107</v>
      </c>
      <c r="B162" s="28" t="s">
        <v>961</v>
      </c>
      <c r="C162" s="28" t="s">
        <v>52</v>
      </c>
      <c r="D162" s="28" t="s">
        <v>109</v>
      </c>
      <c r="E162" s="28" t="s">
        <v>87</v>
      </c>
      <c r="F162" s="28" t="s">
        <v>55</v>
      </c>
      <c r="G162" s="28" t="s">
        <v>337</v>
      </c>
      <c r="H162" s="28" t="s">
        <v>962</v>
      </c>
      <c r="I162" s="28" t="s">
        <v>337</v>
      </c>
      <c r="J162" s="27" t="s">
        <v>963</v>
      </c>
      <c r="K162" s="28" t="s">
        <v>964</v>
      </c>
      <c r="L162" s="28" t="s">
        <v>965</v>
      </c>
      <c r="M162" s="28" t="s">
        <v>76</v>
      </c>
      <c r="N162" s="28">
        <v>0</v>
      </c>
      <c r="O162" s="28"/>
      <c r="P162" s="28" t="s">
        <v>341</v>
      </c>
      <c r="Q162" s="27" t="s">
        <v>78</v>
      </c>
      <c r="R162" s="28" t="s">
        <v>66</v>
      </c>
      <c r="S162" s="28" t="s">
        <v>94</v>
      </c>
      <c r="T162" s="28"/>
      <c r="U162" s="28" t="s">
        <v>109</v>
      </c>
      <c r="V162" s="28" t="s">
        <v>95</v>
      </c>
      <c r="W162" s="28" t="s">
        <v>961</v>
      </c>
    </row>
    <row r="163" spans="1:23" x14ac:dyDescent="0.25">
      <c r="A163" s="28" t="s">
        <v>50</v>
      </c>
      <c r="B163" s="28" t="s">
        <v>966</v>
      </c>
      <c r="C163" s="28" t="s">
        <v>52</v>
      </c>
      <c r="D163" s="28" t="s">
        <v>53</v>
      </c>
      <c r="E163" s="28" t="s">
        <v>54</v>
      </c>
      <c r="F163" s="28" t="s">
        <v>55</v>
      </c>
      <c r="G163" s="28" t="s">
        <v>867</v>
      </c>
      <c r="H163" s="28" t="s">
        <v>967</v>
      </c>
      <c r="I163" s="28" t="s">
        <v>337</v>
      </c>
      <c r="J163" s="27" t="s">
        <v>968</v>
      </c>
      <c r="K163" s="28" t="s">
        <v>969</v>
      </c>
      <c r="L163" s="28" t="s">
        <v>970</v>
      </c>
      <c r="M163" s="28" t="s">
        <v>76</v>
      </c>
      <c r="N163" s="28">
        <v>1</v>
      </c>
      <c r="O163" s="28" t="s">
        <v>63</v>
      </c>
      <c r="P163" s="28" t="s">
        <v>884</v>
      </c>
      <c r="Q163" s="27" t="s">
        <v>65</v>
      </c>
      <c r="R163" s="28" t="s">
        <v>66</v>
      </c>
      <c r="S163" s="28" t="s">
        <v>67</v>
      </c>
      <c r="T163" s="28"/>
      <c r="U163" s="28" t="s">
        <v>68</v>
      </c>
      <c r="V163" s="28" t="s">
        <v>69</v>
      </c>
      <c r="W163" s="28" t="s">
        <v>966</v>
      </c>
    </row>
    <row r="164" spans="1:23" x14ac:dyDescent="0.25">
      <c r="A164" s="28" t="s">
        <v>107</v>
      </c>
      <c r="B164" s="28" t="s">
        <v>971</v>
      </c>
      <c r="C164" s="28" t="s">
        <v>52</v>
      </c>
      <c r="D164" s="28" t="s">
        <v>109</v>
      </c>
      <c r="E164" s="28" t="s">
        <v>87</v>
      </c>
      <c r="F164" s="28" t="s">
        <v>55</v>
      </c>
      <c r="G164" s="28" t="s">
        <v>331</v>
      </c>
      <c r="H164" s="28" t="s">
        <v>972</v>
      </c>
      <c r="I164" s="28" t="s">
        <v>973</v>
      </c>
      <c r="J164" s="27" t="s">
        <v>974</v>
      </c>
      <c r="K164" s="28" t="s">
        <v>975</v>
      </c>
      <c r="L164" s="28" t="s">
        <v>976</v>
      </c>
      <c r="M164" s="28" t="s">
        <v>76</v>
      </c>
      <c r="N164" s="28">
        <v>1</v>
      </c>
      <c r="O164" s="28"/>
      <c r="P164" s="28" t="s">
        <v>977</v>
      </c>
      <c r="Q164" s="27" t="s">
        <v>78</v>
      </c>
      <c r="R164" s="28" t="s">
        <v>66</v>
      </c>
      <c r="S164" s="28" t="s">
        <v>150</v>
      </c>
      <c r="T164" s="28"/>
      <c r="U164" s="28" t="s">
        <v>109</v>
      </c>
      <c r="V164" s="28" t="s">
        <v>95</v>
      </c>
      <c r="W164" s="28" t="s">
        <v>971</v>
      </c>
    </row>
    <row r="165" spans="1:23" x14ac:dyDescent="0.25">
      <c r="A165" s="28" t="s">
        <v>107</v>
      </c>
      <c r="B165" s="28" t="s">
        <v>978</v>
      </c>
      <c r="C165" s="28" t="s">
        <v>52</v>
      </c>
      <c r="D165" s="28" t="s">
        <v>109</v>
      </c>
      <c r="E165" s="28" t="s">
        <v>87</v>
      </c>
      <c r="F165" s="28" t="s">
        <v>55</v>
      </c>
      <c r="G165" s="28" t="s">
        <v>979</v>
      </c>
      <c r="H165" s="28" t="s">
        <v>980</v>
      </c>
      <c r="I165" s="28" t="s">
        <v>981</v>
      </c>
      <c r="J165" s="27" t="s">
        <v>982</v>
      </c>
      <c r="K165" s="28" t="s">
        <v>983</v>
      </c>
      <c r="L165" s="28" t="s">
        <v>984</v>
      </c>
      <c r="M165" s="28" t="s">
        <v>76</v>
      </c>
      <c r="N165" s="28">
        <v>1</v>
      </c>
      <c r="O165" s="28"/>
      <c r="P165" s="28" t="s">
        <v>985</v>
      </c>
      <c r="Q165" s="27" t="s">
        <v>78</v>
      </c>
      <c r="R165" s="28" t="s">
        <v>66</v>
      </c>
      <c r="S165" s="28" t="s">
        <v>261</v>
      </c>
      <c r="T165" s="28"/>
      <c r="U165" s="28" t="s">
        <v>109</v>
      </c>
      <c r="V165" s="28" t="s">
        <v>95</v>
      </c>
      <c r="W165" s="28" t="s">
        <v>978</v>
      </c>
    </row>
    <row r="166" spans="1:23" x14ac:dyDescent="0.25">
      <c r="A166" s="28" t="s">
        <v>107</v>
      </c>
      <c r="B166" s="28" t="s">
        <v>986</v>
      </c>
      <c r="C166" s="28" t="s">
        <v>52</v>
      </c>
      <c r="D166" s="28" t="s">
        <v>109</v>
      </c>
      <c r="E166" s="28" t="s">
        <v>87</v>
      </c>
      <c r="F166" s="28" t="s">
        <v>55</v>
      </c>
      <c r="G166" s="28" t="s">
        <v>987</v>
      </c>
      <c r="H166" s="28" t="s">
        <v>988</v>
      </c>
      <c r="I166" s="28" t="s">
        <v>987</v>
      </c>
      <c r="J166" s="27" t="s">
        <v>989</v>
      </c>
      <c r="K166" s="28" t="s">
        <v>990</v>
      </c>
      <c r="L166" s="28" t="s">
        <v>991</v>
      </c>
      <c r="M166" s="28" t="s">
        <v>62</v>
      </c>
      <c r="N166" s="28">
        <v>0</v>
      </c>
      <c r="O166" s="28"/>
      <c r="P166" s="28" t="s">
        <v>992</v>
      </c>
      <c r="Q166" s="27" t="s">
        <v>78</v>
      </c>
      <c r="R166" s="28" t="s">
        <v>66</v>
      </c>
      <c r="S166" s="28" t="s">
        <v>67</v>
      </c>
      <c r="T166" s="28"/>
      <c r="U166" s="28" t="s">
        <v>109</v>
      </c>
      <c r="V166" s="28" t="s">
        <v>95</v>
      </c>
      <c r="W166" s="28" t="s">
        <v>986</v>
      </c>
    </row>
    <row r="167" spans="1:23" x14ac:dyDescent="0.25">
      <c r="A167" s="28" t="s">
        <v>107</v>
      </c>
      <c r="B167" s="28" t="s">
        <v>993</v>
      </c>
      <c r="C167" s="28" t="s">
        <v>52</v>
      </c>
      <c r="D167" s="28" t="s">
        <v>109</v>
      </c>
      <c r="E167" s="28" t="s">
        <v>87</v>
      </c>
      <c r="F167" s="28" t="s">
        <v>55</v>
      </c>
      <c r="G167" s="28" t="s">
        <v>337</v>
      </c>
      <c r="H167" s="28" t="s">
        <v>994</v>
      </c>
      <c r="I167" s="28" t="s">
        <v>337</v>
      </c>
      <c r="J167" s="27" t="s">
        <v>995</v>
      </c>
      <c r="K167" s="28" t="s">
        <v>996</v>
      </c>
      <c r="L167" s="28" t="s">
        <v>997</v>
      </c>
      <c r="M167" s="28" t="s">
        <v>76</v>
      </c>
      <c r="N167" s="28">
        <v>0</v>
      </c>
      <c r="O167" s="28"/>
      <c r="P167" s="28" t="s">
        <v>341</v>
      </c>
      <c r="Q167" s="27" t="s">
        <v>78</v>
      </c>
      <c r="R167" s="28" t="s">
        <v>66</v>
      </c>
      <c r="S167" s="28" t="s">
        <v>405</v>
      </c>
      <c r="T167" s="28"/>
      <c r="U167" s="28" t="s">
        <v>109</v>
      </c>
      <c r="V167" s="28" t="s">
        <v>95</v>
      </c>
      <c r="W167" s="28" t="s">
        <v>993</v>
      </c>
    </row>
    <row r="168" spans="1:23" x14ac:dyDescent="0.25">
      <c r="A168" s="28" t="s">
        <v>107</v>
      </c>
      <c r="B168" s="28" t="s">
        <v>998</v>
      </c>
      <c r="C168" s="28" t="s">
        <v>52</v>
      </c>
      <c r="D168" s="28" t="s">
        <v>109</v>
      </c>
      <c r="E168" s="28" t="s">
        <v>87</v>
      </c>
      <c r="F168" s="28" t="s">
        <v>55</v>
      </c>
      <c r="G168" s="28" t="s">
        <v>337</v>
      </c>
      <c r="H168" s="28" t="s">
        <v>999</v>
      </c>
      <c r="I168" s="28" t="s">
        <v>337</v>
      </c>
      <c r="J168" s="27" t="s">
        <v>1000</v>
      </c>
      <c r="K168" s="28" t="s">
        <v>1001</v>
      </c>
      <c r="L168" s="28" t="s">
        <v>1002</v>
      </c>
      <c r="M168" s="28" t="s">
        <v>76</v>
      </c>
      <c r="N168" s="28">
        <v>0</v>
      </c>
      <c r="O168" s="28"/>
      <c r="P168" s="28" t="s">
        <v>341</v>
      </c>
      <c r="Q168" s="27" t="s">
        <v>78</v>
      </c>
      <c r="R168" s="28" t="s">
        <v>66</v>
      </c>
      <c r="S168" s="28" t="s">
        <v>189</v>
      </c>
      <c r="T168" s="28"/>
      <c r="U168" s="28" t="s">
        <v>109</v>
      </c>
      <c r="V168" s="28" t="s">
        <v>95</v>
      </c>
      <c r="W168" s="28" t="s">
        <v>998</v>
      </c>
    </row>
    <row r="169" spans="1:23" x14ac:dyDescent="0.25">
      <c r="A169" s="28" t="s">
        <v>107</v>
      </c>
      <c r="B169" s="28" t="s">
        <v>1003</v>
      </c>
      <c r="C169" s="28" t="s">
        <v>52</v>
      </c>
      <c r="D169" s="28" t="s">
        <v>109</v>
      </c>
      <c r="E169" s="28" t="s">
        <v>87</v>
      </c>
      <c r="F169" s="28" t="s">
        <v>55</v>
      </c>
      <c r="G169" s="28" t="s">
        <v>322</v>
      </c>
      <c r="H169" s="28" t="s">
        <v>1004</v>
      </c>
      <c r="I169" s="28" t="s">
        <v>322</v>
      </c>
      <c r="J169" s="27" t="s">
        <v>1005</v>
      </c>
      <c r="K169" s="28" t="s">
        <v>1006</v>
      </c>
      <c r="L169" s="28" t="s">
        <v>1007</v>
      </c>
      <c r="M169" s="28" t="s">
        <v>76</v>
      </c>
      <c r="N169" s="28">
        <v>0</v>
      </c>
      <c r="O169" s="28"/>
      <c r="P169" s="28" t="s">
        <v>327</v>
      </c>
      <c r="Q169" s="27" t="s">
        <v>78</v>
      </c>
      <c r="R169" s="28" t="s">
        <v>66</v>
      </c>
      <c r="S169" s="28" t="s">
        <v>290</v>
      </c>
      <c r="T169" s="28"/>
      <c r="U169" s="28" t="s">
        <v>109</v>
      </c>
      <c r="V169" s="28" t="s">
        <v>95</v>
      </c>
      <c r="W169" s="28" t="s">
        <v>1003</v>
      </c>
    </row>
    <row r="170" spans="1:23" x14ac:dyDescent="0.25">
      <c r="A170" s="28" t="s">
        <v>107</v>
      </c>
      <c r="B170" s="28" t="s">
        <v>1008</v>
      </c>
      <c r="C170" s="28" t="s">
        <v>52</v>
      </c>
      <c r="D170" s="28" t="s">
        <v>109</v>
      </c>
      <c r="E170" s="28" t="s">
        <v>87</v>
      </c>
      <c r="F170" s="28" t="s">
        <v>55</v>
      </c>
      <c r="G170" s="28" t="s">
        <v>337</v>
      </c>
      <c r="H170" s="28" t="s">
        <v>1009</v>
      </c>
      <c r="I170" s="28" t="s">
        <v>337</v>
      </c>
      <c r="J170" s="27" t="s">
        <v>1010</v>
      </c>
      <c r="K170" s="28" t="s">
        <v>1011</v>
      </c>
      <c r="L170" s="28" t="s">
        <v>1012</v>
      </c>
      <c r="M170" s="28" t="s">
        <v>62</v>
      </c>
      <c r="N170" s="28">
        <v>0</v>
      </c>
      <c r="O170" s="28"/>
      <c r="P170" s="28" t="s">
        <v>341</v>
      </c>
      <c r="Q170" s="27" t="s">
        <v>78</v>
      </c>
      <c r="R170" s="28" t="s">
        <v>66</v>
      </c>
      <c r="S170" s="28" t="s">
        <v>150</v>
      </c>
      <c r="T170" s="28"/>
      <c r="U170" s="28" t="s">
        <v>109</v>
      </c>
      <c r="V170" s="28" t="s">
        <v>95</v>
      </c>
      <c r="W170" s="28" t="s">
        <v>1008</v>
      </c>
    </row>
    <row r="171" spans="1:23" x14ac:dyDescent="0.25">
      <c r="A171" s="28" t="s">
        <v>107</v>
      </c>
      <c r="B171" s="28" t="s">
        <v>1013</v>
      </c>
      <c r="C171" s="28" t="s">
        <v>52</v>
      </c>
      <c r="D171" s="28" t="s">
        <v>109</v>
      </c>
      <c r="E171" s="28" t="s">
        <v>87</v>
      </c>
      <c r="F171" s="28" t="s">
        <v>55</v>
      </c>
      <c r="G171" s="28" t="s">
        <v>337</v>
      </c>
      <c r="H171" s="28" t="s">
        <v>1014</v>
      </c>
      <c r="I171" s="28" t="s">
        <v>337</v>
      </c>
      <c r="J171" s="27" t="s">
        <v>1015</v>
      </c>
      <c r="K171" s="28" t="s">
        <v>1016</v>
      </c>
      <c r="L171" s="28" t="s">
        <v>1017</v>
      </c>
      <c r="M171" s="28" t="s">
        <v>76</v>
      </c>
      <c r="N171" s="28">
        <v>0</v>
      </c>
      <c r="O171" s="28"/>
      <c r="P171" s="28" t="s">
        <v>341</v>
      </c>
      <c r="Q171" s="27" t="s">
        <v>78</v>
      </c>
      <c r="R171" s="28" t="s">
        <v>66</v>
      </c>
      <c r="S171" s="28" t="s">
        <v>67</v>
      </c>
      <c r="T171" s="28"/>
      <c r="U171" s="28" t="s">
        <v>109</v>
      </c>
      <c r="V171" s="28" t="s">
        <v>95</v>
      </c>
      <c r="W171" s="28" t="s">
        <v>1013</v>
      </c>
    </row>
    <row r="172" spans="1:23" x14ac:dyDescent="0.25">
      <c r="A172" s="28" t="s">
        <v>107</v>
      </c>
      <c r="B172" s="28" t="s">
        <v>1018</v>
      </c>
      <c r="C172" s="28" t="s">
        <v>52</v>
      </c>
      <c r="D172" s="28" t="s">
        <v>921</v>
      </c>
      <c r="E172" s="28" t="s">
        <v>54</v>
      </c>
      <c r="F172" s="28" t="s">
        <v>55</v>
      </c>
      <c r="G172" s="28" t="s">
        <v>144</v>
      </c>
      <c r="H172" s="28" t="s">
        <v>1019</v>
      </c>
      <c r="I172" s="28" t="s">
        <v>337</v>
      </c>
      <c r="J172" s="27" t="s">
        <v>1020</v>
      </c>
      <c r="K172" s="28" t="s">
        <v>1021</v>
      </c>
      <c r="L172" s="28" t="s">
        <v>1022</v>
      </c>
      <c r="M172" s="28" t="s">
        <v>76</v>
      </c>
      <c r="N172" s="28">
        <v>3</v>
      </c>
      <c r="O172" s="28" t="s">
        <v>1023</v>
      </c>
      <c r="P172" s="28" t="s">
        <v>148</v>
      </c>
      <c r="Q172" s="27" t="s">
        <v>65</v>
      </c>
      <c r="R172" s="28" t="s">
        <v>66</v>
      </c>
      <c r="S172" s="28" t="s">
        <v>845</v>
      </c>
      <c r="T172" s="28"/>
      <c r="U172" s="28" t="s">
        <v>927</v>
      </c>
      <c r="V172" s="28" t="s">
        <v>69</v>
      </c>
      <c r="W172" s="28" t="s">
        <v>1018</v>
      </c>
    </row>
    <row r="173" spans="1:23" x14ac:dyDescent="0.25">
      <c r="A173" s="28" t="s">
        <v>107</v>
      </c>
      <c r="B173" s="28" t="s">
        <v>1024</v>
      </c>
      <c r="C173" s="28" t="s">
        <v>52</v>
      </c>
      <c r="D173" s="28" t="s">
        <v>109</v>
      </c>
      <c r="E173" s="28" t="s">
        <v>87</v>
      </c>
      <c r="F173" s="28" t="s">
        <v>55</v>
      </c>
      <c r="G173" s="28" t="s">
        <v>337</v>
      </c>
      <c r="H173" s="28" t="s">
        <v>1025</v>
      </c>
      <c r="I173" s="28" t="s">
        <v>337</v>
      </c>
      <c r="J173" s="27" t="s">
        <v>1026</v>
      </c>
      <c r="K173" s="28" t="s">
        <v>1027</v>
      </c>
      <c r="L173" s="28" t="s">
        <v>1028</v>
      </c>
      <c r="M173" s="28" t="s">
        <v>76</v>
      </c>
      <c r="N173" s="28">
        <v>0</v>
      </c>
      <c r="O173" s="28"/>
      <c r="P173" s="28" t="s">
        <v>341</v>
      </c>
      <c r="Q173" s="27" t="s">
        <v>78</v>
      </c>
      <c r="R173" s="28" t="s">
        <v>66</v>
      </c>
      <c r="S173" s="28" t="s">
        <v>290</v>
      </c>
      <c r="T173" s="28"/>
      <c r="U173" s="28" t="s">
        <v>109</v>
      </c>
      <c r="V173" s="28" t="s">
        <v>95</v>
      </c>
      <c r="W173" s="28" t="s">
        <v>1024</v>
      </c>
    </row>
    <row r="174" spans="1:23" x14ac:dyDescent="0.25">
      <c r="A174" s="28" t="s">
        <v>107</v>
      </c>
      <c r="B174" s="28" t="s">
        <v>1029</v>
      </c>
      <c r="C174" s="28" t="s">
        <v>52</v>
      </c>
      <c r="D174" s="28" t="s">
        <v>109</v>
      </c>
      <c r="E174" s="28" t="s">
        <v>87</v>
      </c>
      <c r="F174" s="28" t="s">
        <v>55</v>
      </c>
      <c r="G174" s="28" t="s">
        <v>337</v>
      </c>
      <c r="H174" s="28" t="s">
        <v>1030</v>
      </c>
      <c r="I174" s="28" t="s">
        <v>337</v>
      </c>
      <c r="J174" s="27" t="s">
        <v>1031</v>
      </c>
      <c r="K174" s="28" t="s">
        <v>1032</v>
      </c>
      <c r="L174" s="28" t="s">
        <v>1033</v>
      </c>
      <c r="M174" s="28" t="s">
        <v>62</v>
      </c>
      <c r="N174" s="28">
        <v>0</v>
      </c>
      <c r="O174" s="28"/>
      <c r="P174" s="28" t="s">
        <v>341</v>
      </c>
      <c r="Q174" s="27" t="s">
        <v>78</v>
      </c>
      <c r="R174" s="28" t="s">
        <v>66</v>
      </c>
      <c r="S174" s="28" t="s">
        <v>67</v>
      </c>
      <c r="T174" s="28"/>
      <c r="U174" s="28" t="s">
        <v>109</v>
      </c>
      <c r="V174" s="28" t="s">
        <v>95</v>
      </c>
      <c r="W174" s="28" t="s">
        <v>1029</v>
      </c>
    </row>
    <row r="175" spans="1:23" x14ac:dyDescent="0.25">
      <c r="A175" s="28" t="s">
        <v>107</v>
      </c>
      <c r="B175" s="28" t="s">
        <v>1034</v>
      </c>
      <c r="C175" s="28" t="s">
        <v>52</v>
      </c>
      <c r="D175" s="28" t="s">
        <v>109</v>
      </c>
      <c r="E175" s="28" t="s">
        <v>87</v>
      </c>
      <c r="F175" s="28" t="s">
        <v>55</v>
      </c>
      <c r="G175" s="28" t="s">
        <v>337</v>
      </c>
      <c r="H175" s="28" t="s">
        <v>1035</v>
      </c>
      <c r="I175" s="28" t="s">
        <v>337</v>
      </c>
      <c r="J175" s="27" t="s">
        <v>1036</v>
      </c>
      <c r="K175" s="28" t="s">
        <v>1037</v>
      </c>
      <c r="L175" s="28" t="s">
        <v>1038</v>
      </c>
      <c r="M175" s="28" t="s">
        <v>62</v>
      </c>
      <c r="N175" s="28">
        <v>0</v>
      </c>
      <c r="O175" s="28"/>
      <c r="P175" s="28" t="s">
        <v>341</v>
      </c>
      <c r="Q175" s="27" t="s">
        <v>78</v>
      </c>
      <c r="R175" s="28" t="s">
        <v>66</v>
      </c>
      <c r="S175" s="28" t="s">
        <v>359</v>
      </c>
      <c r="T175" s="28"/>
      <c r="U175" s="28" t="s">
        <v>109</v>
      </c>
      <c r="V175" s="28" t="s">
        <v>95</v>
      </c>
      <c r="W175" s="28" t="s">
        <v>1034</v>
      </c>
    </row>
    <row r="176" spans="1:23" x14ac:dyDescent="0.25">
      <c r="A176" s="28" t="s">
        <v>107</v>
      </c>
      <c r="B176" s="28" t="s">
        <v>1039</v>
      </c>
      <c r="C176" s="28" t="s">
        <v>52</v>
      </c>
      <c r="D176" s="28" t="s">
        <v>109</v>
      </c>
      <c r="E176" s="28" t="s">
        <v>87</v>
      </c>
      <c r="F176" s="28" t="s">
        <v>55</v>
      </c>
      <c r="G176" s="28" t="s">
        <v>860</v>
      </c>
      <c r="H176" s="28" t="s">
        <v>1040</v>
      </c>
      <c r="I176" s="28" t="s">
        <v>860</v>
      </c>
      <c r="J176" s="27" t="s">
        <v>1041</v>
      </c>
      <c r="K176" s="28" t="s">
        <v>1042</v>
      </c>
      <c r="L176" s="28"/>
      <c r="M176" s="28" t="s">
        <v>62</v>
      </c>
      <c r="N176" s="28">
        <v>0</v>
      </c>
      <c r="O176" s="28"/>
      <c r="P176" s="28" t="s">
        <v>864</v>
      </c>
      <c r="Q176" s="27" t="s">
        <v>78</v>
      </c>
      <c r="R176" s="28" t="s">
        <v>149</v>
      </c>
      <c r="S176" s="28" t="s">
        <v>67</v>
      </c>
      <c r="T176" s="28"/>
      <c r="U176" s="28" t="s">
        <v>109</v>
      </c>
      <c r="V176" s="28" t="s">
        <v>95</v>
      </c>
      <c r="W176" s="28" t="s">
        <v>1039</v>
      </c>
    </row>
    <row r="177" spans="1:23" x14ac:dyDescent="0.25">
      <c r="A177" s="28" t="s">
        <v>107</v>
      </c>
      <c r="B177" s="28" t="s">
        <v>1043</v>
      </c>
      <c r="C177" s="28" t="s">
        <v>52</v>
      </c>
      <c r="D177" s="28" t="s">
        <v>109</v>
      </c>
      <c r="E177" s="28" t="s">
        <v>87</v>
      </c>
      <c r="F177" s="28" t="s">
        <v>55</v>
      </c>
      <c r="G177" s="28" t="s">
        <v>337</v>
      </c>
      <c r="H177" s="28" t="s">
        <v>1044</v>
      </c>
      <c r="I177" s="28" t="s">
        <v>337</v>
      </c>
      <c r="J177" s="27" t="s">
        <v>1045</v>
      </c>
      <c r="K177" s="28" t="s">
        <v>1046</v>
      </c>
      <c r="L177" s="28" t="s">
        <v>1047</v>
      </c>
      <c r="M177" s="28" t="s">
        <v>62</v>
      </c>
      <c r="N177" s="28">
        <v>0</v>
      </c>
      <c r="O177" s="28"/>
      <c r="P177" s="28" t="s">
        <v>341</v>
      </c>
      <c r="Q177" s="27" t="s">
        <v>78</v>
      </c>
      <c r="R177" s="28" t="s">
        <v>66</v>
      </c>
      <c r="S177" s="28" t="s">
        <v>67</v>
      </c>
      <c r="T177" s="28"/>
      <c r="U177" s="28" t="s">
        <v>109</v>
      </c>
      <c r="V177" s="28" t="s">
        <v>95</v>
      </c>
      <c r="W177" s="28" t="s">
        <v>1043</v>
      </c>
    </row>
    <row r="178" spans="1:23" x14ac:dyDescent="0.25">
      <c r="A178" s="28" t="s">
        <v>50</v>
      </c>
      <c r="B178" s="28" t="s">
        <v>1048</v>
      </c>
      <c r="C178" s="28" t="s">
        <v>52</v>
      </c>
      <c r="D178" s="28" t="s">
        <v>53</v>
      </c>
      <c r="E178" s="28" t="s">
        <v>54</v>
      </c>
      <c r="F178" s="28" t="s">
        <v>55</v>
      </c>
      <c r="G178" s="28" t="s">
        <v>337</v>
      </c>
      <c r="H178" s="28" t="s">
        <v>1049</v>
      </c>
      <c r="I178" s="28" t="s">
        <v>239</v>
      </c>
      <c r="J178" s="27" t="s">
        <v>1050</v>
      </c>
      <c r="K178" s="28" t="s">
        <v>1051</v>
      </c>
      <c r="L178" s="28" t="s">
        <v>1052</v>
      </c>
      <c r="M178" s="28" t="s">
        <v>62</v>
      </c>
      <c r="N178" s="28">
        <v>1</v>
      </c>
      <c r="O178" s="28" t="s">
        <v>63</v>
      </c>
      <c r="P178" s="28" t="s">
        <v>341</v>
      </c>
      <c r="Q178" s="27" t="s">
        <v>65</v>
      </c>
      <c r="R178" s="28" t="s">
        <v>66</v>
      </c>
      <c r="S178" s="28" t="s">
        <v>67</v>
      </c>
      <c r="T178" s="28"/>
      <c r="U178" s="28" t="s">
        <v>68</v>
      </c>
      <c r="V178" s="28" t="s">
        <v>69</v>
      </c>
      <c r="W178" s="28" t="s">
        <v>1048</v>
      </c>
    </row>
    <row r="179" spans="1:23" x14ac:dyDescent="0.25">
      <c r="A179" s="28" t="s">
        <v>107</v>
      </c>
      <c r="B179" s="28" t="s">
        <v>1053</v>
      </c>
      <c r="C179" s="28" t="s">
        <v>52</v>
      </c>
      <c r="D179" s="28" t="s">
        <v>109</v>
      </c>
      <c r="E179" s="28" t="s">
        <v>87</v>
      </c>
      <c r="F179" s="28" t="s">
        <v>55</v>
      </c>
      <c r="G179" s="28" t="s">
        <v>239</v>
      </c>
      <c r="H179" s="28" t="s">
        <v>1054</v>
      </c>
      <c r="I179" s="28" t="s">
        <v>239</v>
      </c>
      <c r="J179" s="27" t="s">
        <v>1055</v>
      </c>
      <c r="K179" s="28" t="s">
        <v>1056</v>
      </c>
      <c r="L179" s="28" t="s">
        <v>1057</v>
      </c>
      <c r="M179" s="28" t="s">
        <v>76</v>
      </c>
      <c r="N179" s="28">
        <v>0</v>
      </c>
      <c r="O179" s="28"/>
      <c r="P179" s="28" t="s">
        <v>245</v>
      </c>
      <c r="Q179" s="27" t="s">
        <v>78</v>
      </c>
      <c r="R179" s="28" t="s">
        <v>66</v>
      </c>
      <c r="S179" s="28" t="s">
        <v>67</v>
      </c>
      <c r="T179" s="28"/>
      <c r="U179" s="28" t="s">
        <v>109</v>
      </c>
      <c r="V179" s="28" t="s">
        <v>95</v>
      </c>
      <c r="W179" s="28" t="s">
        <v>1053</v>
      </c>
    </row>
    <row r="180" spans="1:23" x14ac:dyDescent="0.25">
      <c r="A180" s="28" t="s">
        <v>107</v>
      </c>
      <c r="B180" s="28" t="s">
        <v>1058</v>
      </c>
      <c r="C180" s="28" t="s">
        <v>52</v>
      </c>
      <c r="D180" s="28" t="s">
        <v>109</v>
      </c>
      <c r="E180" s="28" t="s">
        <v>87</v>
      </c>
      <c r="F180" s="28" t="s">
        <v>55</v>
      </c>
      <c r="G180" s="28" t="s">
        <v>322</v>
      </c>
      <c r="H180" s="28" t="s">
        <v>1059</v>
      </c>
      <c r="I180" s="28" t="s">
        <v>322</v>
      </c>
      <c r="J180" s="27" t="s">
        <v>1060</v>
      </c>
      <c r="K180" s="28" t="s">
        <v>1061</v>
      </c>
      <c r="L180" s="28"/>
      <c r="M180" s="28" t="s">
        <v>62</v>
      </c>
      <c r="N180" s="28">
        <v>0</v>
      </c>
      <c r="O180" s="28"/>
      <c r="P180" s="28" t="s">
        <v>327</v>
      </c>
      <c r="Q180" s="27" t="s">
        <v>78</v>
      </c>
      <c r="R180" s="28" t="s">
        <v>149</v>
      </c>
      <c r="S180" s="28" t="s">
        <v>261</v>
      </c>
      <c r="T180" s="28"/>
      <c r="U180" s="28" t="s">
        <v>109</v>
      </c>
      <c r="V180" s="28" t="s">
        <v>95</v>
      </c>
      <c r="W180" s="28" t="s">
        <v>1058</v>
      </c>
    </row>
    <row r="181" spans="1:23" x14ac:dyDescent="0.25">
      <c r="A181" s="28" t="s">
        <v>107</v>
      </c>
      <c r="B181" s="28" t="s">
        <v>1062</v>
      </c>
      <c r="C181" s="28" t="s">
        <v>52</v>
      </c>
      <c r="D181" s="28" t="s">
        <v>109</v>
      </c>
      <c r="E181" s="28" t="s">
        <v>87</v>
      </c>
      <c r="F181" s="28" t="s">
        <v>55</v>
      </c>
      <c r="G181" s="28" t="s">
        <v>239</v>
      </c>
      <c r="H181" s="28" t="s">
        <v>1063</v>
      </c>
      <c r="I181" s="28" t="s">
        <v>239</v>
      </c>
      <c r="J181" s="27" t="s">
        <v>1064</v>
      </c>
      <c r="K181" s="28" t="s">
        <v>1065</v>
      </c>
      <c r="L181" s="28" t="s">
        <v>1066</v>
      </c>
      <c r="M181" s="28" t="s">
        <v>62</v>
      </c>
      <c r="N181" s="28">
        <v>0</v>
      </c>
      <c r="O181" s="28"/>
      <c r="P181" s="28" t="s">
        <v>245</v>
      </c>
      <c r="Q181" s="27" t="s">
        <v>78</v>
      </c>
      <c r="R181" s="28" t="s">
        <v>66</v>
      </c>
      <c r="S181" s="28" t="s">
        <v>67</v>
      </c>
      <c r="T181" s="28"/>
      <c r="U181" s="28" t="s">
        <v>109</v>
      </c>
      <c r="V181" s="28" t="s">
        <v>95</v>
      </c>
      <c r="W181" s="28" t="s">
        <v>1062</v>
      </c>
    </row>
    <row r="182" spans="1:23" x14ac:dyDescent="0.25">
      <c r="A182" s="28" t="s">
        <v>270</v>
      </c>
      <c r="B182" s="28" t="s">
        <v>1067</v>
      </c>
      <c r="C182" s="28" t="s">
        <v>52</v>
      </c>
      <c r="D182" s="28" t="s">
        <v>272</v>
      </c>
      <c r="E182" s="28" t="s">
        <v>54</v>
      </c>
      <c r="F182" s="28" t="s">
        <v>55</v>
      </c>
      <c r="G182" s="28" t="s">
        <v>337</v>
      </c>
      <c r="H182" s="28" t="s">
        <v>1068</v>
      </c>
      <c r="I182" s="28" t="s">
        <v>239</v>
      </c>
      <c r="J182" s="27" t="s">
        <v>1069</v>
      </c>
      <c r="K182" s="28" t="s">
        <v>1070</v>
      </c>
      <c r="L182" s="28" t="s">
        <v>1071</v>
      </c>
      <c r="M182" s="28" t="s">
        <v>76</v>
      </c>
      <c r="N182" s="28">
        <v>1</v>
      </c>
      <c r="O182" s="28" t="s">
        <v>277</v>
      </c>
      <c r="P182" s="28" t="s">
        <v>341</v>
      </c>
      <c r="Q182" s="27" t="s">
        <v>65</v>
      </c>
      <c r="R182" s="28" t="s">
        <v>66</v>
      </c>
      <c r="S182" s="28" t="s">
        <v>189</v>
      </c>
      <c r="T182" s="28"/>
      <c r="U182" s="28" t="s">
        <v>68</v>
      </c>
      <c r="V182" s="28" t="s">
        <v>69</v>
      </c>
      <c r="W182" s="28" t="s">
        <v>1067</v>
      </c>
    </row>
    <row r="183" spans="1:23" x14ac:dyDescent="0.25">
      <c r="A183" s="28" t="s">
        <v>107</v>
      </c>
      <c r="B183" s="28" t="s">
        <v>1072</v>
      </c>
      <c r="C183" s="28" t="s">
        <v>52</v>
      </c>
      <c r="D183" s="28" t="s">
        <v>109</v>
      </c>
      <c r="E183" s="28" t="s">
        <v>87</v>
      </c>
      <c r="F183" s="28" t="s">
        <v>55</v>
      </c>
      <c r="G183" s="28" t="s">
        <v>239</v>
      </c>
      <c r="H183" s="28" t="s">
        <v>1073</v>
      </c>
      <c r="I183" s="28" t="s">
        <v>239</v>
      </c>
      <c r="J183" s="27" t="s">
        <v>1074</v>
      </c>
      <c r="K183" s="28" t="s">
        <v>1075</v>
      </c>
      <c r="L183" s="28" t="s">
        <v>1076</v>
      </c>
      <c r="M183" s="28" t="s">
        <v>76</v>
      </c>
      <c r="N183" s="28">
        <v>0</v>
      </c>
      <c r="O183" s="28"/>
      <c r="P183" s="28" t="s">
        <v>245</v>
      </c>
      <c r="Q183" s="27" t="s">
        <v>78</v>
      </c>
      <c r="R183" s="28" t="s">
        <v>66</v>
      </c>
      <c r="S183" s="28" t="s">
        <v>79</v>
      </c>
      <c r="T183" s="28"/>
      <c r="U183" s="28" t="s">
        <v>109</v>
      </c>
      <c r="V183" s="28" t="s">
        <v>95</v>
      </c>
      <c r="W183" s="28" t="s">
        <v>1072</v>
      </c>
    </row>
    <row r="184" spans="1:23" x14ac:dyDescent="0.25">
      <c r="A184" s="28" t="s">
        <v>107</v>
      </c>
      <c r="B184" s="28" t="s">
        <v>1077</v>
      </c>
      <c r="C184" s="28" t="s">
        <v>52</v>
      </c>
      <c r="D184" s="28" t="s">
        <v>109</v>
      </c>
      <c r="E184" s="28" t="s">
        <v>87</v>
      </c>
      <c r="F184" s="28" t="s">
        <v>55</v>
      </c>
      <c r="G184" s="28" t="s">
        <v>239</v>
      </c>
      <c r="H184" s="28" t="s">
        <v>1078</v>
      </c>
      <c r="I184" s="28" t="s">
        <v>239</v>
      </c>
      <c r="J184" s="27" t="s">
        <v>1079</v>
      </c>
      <c r="K184" s="28" t="s">
        <v>1080</v>
      </c>
      <c r="L184" s="28" t="s">
        <v>1081</v>
      </c>
      <c r="M184" s="28" t="s">
        <v>62</v>
      </c>
      <c r="N184" s="28">
        <v>0</v>
      </c>
      <c r="O184" s="28"/>
      <c r="P184" s="28" t="s">
        <v>245</v>
      </c>
      <c r="Q184" s="27" t="s">
        <v>78</v>
      </c>
      <c r="R184" s="28" t="s">
        <v>66</v>
      </c>
      <c r="S184" s="28" t="s">
        <v>871</v>
      </c>
      <c r="T184" s="28"/>
      <c r="U184" s="28" t="s">
        <v>109</v>
      </c>
      <c r="V184" s="28" t="s">
        <v>95</v>
      </c>
      <c r="W184" s="28" t="s">
        <v>1077</v>
      </c>
    </row>
    <row r="185" spans="1:23" x14ac:dyDescent="0.25">
      <c r="A185" s="28" t="s">
        <v>107</v>
      </c>
      <c r="B185" s="28" t="s">
        <v>1082</v>
      </c>
      <c r="C185" s="28" t="s">
        <v>52</v>
      </c>
      <c r="D185" s="28" t="s">
        <v>109</v>
      </c>
      <c r="E185" s="28" t="s">
        <v>87</v>
      </c>
      <c r="F185" s="28" t="s">
        <v>55</v>
      </c>
      <c r="G185" s="28" t="s">
        <v>239</v>
      </c>
      <c r="H185" s="28" t="s">
        <v>1083</v>
      </c>
      <c r="I185" s="28" t="s">
        <v>239</v>
      </c>
      <c r="J185" s="27" t="s">
        <v>1084</v>
      </c>
      <c r="K185" s="28" t="s">
        <v>1085</v>
      </c>
      <c r="L185" s="28" t="s">
        <v>1086</v>
      </c>
      <c r="M185" s="28" t="s">
        <v>62</v>
      </c>
      <c r="N185" s="28">
        <v>0</v>
      </c>
      <c r="O185" s="28"/>
      <c r="P185" s="28" t="s">
        <v>245</v>
      </c>
      <c r="Q185" s="27" t="s">
        <v>78</v>
      </c>
      <c r="R185" s="28" t="s">
        <v>66</v>
      </c>
      <c r="S185" s="28" t="s">
        <v>79</v>
      </c>
      <c r="T185" s="28"/>
      <c r="U185" s="28" t="s">
        <v>109</v>
      </c>
      <c r="V185" s="28" t="s">
        <v>95</v>
      </c>
      <c r="W185" s="28" t="s">
        <v>1082</v>
      </c>
    </row>
    <row r="186" spans="1:23" x14ac:dyDescent="0.25">
      <c r="A186" s="28" t="s">
        <v>107</v>
      </c>
      <c r="B186" s="28" t="s">
        <v>1087</v>
      </c>
      <c r="C186" s="28" t="s">
        <v>52</v>
      </c>
      <c r="D186" s="28" t="s">
        <v>109</v>
      </c>
      <c r="E186" s="28" t="s">
        <v>87</v>
      </c>
      <c r="F186" s="28" t="s">
        <v>55</v>
      </c>
      <c r="G186" s="28" t="s">
        <v>573</v>
      </c>
      <c r="H186" s="28" t="s">
        <v>1088</v>
      </c>
      <c r="I186" s="28" t="s">
        <v>573</v>
      </c>
      <c r="J186" s="27" t="s">
        <v>1089</v>
      </c>
      <c r="K186" s="28" t="s">
        <v>1090</v>
      </c>
      <c r="L186" s="28" t="s">
        <v>1091</v>
      </c>
      <c r="M186" s="28" t="s">
        <v>62</v>
      </c>
      <c r="N186" s="28">
        <v>0</v>
      </c>
      <c r="O186" s="28"/>
      <c r="P186" s="28" t="s">
        <v>788</v>
      </c>
      <c r="Q186" s="27" t="s">
        <v>78</v>
      </c>
      <c r="R186" s="28" t="s">
        <v>66</v>
      </c>
      <c r="S186" s="28" t="s">
        <v>94</v>
      </c>
      <c r="T186" s="28"/>
      <c r="U186" s="28" t="s">
        <v>109</v>
      </c>
      <c r="V186" s="28" t="s">
        <v>95</v>
      </c>
      <c r="W186" s="28" t="s">
        <v>1087</v>
      </c>
    </row>
    <row r="187" spans="1:23" x14ac:dyDescent="0.25">
      <c r="A187" s="28" t="s">
        <v>107</v>
      </c>
      <c r="B187" s="28" t="s">
        <v>1092</v>
      </c>
      <c r="C187" s="28" t="s">
        <v>52</v>
      </c>
      <c r="D187" s="28" t="s">
        <v>109</v>
      </c>
      <c r="E187" s="28" t="s">
        <v>87</v>
      </c>
      <c r="F187" s="28" t="s">
        <v>55</v>
      </c>
      <c r="G187" s="28" t="s">
        <v>860</v>
      </c>
      <c r="H187" s="28" t="s">
        <v>1093</v>
      </c>
      <c r="I187" s="28" t="s">
        <v>860</v>
      </c>
      <c r="J187" s="27" t="s">
        <v>1094</v>
      </c>
      <c r="K187" s="28" t="s">
        <v>1095</v>
      </c>
      <c r="L187" s="28" t="s">
        <v>1096</v>
      </c>
      <c r="M187" s="28" t="s">
        <v>62</v>
      </c>
      <c r="N187" s="28">
        <v>0</v>
      </c>
      <c r="O187" s="28"/>
      <c r="P187" s="28" t="s">
        <v>864</v>
      </c>
      <c r="Q187" s="27" t="s">
        <v>78</v>
      </c>
      <c r="R187" s="28" t="s">
        <v>66</v>
      </c>
      <c r="S187" s="28" t="s">
        <v>290</v>
      </c>
      <c r="T187" s="28"/>
      <c r="U187" s="28" t="s">
        <v>109</v>
      </c>
      <c r="V187" s="28" t="s">
        <v>95</v>
      </c>
      <c r="W187" s="28" t="s">
        <v>1092</v>
      </c>
    </row>
    <row r="188" spans="1:23" x14ac:dyDescent="0.25">
      <c r="A188" s="28" t="s">
        <v>107</v>
      </c>
      <c r="B188" s="28" t="s">
        <v>1097</v>
      </c>
      <c r="C188" s="28" t="s">
        <v>52</v>
      </c>
      <c r="D188" s="28" t="s">
        <v>109</v>
      </c>
      <c r="E188" s="28" t="s">
        <v>87</v>
      </c>
      <c r="F188" s="28" t="s">
        <v>55</v>
      </c>
      <c r="G188" s="28" t="s">
        <v>239</v>
      </c>
      <c r="H188" s="28" t="s">
        <v>1098</v>
      </c>
      <c r="I188" s="28" t="s">
        <v>239</v>
      </c>
      <c r="J188" s="27" t="s">
        <v>1099</v>
      </c>
      <c r="K188" s="28" t="s">
        <v>1100</v>
      </c>
      <c r="L188" s="28" t="s">
        <v>1101</v>
      </c>
      <c r="M188" s="28" t="s">
        <v>62</v>
      </c>
      <c r="N188" s="28">
        <v>0</v>
      </c>
      <c r="O188" s="28"/>
      <c r="P188" s="28" t="s">
        <v>245</v>
      </c>
      <c r="Q188" s="27" t="s">
        <v>78</v>
      </c>
      <c r="R188" s="28" t="s">
        <v>66</v>
      </c>
      <c r="S188" s="28" t="s">
        <v>150</v>
      </c>
      <c r="T188" s="28"/>
      <c r="U188" s="28" t="s">
        <v>109</v>
      </c>
      <c r="V188" s="28" t="s">
        <v>95</v>
      </c>
      <c r="W188" s="28" t="s">
        <v>1097</v>
      </c>
    </row>
    <row r="189" spans="1:23" x14ac:dyDescent="0.25">
      <c r="A189" s="28" t="s">
        <v>107</v>
      </c>
      <c r="B189" s="28" t="s">
        <v>1102</v>
      </c>
      <c r="C189" s="28" t="s">
        <v>52</v>
      </c>
      <c r="D189" s="28" t="s">
        <v>109</v>
      </c>
      <c r="E189" s="28" t="s">
        <v>87</v>
      </c>
      <c r="F189" s="28" t="s">
        <v>55</v>
      </c>
      <c r="G189" s="28" t="s">
        <v>239</v>
      </c>
      <c r="H189" s="28" t="s">
        <v>1103</v>
      </c>
      <c r="I189" s="28" t="s">
        <v>239</v>
      </c>
      <c r="J189" s="27" t="s">
        <v>1104</v>
      </c>
      <c r="K189" s="28" t="s">
        <v>1105</v>
      </c>
      <c r="L189" s="28" t="s">
        <v>1106</v>
      </c>
      <c r="M189" s="28" t="s">
        <v>62</v>
      </c>
      <c r="N189" s="28">
        <v>0</v>
      </c>
      <c r="O189" s="28"/>
      <c r="P189" s="28" t="s">
        <v>245</v>
      </c>
      <c r="Q189" s="27" t="s">
        <v>78</v>
      </c>
      <c r="R189" s="28" t="s">
        <v>66</v>
      </c>
      <c r="S189" s="28" t="s">
        <v>67</v>
      </c>
      <c r="T189" s="28"/>
      <c r="U189" s="28" t="s">
        <v>109</v>
      </c>
      <c r="V189" s="28" t="s">
        <v>95</v>
      </c>
      <c r="W189" s="28" t="s">
        <v>1102</v>
      </c>
    </row>
    <row r="190" spans="1:23" x14ac:dyDescent="0.25">
      <c r="A190" s="28" t="s">
        <v>270</v>
      </c>
      <c r="B190" s="28" t="s">
        <v>1107</v>
      </c>
      <c r="C190" s="28" t="s">
        <v>52</v>
      </c>
      <c r="D190" s="28" t="s">
        <v>272</v>
      </c>
      <c r="E190" s="28" t="s">
        <v>87</v>
      </c>
      <c r="F190" s="28" t="s">
        <v>55</v>
      </c>
      <c r="G190" s="28" t="s">
        <v>239</v>
      </c>
      <c r="H190" s="28" t="s">
        <v>1108</v>
      </c>
      <c r="I190" s="28" t="s">
        <v>241</v>
      </c>
      <c r="J190" s="27" t="s">
        <v>1109</v>
      </c>
      <c r="K190" s="28" t="s">
        <v>1110</v>
      </c>
      <c r="L190" s="28" t="s">
        <v>1111</v>
      </c>
      <c r="M190" s="28" t="s">
        <v>62</v>
      </c>
      <c r="N190" s="28">
        <v>1</v>
      </c>
      <c r="O190" s="28" t="s">
        <v>277</v>
      </c>
      <c r="P190" s="28" t="s">
        <v>245</v>
      </c>
      <c r="Q190" s="27" t="s">
        <v>78</v>
      </c>
      <c r="R190" s="28" t="s">
        <v>66</v>
      </c>
      <c r="S190" s="28" t="s">
        <v>67</v>
      </c>
      <c r="T190" s="28"/>
      <c r="U190" s="28" t="s">
        <v>68</v>
      </c>
      <c r="V190" s="28" t="s">
        <v>95</v>
      </c>
      <c r="W190" s="28" t="s">
        <v>1107</v>
      </c>
    </row>
    <row r="191" spans="1:23" x14ac:dyDescent="0.25">
      <c r="A191" s="28" t="s">
        <v>270</v>
      </c>
      <c r="B191" s="28" t="s">
        <v>1112</v>
      </c>
      <c r="C191" s="28" t="s">
        <v>52</v>
      </c>
      <c r="D191" s="28" t="s">
        <v>272</v>
      </c>
      <c r="E191" s="28" t="s">
        <v>54</v>
      </c>
      <c r="F191" s="28" t="s">
        <v>55</v>
      </c>
      <c r="G191" s="28" t="s">
        <v>239</v>
      </c>
      <c r="H191" s="28" t="s">
        <v>1113</v>
      </c>
      <c r="I191" s="28" t="s">
        <v>241</v>
      </c>
      <c r="J191" s="27" t="s">
        <v>1114</v>
      </c>
      <c r="K191" s="28" t="s">
        <v>1115</v>
      </c>
      <c r="L191" s="28" t="s">
        <v>1116</v>
      </c>
      <c r="M191" s="28" t="s">
        <v>76</v>
      </c>
      <c r="N191" s="28">
        <v>1</v>
      </c>
      <c r="O191" s="28" t="s">
        <v>277</v>
      </c>
      <c r="P191" s="28" t="s">
        <v>245</v>
      </c>
      <c r="Q191" s="27" t="s">
        <v>65</v>
      </c>
      <c r="R191" s="28" t="s">
        <v>66</v>
      </c>
      <c r="S191" s="28" t="s">
        <v>67</v>
      </c>
      <c r="T191" s="28"/>
      <c r="U191" s="28" t="s">
        <v>68</v>
      </c>
      <c r="V191" s="28" t="s">
        <v>69</v>
      </c>
      <c r="W191" s="28" t="s">
        <v>1112</v>
      </c>
    </row>
    <row r="192" spans="1:23" x14ac:dyDescent="0.25">
      <c r="A192" s="28" t="s">
        <v>107</v>
      </c>
      <c r="B192" s="28" t="s">
        <v>1117</v>
      </c>
      <c r="C192" s="28" t="s">
        <v>52</v>
      </c>
      <c r="D192" s="28" t="s">
        <v>109</v>
      </c>
      <c r="E192" s="28" t="s">
        <v>87</v>
      </c>
      <c r="F192" s="28" t="s">
        <v>55</v>
      </c>
      <c r="G192" s="28" t="s">
        <v>873</v>
      </c>
      <c r="H192" s="28" t="s">
        <v>1118</v>
      </c>
      <c r="I192" s="28" t="s">
        <v>241</v>
      </c>
      <c r="J192" s="27" t="s">
        <v>1119</v>
      </c>
      <c r="K192" s="28" t="s">
        <v>1120</v>
      </c>
      <c r="L192" s="28" t="s">
        <v>1121</v>
      </c>
      <c r="M192" s="28" t="s">
        <v>76</v>
      </c>
      <c r="N192" s="28">
        <v>0</v>
      </c>
      <c r="O192" s="28"/>
      <c r="P192" s="28" t="s">
        <v>878</v>
      </c>
      <c r="Q192" s="27" t="s">
        <v>78</v>
      </c>
      <c r="R192" s="28" t="s">
        <v>66</v>
      </c>
      <c r="S192" s="28" t="s">
        <v>405</v>
      </c>
      <c r="T192" s="28"/>
      <c r="U192" s="28" t="s">
        <v>109</v>
      </c>
      <c r="V192" s="28" t="s">
        <v>95</v>
      </c>
      <c r="W192" s="28" t="s">
        <v>1117</v>
      </c>
    </row>
    <row r="193" spans="1:23" x14ac:dyDescent="0.25">
      <c r="A193" s="28" t="s">
        <v>50</v>
      </c>
      <c r="B193" s="28" t="s">
        <v>1122</v>
      </c>
      <c r="C193" s="28" t="s">
        <v>52</v>
      </c>
      <c r="D193" s="28" t="s">
        <v>53</v>
      </c>
      <c r="E193" s="28" t="s">
        <v>87</v>
      </c>
      <c r="F193" s="28" t="s">
        <v>55</v>
      </c>
      <c r="G193" s="28" t="s">
        <v>873</v>
      </c>
      <c r="H193" s="28" t="s">
        <v>1123</v>
      </c>
      <c r="I193" s="28" t="s">
        <v>241</v>
      </c>
      <c r="J193" s="27" t="s">
        <v>1124</v>
      </c>
      <c r="K193" s="28" t="s">
        <v>1125</v>
      </c>
      <c r="L193" s="28" t="s">
        <v>1126</v>
      </c>
      <c r="M193" s="28" t="s">
        <v>76</v>
      </c>
      <c r="N193" s="28">
        <v>0</v>
      </c>
      <c r="O193" s="28" t="s">
        <v>63</v>
      </c>
      <c r="P193" s="28" t="s">
        <v>878</v>
      </c>
      <c r="Q193" s="27" t="s">
        <v>78</v>
      </c>
      <c r="R193" s="28" t="s">
        <v>66</v>
      </c>
      <c r="S193" s="28" t="s">
        <v>1127</v>
      </c>
      <c r="T193" s="28"/>
      <c r="U193" s="28" t="s">
        <v>68</v>
      </c>
      <c r="V193" s="28" t="s">
        <v>95</v>
      </c>
      <c r="W193" s="28" t="s">
        <v>1122</v>
      </c>
    </row>
    <row r="194" spans="1:23" x14ac:dyDescent="0.25">
      <c r="A194" s="28" t="s">
        <v>107</v>
      </c>
      <c r="B194" s="28" t="s">
        <v>1128</v>
      </c>
      <c r="C194" s="28" t="s">
        <v>52</v>
      </c>
      <c r="D194" s="28" t="s">
        <v>109</v>
      </c>
      <c r="E194" s="28" t="s">
        <v>87</v>
      </c>
      <c r="F194" s="28" t="s">
        <v>55</v>
      </c>
      <c r="G194" s="28" t="s">
        <v>239</v>
      </c>
      <c r="H194" s="28" t="s">
        <v>1129</v>
      </c>
      <c r="I194" s="28" t="s">
        <v>241</v>
      </c>
      <c r="J194" s="27" t="s">
        <v>1130</v>
      </c>
      <c r="K194" s="28" t="s">
        <v>1131</v>
      </c>
      <c r="L194" s="28" t="s">
        <v>1132</v>
      </c>
      <c r="M194" s="28" t="s">
        <v>62</v>
      </c>
      <c r="N194" s="28">
        <v>1</v>
      </c>
      <c r="O194" s="28"/>
      <c r="P194" s="28" t="s">
        <v>245</v>
      </c>
      <c r="Q194" s="27" t="s">
        <v>78</v>
      </c>
      <c r="R194" s="28" t="s">
        <v>66</v>
      </c>
      <c r="S194" s="28" t="s">
        <v>67</v>
      </c>
      <c r="T194" s="28"/>
      <c r="U194" s="28" t="s">
        <v>109</v>
      </c>
      <c r="V194" s="28" t="s">
        <v>95</v>
      </c>
      <c r="W194" s="28" t="s">
        <v>1128</v>
      </c>
    </row>
    <row r="195" spans="1:23" x14ac:dyDescent="0.25">
      <c r="A195" s="28" t="s">
        <v>107</v>
      </c>
      <c r="B195" s="28" t="s">
        <v>1133</v>
      </c>
      <c r="C195" s="28" t="s">
        <v>52</v>
      </c>
      <c r="D195" s="28" t="s">
        <v>109</v>
      </c>
      <c r="E195" s="28" t="s">
        <v>87</v>
      </c>
      <c r="F195" s="28" t="s">
        <v>55</v>
      </c>
      <c r="G195" s="28" t="s">
        <v>241</v>
      </c>
      <c r="H195" s="28" t="s">
        <v>1134</v>
      </c>
      <c r="I195" s="28" t="s">
        <v>241</v>
      </c>
      <c r="J195" s="27" t="s">
        <v>1135</v>
      </c>
      <c r="K195" s="28" t="s">
        <v>1136</v>
      </c>
      <c r="L195" s="28" t="s">
        <v>1137</v>
      </c>
      <c r="M195" s="28" t="s">
        <v>76</v>
      </c>
      <c r="N195" s="28">
        <v>0</v>
      </c>
      <c r="O195" s="28"/>
      <c r="P195" s="28" t="s">
        <v>756</v>
      </c>
      <c r="Q195" s="27" t="s">
        <v>78</v>
      </c>
      <c r="R195" s="28" t="s">
        <v>66</v>
      </c>
      <c r="S195" s="28" t="s">
        <v>79</v>
      </c>
      <c r="T195" s="28"/>
      <c r="U195" s="28" t="s">
        <v>109</v>
      </c>
      <c r="V195" s="28" t="s">
        <v>95</v>
      </c>
      <c r="W195" s="28" t="s">
        <v>1133</v>
      </c>
    </row>
    <row r="196" spans="1:23" x14ac:dyDescent="0.25">
      <c r="A196" s="28" t="s">
        <v>107</v>
      </c>
      <c r="B196" s="28" t="s">
        <v>1138</v>
      </c>
      <c r="C196" s="28" t="s">
        <v>52</v>
      </c>
      <c r="D196" s="28" t="s">
        <v>109</v>
      </c>
      <c r="E196" s="28" t="s">
        <v>87</v>
      </c>
      <c r="F196" s="28" t="s">
        <v>55</v>
      </c>
      <c r="G196" s="28" t="s">
        <v>239</v>
      </c>
      <c r="H196" s="28" t="s">
        <v>1139</v>
      </c>
      <c r="I196" s="28" t="s">
        <v>241</v>
      </c>
      <c r="J196" s="27" t="s">
        <v>1140</v>
      </c>
      <c r="K196" s="28" t="s">
        <v>1141</v>
      </c>
      <c r="L196" s="28" t="s">
        <v>1142</v>
      </c>
      <c r="M196" s="28" t="s">
        <v>62</v>
      </c>
      <c r="N196" s="28">
        <v>1</v>
      </c>
      <c r="O196" s="28"/>
      <c r="P196" s="28" t="s">
        <v>245</v>
      </c>
      <c r="Q196" s="27" t="s">
        <v>78</v>
      </c>
      <c r="R196" s="28" t="s">
        <v>66</v>
      </c>
      <c r="S196" s="28" t="s">
        <v>67</v>
      </c>
      <c r="T196" s="28"/>
      <c r="U196" s="28" t="s">
        <v>109</v>
      </c>
      <c r="V196" s="28" t="s">
        <v>95</v>
      </c>
      <c r="W196" s="28" t="s">
        <v>1138</v>
      </c>
    </row>
    <row r="197" spans="1:23" x14ac:dyDescent="0.25">
      <c r="A197" s="28" t="s">
        <v>107</v>
      </c>
      <c r="B197" s="28" t="s">
        <v>1143</v>
      </c>
      <c r="C197" s="28" t="s">
        <v>52</v>
      </c>
      <c r="D197" s="28" t="s">
        <v>109</v>
      </c>
      <c r="E197" s="28" t="s">
        <v>87</v>
      </c>
      <c r="F197" s="28" t="s">
        <v>55</v>
      </c>
      <c r="G197" s="28" t="s">
        <v>1144</v>
      </c>
      <c r="H197" s="28" t="s">
        <v>1145</v>
      </c>
      <c r="I197" s="28" t="s">
        <v>241</v>
      </c>
      <c r="J197" s="27" t="s">
        <v>1146</v>
      </c>
      <c r="K197" s="28" t="s">
        <v>1147</v>
      </c>
      <c r="L197" s="28" t="s">
        <v>1148</v>
      </c>
      <c r="M197" s="28" t="s">
        <v>62</v>
      </c>
      <c r="N197" s="28">
        <v>0</v>
      </c>
      <c r="O197" s="28"/>
      <c r="P197" s="28" t="s">
        <v>1149</v>
      </c>
      <c r="Q197" s="27" t="s">
        <v>78</v>
      </c>
      <c r="R197" s="28" t="s">
        <v>66</v>
      </c>
      <c r="S197" s="28" t="s">
        <v>261</v>
      </c>
      <c r="T197" s="28"/>
      <c r="U197" s="28" t="s">
        <v>109</v>
      </c>
      <c r="V197" s="28" t="s">
        <v>95</v>
      </c>
      <c r="W197" s="28" t="s">
        <v>1143</v>
      </c>
    </row>
    <row r="198" spans="1:23" x14ac:dyDescent="0.25">
      <c r="A198" s="28" t="s">
        <v>107</v>
      </c>
      <c r="B198" s="28" t="s">
        <v>1150</v>
      </c>
      <c r="C198" s="28" t="s">
        <v>52</v>
      </c>
      <c r="D198" s="28" t="s">
        <v>109</v>
      </c>
      <c r="E198" s="28" t="s">
        <v>87</v>
      </c>
      <c r="F198" s="28" t="s">
        <v>55</v>
      </c>
      <c r="G198" s="28" t="s">
        <v>241</v>
      </c>
      <c r="H198" s="28" t="s">
        <v>1151</v>
      </c>
      <c r="I198" s="28" t="s">
        <v>241</v>
      </c>
      <c r="J198" s="27" t="s">
        <v>1152</v>
      </c>
      <c r="K198" s="28" t="s">
        <v>1153</v>
      </c>
      <c r="L198" s="28" t="s">
        <v>1154</v>
      </c>
      <c r="M198" s="28" t="s">
        <v>76</v>
      </c>
      <c r="N198" s="28">
        <v>0</v>
      </c>
      <c r="O198" s="28"/>
      <c r="P198" s="28" t="s">
        <v>756</v>
      </c>
      <c r="Q198" s="27" t="s">
        <v>78</v>
      </c>
      <c r="R198" s="28" t="s">
        <v>66</v>
      </c>
      <c r="S198" s="28" t="s">
        <v>290</v>
      </c>
      <c r="T198" s="28"/>
      <c r="U198" s="28" t="s">
        <v>109</v>
      </c>
      <c r="V198" s="28" t="s">
        <v>95</v>
      </c>
      <c r="W198" s="28" t="s">
        <v>1150</v>
      </c>
    </row>
    <row r="199" spans="1:23" x14ac:dyDescent="0.25">
      <c r="A199" s="28" t="s">
        <v>107</v>
      </c>
      <c r="B199" s="28" t="s">
        <v>1155</v>
      </c>
      <c r="C199" s="28" t="s">
        <v>52</v>
      </c>
      <c r="D199" s="28" t="s">
        <v>109</v>
      </c>
      <c r="E199" s="28" t="s">
        <v>87</v>
      </c>
      <c r="F199" s="28" t="s">
        <v>55</v>
      </c>
      <c r="G199" s="28" t="s">
        <v>241</v>
      </c>
      <c r="H199" s="28" t="s">
        <v>1156</v>
      </c>
      <c r="I199" s="28" t="s">
        <v>241</v>
      </c>
      <c r="J199" s="27" t="s">
        <v>1157</v>
      </c>
      <c r="K199" s="28" t="s">
        <v>1158</v>
      </c>
      <c r="L199" s="28" t="s">
        <v>1159</v>
      </c>
      <c r="M199" s="28" t="s">
        <v>62</v>
      </c>
      <c r="N199" s="28">
        <v>0</v>
      </c>
      <c r="O199" s="28"/>
      <c r="P199" s="28" t="s">
        <v>756</v>
      </c>
      <c r="Q199" s="27" t="s">
        <v>78</v>
      </c>
      <c r="R199" s="28" t="s">
        <v>66</v>
      </c>
      <c r="S199" s="28" t="s">
        <v>261</v>
      </c>
      <c r="T199" s="28"/>
      <c r="U199" s="28" t="s">
        <v>109</v>
      </c>
      <c r="V199" s="28" t="s">
        <v>95</v>
      </c>
      <c r="W199" s="28" t="s">
        <v>1155</v>
      </c>
    </row>
    <row r="200" spans="1:23" x14ac:dyDescent="0.25">
      <c r="A200" s="28" t="s">
        <v>270</v>
      </c>
      <c r="B200" s="28" t="s">
        <v>1160</v>
      </c>
      <c r="C200" s="28" t="s">
        <v>52</v>
      </c>
      <c r="D200" s="28" t="s">
        <v>272</v>
      </c>
      <c r="E200" s="28" t="s">
        <v>54</v>
      </c>
      <c r="F200" s="28" t="s">
        <v>55</v>
      </c>
      <c r="G200" s="28" t="s">
        <v>241</v>
      </c>
      <c r="H200" s="28" t="s">
        <v>1161</v>
      </c>
      <c r="I200" s="28" t="s">
        <v>241</v>
      </c>
      <c r="J200" s="27" t="s">
        <v>1162</v>
      </c>
      <c r="K200" s="28" t="s">
        <v>1163</v>
      </c>
      <c r="L200" s="28" t="s">
        <v>1164</v>
      </c>
      <c r="M200" s="28" t="s">
        <v>62</v>
      </c>
      <c r="N200" s="28">
        <v>0</v>
      </c>
      <c r="O200" s="28" t="s">
        <v>277</v>
      </c>
      <c r="P200" s="28" t="s">
        <v>756</v>
      </c>
      <c r="Q200" s="27" t="s">
        <v>65</v>
      </c>
      <c r="R200" s="28" t="s">
        <v>66</v>
      </c>
      <c r="S200" s="28" t="s">
        <v>94</v>
      </c>
      <c r="T200" s="28"/>
      <c r="U200" s="28" t="s">
        <v>68</v>
      </c>
      <c r="V200" s="28" t="s">
        <v>69</v>
      </c>
      <c r="W200" s="28" t="s">
        <v>1160</v>
      </c>
    </row>
    <row r="201" spans="1:23" x14ac:dyDescent="0.25">
      <c r="A201" s="28" t="s">
        <v>50</v>
      </c>
      <c r="B201" s="28" t="s">
        <v>1165</v>
      </c>
      <c r="C201" s="28" t="s">
        <v>52</v>
      </c>
      <c r="D201" s="28" t="s">
        <v>53</v>
      </c>
      <c r="E201" s="28" t="s">
        <v>54</v>
      </c>
      <c r="F201" s="28" t="s">
        <v>55</v>
      </c>
      <c r="G201" s="28" t="s">
        <v>241</v>
      </c>
      <c r="H201" s="28" t="s">
        <v>1166</v>
      </c>
      <c r="I201" s="28" t="s">
        <v>241</v>
      </c>
      <c r="J201" s="27" t="s">
        <v>1167</v>
      </c>
      <c r="K201" s="28" t="s">
        <v>1168</v>
      </c>
      <c r="L201" s="28" t="s">
        <v>1169</v>
      </c>
      <c r="M201" s="28" t="s">
        <v>76</v>
      </c>
      <c r="N201" s="28">
        <v>0</v>
      </c>
      <c r="O201" s="28" t="s">
        <v>63</v>
      </c>
      <c r="P201" s="28" t="s">
        <v>756</v>
      </c>
      <c r="Q201" s="27" t="s">
        <v>65</v>
      </c>
      <c r="R201" s="28" t="s">
        <v>66</v>
      </c>
      <c r="S201" s="28" t="s">
        <v>150</v>
      </c>
      <c r="T201" s="28"/>
      <c r="U201" s="28" t="s">
        <v>68</v>
      </c>
      <c r="V201" s="28" t="s">
        <v>69</v>
      </c>
      <c r="W201" s="28" t="s">
        <v>1165</v>
      </c>
    </row>
    <row r="202" spans="1:23" x14ac:dyDescent="0.25">
      <c r="A202" s="28" t="s">
        <v>107</v>
      </c>
      <c r="B202" s="28" t="s">
        <v>1170</v>
      </c>
      <c r="C202" s="28" t="s">
        <v>52</v>
      </c>
      <c r="D202" s="28" t="s">
        <v>109</v>
      </c>
      <c r="E202" s="28" t="s">
        <v>87</v>
      </c>
      <c r="F202" s="28" t="s">
        <v>55</v>
      </c>
      <c r="G202" s="28" t="s">
        <v>1171</v>
      </c>
      <c r="H202" s="28" t="s">
        <v>1172</v>
      </c>
      <c r="I202" s="28" t="s">
        <v>1173</v>
      </c>
      <c r="J202" s="27" t="s">
        <v>1174</v>
      </c>
      <c r="K202" s="28" t="s">
        <v>1175</v>
      </c>
      <c r="L202" s="28" t="s">
        <v>1176</v>
      </c>
      <c r="M202" s="28" t="s">
        <v>62</v>
      </c>
      <c r="N202" s="28">
        <v>0</v>
      </c>
      <c r="O202" s="28"/>
      <c r="P202" s="28" t="s">
        <v>1177</v>
      </c>
      <c r="Q202" s="27" t="s">
        <v>78</v>
      </c>
      <c r="R202" s="28" t="s">
        <v>66</v>
      </c>
      <c r="S202" s="28" t="s">
        <v>94</v>
      </c>
      <c r="T202" s="28"/>
      <c r="U202" s="28" t="s">
        <v>109</v>
      </c>
      <c r="V202" s="28" t="s">
        <v>95</v>
      </c>
      <c r="W202" s="28" t="s">
        <v>1170</v>
      </c>
    </row>
    <row r="203" spans="1:23" x14ac:dyDescent="0.25">
      <c r="A203" s="28" t="s">
        <v>107</v>
      </c>
      <c r="B203" s="28" t="s">
        <v>1178</v>
      </c>
      <c r="C203" s="28" t="s">
        <v>52</v>
      </c>
      <c r="D203" s="28" t="s">
        <v>109</v>
      </c>
      <c r="E203" s="28" t="s">
        <v>87</v>
      </c>
      <c r="F203" s="28" t="s">
        <v>55</v>
      </c>
      <c r="G203" s="28" t="s">
        <v>241</v>
      </c>
      <c r="H203" s="28" t="s">
        <v>1179</v>
      </c>
      <c r="I203" s="28" t="s">
        <v>241</v>
      </c>
      <c r="J203" s="27" t="s">
        <v>1180</v>
      </c>
      <c r="K203" s="28" t="s">
        <v>1181</v>
      </c>
      <c r="L203" s="28" t="s">
        <v>1182</v>
      </c>
      <c r="M203" s="28" t="s">
        <v>62</v>
      </c>
      <c r="N203" s="28">
        <v>0</v>
      </c>
      <c r="O203" s="28"/>
      <c r="P203" s="28" t="s">
        <v>756</v>
      </c>
      <c r="Q203" s="27" t="s">
        <v>78</v>
      </c>
      <c r="R203" s="28" t="s">
        <v>66</v>
      </c>
      <c r="S203" s="28" t="s">
        <v>94</v>
      </c>
      <c r="T203" s="28"/>
      <c r="U203" s="28" t="s">
        <v>109</v>
      </c>
      <c r="V203" s="28" t="s">
        <v>95</v>
      </c>
      <c r="W203" s="28" t="s">
        <v>1178</v>
      </c>
    </row>
    <row r="204" spans="1:23" x14ac:dyDescent="0.25">
      <c r="A204" s="28" t="s">
        <v>107</v>
      </c>
      <c r="B204" s="28" t="s">
        <v>1183</v>
      </c>
      <c r="C204" s="28" t="s">
        <v>52</v>
      </c>
      <c r="D204" s="28" t="s">
        <v>109</v>
      </c>
      <c r="E204" s="28" t="s">
        <v>87</v>
      </c>
      <c r="F204" s="28" t="s">
        <v>55</v>
      </c>
      <c r="G204" s="28" t="s">
        <v>343</v>
      </c>
      <c r="H204" s="28" t="s">
        <v>1184</v>
      </c>
      <c r="I204" s="28" t="s">
        <v>343</v>
      </c>
      <c r="J204" s="27" t="s">
        <v>1185</v>
      </c>
      <c r="K204" s="28" t="s">
        <v>1186</v>
      </c>
      <c r="L204" s="28" t="s">
        <v>1187</v>
      </c>
      <c r="M204" s="28" t="s">
        <v>62</v>
      </c>
      <c r="N204" s="28">
        <v>0</v>
      </c>
      <c r="O204" s="28"/>
      <c r="P204" s="28" t="s">
        <v>348</v>
      </c>
      <c r="Q204" s="27" t="s">
        <v>78</v>
      </c>
      <c r="R204" s="28" t="s">
        <v>66</v>
      </c>
      <c r="S204" s="28" t="s">
        <v>150</v>
      </c>
      <c r="T204" s="28"/>
      <c r="U204" s="28" t="s">
        <v>109</v>
      </c>
      <c r="V204" s="28" t="s">
        <v>95</v>
      </c>
      <c r="W204" s="28" t="s">
        <v>1183</v>
      </c>
    </row>
    <row r="205" spans="1:23" x14ac:dyDescent="0.25">
      <c r="A205" s="28" t="s">
        <v>107</v>
      </c>
      <c r="B205" s="28" t="s">
        <v>1188</v>
      </c>
      <c r="C205" s="28" t="s">
        <v>52</v>
      </c>
      <c r="D205" s="28" t="s">
        <v>109</v>
      </c>
      <c r="E205" s="28" t="s">
        <v>87</v>
      </c>
      <c r="F205" s="28" t="s">
        <v>55</v>
      </c>
      <c r="G205" s="28" t="s">
        <v>1189</v>
      </c>
      <c r="H205" s="28" t="s">
        <v>1190</v>
      </c>
      <c r="I205" s="28" t="s">
        <v>1189</v>
      </c>
      <c r="J205" s="27" t="s">
        <v>1191</v>
      </c>
      <c r="K205" s="28" t="s">
        <v>1192</v>
      </c>
      <c r="L205" s="28" t="s">
        <v>1193</v>
      </c>
      <c r="M205" s="28" t="s">
        <v>62</v>
      </c>
      <c r="N205" s="28">
        <v>0</v>
      </c>
      <c r="O205" s="28"/>
      <c r="P205" s="28" t="s">
        <v>1194</v>
      </c>
      <c r="Q205" s="27" t="s">
        <v>78</v>
      </c>
      <c r="R205" s="28" t="s">
        <v>66</v>
      </c>
      <c r="S205" s="28" t="s">
        <v>67</v>
      </c>
      <c r="T205" s="28"/>
      <c r="U205" s="28" t="s">
        <v>109</v>
      </c>
      <c r="V205" s="28" t="s">
        <v>95</v>
      </c>
      <c r="W205" s="28" t="s">
        <v>1188</v>
      </c>
    </row>
    <row r="206" spans="1:23" x14ac:dyDescent="0.25">
      <c r="A206" s="28" t="s">
        <v>107</v>
      </c>
      <c r="B206" s="28" t="s">
        <v>1195</v>
      </c>
      <c r="C206" s="28" t="s">
        <v>52</v>
      </c>
      <c r="D206" s="28" t="s">
        <v>109</v>
      </c>
      <c r="E206" s="28" t="s">
        <v>87</v>
      </c>
      <c r="F206" s="28" t="s">
        <v>55</v>
      </c>
      <c r="G206" s="28" t="s">
        <v>241</v>
      </c>
      <c r="H206" s="28" t="s">
        <v>1196</v>
      </c>
      <c r="I206" s="28" t="s">
        <v>241</v>
      </c>
      <c r="J206" s="27" t="s">
        <v>1197</v>
      </c>
      <c r="K206" s="28" t="s">
        <v>1198</v>
      </c>
      <c r="L206" s="28" t="s">
        <v>1199</v>
      </c>
      <c r="M206" s="28" t="s">
        <v>62</v>
      </c>
      <c r="N206" s="28">
        <v>0</v>
      </c>
      <c r="O206" s="28"/>
      <c r="P206" s="28" t="s">
        <v>756</v>
      </c>
      <c r="Q206" s="27" t="s">
        <v>78</v>
      </c>
      <c r="R206" s="28" t="s">
        <v>66</v>
      </c>
      <c r="S206" s="28" t="s">
        <v>278</v>
      </c>
      <c r="T206" s="28"/>
      <c r="U206" s="28" t="s">
        <v>109</v>
      </c>
      <c r="V206" s="28" t="s">
        <v>95</v>
      </c>
      <c r="W206" s="28" t="s">
        <v>1195</v>
      </c>
    </row>
    <row r="207" spans="1:23" x14ac:dyDescent="0.25">
      <c r="A207" s="28" t="s">
        <v>107</v>
      </c>
      <c r="B207" s="28" t="s">
        <v>1200</v>
      </c>
      <c r="C207" s="28" t="s">
        <v>52</v>
      </c>
      <c r="D207" s="28" t="s">
        <v>272</v>
      </c>
      <c r="E207" s="28" t="s">
        <v>87</v>
      </c>
      <c r="F207" s="28" t="s">
        <v>55</v>
      </c>
      <c r="G207" s="28" t="s">
        <v>573</v>
      </c>
      <c r="H207" s="28" t="s">
        <v>1201</v>
      </c>
      <c r="I207" s="28" t="s">
        <v>480</v>
      </c>
      <c r="J207" s="27" t="s">
        <v>1202</v>
      </c>
      <c r="K207" s="28" t="s">
        <v>1203</v>
      </c>
      <c r="L207" s="28" t="s">
        <v>1204</v>
      </c>
      <c r="M207" s="28" t="s">
        <v>62</v>
      </c>
      <c r="N207" s="28">
        <v>4</v>
      </c>
      <c r="O207" s="28" t="s">
        <v>1205</v>
      </c>
      <c r="P207" s="28" t="s">
        <v>788</v>
      </c>
      <c r="Q207" s="27" t="s">
        <v>78</v>
      </c>
      <c r="R207" s="28" t="s">
        <v>66</v>
      </c>
      <c r="S207" s="28" t="s">
        <v>871</v>
      </c>
      <c r="T207" s="28"/>
      <c r="U207" s="28" t="s">
        <v>68</v>
      </c>
      <c r="V207" s="28" t="s">
        <v>95</v>
      </c>
      <c r="W207" s="28" t="s">
        <v>1200</v>
      </c>
    </row>
    <row r="208" spans="1:23" x14ac:dyDescent="0.25">
      <c r="A208" s="28" t="s">
        <v>107</v>
      </c>
      <c r="B208" s="28" t="s">
        <v>1206</v>
      </c>
      <c r="C208" s="28" t="s">
        <v>52</v>
      </c>
      <c r="D208" s="28" t="s">
        <v>109</v>
      </c>
      <c r="E208" s="28" t="s">
        <v>87</v>
      </c>
      <c r="F208" s="28" t="s">
        <v>55</v>
      </c>
      <c r="G208" s="28" t="s">
        <v>1189</v>
      </c>
      <c r="H208" s="28" t="s">
        <v>1207</v>
      </c>
      <c r="I208" s="28" t="s">
        <v>1189</v>
      </c>
      <c r="J208" s="27" t="s">
        <v>1208</v>
      </c>
      <c r="K208" s="28" t="s">
        <v>1209</v>
      </c>
      <c r="L208" s="28" t="s">
        <v>1210</v>
      </c>
      <c r="M208" s="28" t="s">
        <v>62</v>
      </c>
      <c r="N208" s="28">
        <v>0</v>
      </c>
      <c r="O208" s="28"/>
      <c r="P208" s="28" t="s">
        <v>1194</v>
      </c>
      <c r="Q208" s="27" t="s">
        <v>78</v>
      </c>
      <c r="R208" s="28" t="s">
        <v>66</v>
      </c>
      <c r="S208" s="28" t="s">
        <v>67</v>
      </c>
      <c r="T208" s="28"/>
      <c r="U208" s="28" t="s">
        <v>109</v>
      </c>
      <c r="V208" s="28" t="s">
        <v>95</v>
      </c>
      <c r="W208" s="28" t="s">
        <v>1206</v>
      </c>
    </row>
    <row r="209" spans="1:23" x14ac:dyDescent="0.25">
      <c r="A209" s="28" t="s">
        <v>107</v>
      </c>
      <c r="B209" s="28" t="s">
        <v>1211</v>
      </c>
      <c r="C209" s="28" t="s">
        <v>52</v>
      </c>
      <c r="D209" s="28" t="s">
        <v>109</v>
      </c>
      <c r="E209" s="28" t="s">
        <v>87</v>
      </c>
      <c r="F209" s="28" t="s">
        <v>55</v>
      </c>
      <c r="G209" s="28" t="s">
        <v>322</v>
      </c>
      <c r="H209" s="28" t="s">
        <v>1212</v>
      </c>
      <c r="I209" s="28" t="s">
        <v>480</v>
      </c>
      <c r="J209" s="27" t="s">
        <v>1213</v>
      </c>
      <c r="K209" s="28" t="s">
        <v>1214</v>
      </c>
      <c r="L209" s="28" t="s">
        <v>1215</v>
      </c>
      <c r="M209" s="28" t="s">
        <v>62</v>
      </c>
      <c r="N209" s="28">
        <v>1</v>
      </c>
      <c r="O209" s="28"/>
      <c r="P209" s="28" t="s">
        <v>327</v>
      </c>
      <c r="Q209" s="27" t="s">
        <v>78</v>
      </c>
      <c r="R209" s="28" t="s">
        <v>66</v>
      </c>
      <c r="S209" s="28" t="s">
        <v>359</v>
      </c>
      <c r="T209" s="28"/>
      <c r="U209" s="28" t="s">
        <v>109</v>
      </c>
      <c r="V209" s="28" t="s">
        <v>95</v>
      </c>
      <c r="W209" s="28" t="s">
        <v>1211</v>
      </c>
    </row>
    <row r="210" spans="1:23" x14ac:dyDescent="0.25">
      <c r="A210" s="28" t="s">
        <v>107</v>
      </c>
      <c r="B210" s="28" t="s">
        <v>1216</v>
      </c>
      <c r="C210" s="28" t="s">
        <v>52</v>
      </c>
      <c r="D210" s="28" t="s">
        <v>109</v>
      </c>
      <c r="E210" s="28" t="s">
        <v>87</v>
      </c>
      <c r="F210" s="28" t="s">
        <v>55</v>
      </c>
      <c r="G210" s="28" t="s">
        <v>241</v>
      </c>
      <c r="H210" s="28" t="s">
        <v>1217</v>
      </c>
      <c r="I210" s="28" t="s">
        <v>241</v>
      </c>
      <c r="J210" s="27" t="s">
        <v>1218</v>
      </c>
      <c r="K210" s="28" t="s">
        <v>1219</v>
      </c>
      <c r="L210" s="28"/>
      <c r="M210" s="28" t="s">
        <v>76</v>
      </c>
      <c r="N210" s="28">
        <v>0</v>
      </c>
      <c r="O210" s="28"/>
      <c r="P210" s="28" t="s">
        <v>756</v>
      </c>
      <c r="Q210" s="27" t="s">
        <v>78</v>
      </c>
      <c r="R210" s="28" t="s">
        <v>149</v>
      </c>
      <c r="S210" s="28" t="s">
        <v>67</v>
      </c>
      <c r="T210" s="28"/>
      <c r="U210" s="28" t="s">
        <v>109</v>
      </c>
      <c r="V210" s="28" t="s">
        <v>95</v>
      </c>
      <c r="W210" s="28" t="s">
        <v>1216</v>
      </c>
    </row>
    <row r="211" spans="1:23" x14ac:dyDescent="0.25">
      <c r="A211" s="28" t="s">
        <v>107</v>
      </c>
      <c r="B211" s="28" t="s">
        <v>1220</v>
      </c>
      <c r="C211" s="28" t="s">
        <v>52</v>
      </c>
      <c r="D211" s="28" t="s">
        <v>109</v>
      </c>
      <c r="E211" s="28" t="s">
        <v>87</v>
      </c>
      <c r="F211" s="28" t="s">
        <v>55</v>
      </c>
      <c r="G211" s="28" t="s">
        <v>241</v>
      </c>
      <c r="H211" s="28" t="s">
        <v>1221</v>
      </c>
      <c r="I211" s="28" t="s">
        <v>241</v>
      </c>
      <c r="J211" s="27" t="s">
        <v>1222</v>
      </c>
      <c r="K211" s="28" t="s">
        <v>1223</v>
      </c>
      <c r="L211" s="28" t="s">
        <v>1224</v>
      </c>
      <c r="M211" s="28" t="s">
        <v>62</v>
      </c>
      <c r="N211" s="28">
        <v>0</v>
      </c>
      <c r="O211" s="28"/>
      <c r="P211" s="28" t="s">
        <v>756</v>
      </c>
      <c r="Q211" s="27" t="s">
        <v>78</v>
      </c>
      <c r="R211" s="28" t="s">
        <v>66</v>
      </c>
      <c r="S211" s="28" t="s">
        <v>67</v>
      </c>
      <c r="T211" s="28"/>
      <c r="U211" s="28" t="s">
        <v>109</v>
      </c>
      <c r="V211" s="28" t="s">
        <v>95</v>
      </c>
      <c r="W211" s="28" t="s">
        <v>1220</v>
      </c>
    </row>
    <row r="212" spans="1:23" x14ac:dyDescent="0.25">
      <c r="A212" s="28" t="s">
        <v>107</v>
      </c>
      <c r="B212" s="28" t="s">
        <v>1225</v>
      </c>
      <c r="C212" s="28" t="s">
        <v>52</v>
      </c>
      <c r="D212" s="28" t="s">
        <v>109</v>
      </c>
      <c r="E212" s="28" t="s">
        <v>87</v>
      </c>
      <c r="F212" s="28" t="s">
        <v>55</v>
      </c>
      <c r="G212" s="28" t="s">
        <v>241</v>
      </c>
      <c r="H212" s="28" t="s">
        <v>1226</v>
      </c>
      <c r="I212" s="28" t="s">
        <v>343</v>
      </c>
      <c r="J212" s="27" t="s">
        <v>1227</v>
      </c>
      <c r="K212" s="28" t="s">
        <v>1228</v>
      </c>
      <c r="L212" s="28" t="s">
        <v>1229</v>
      </c>
      <c r="M212" s="28" t="s">
        <v>62</v>
      </c>
      <c r="N212" s="28">
        <v>1</v>
      </c>
      <c r="O212" s="28"/>
      <c r="P212" s="28" t="s">
        <v>756</v>
      </c>
      <c r="Q212" s="27" t="s">
        <v>78</v>
      </c>
      <c r="R212" s="28" t="s">
        <v>66</v>
      </c>
      <c r="S212" s="28" t="s">
        <v>85</v>
      </c>
      <c r="T212" s="28"/>
      <c r="U212" s="28" t="s">
        <v>109</v>
      </c>
      <c r="V212" s="28" t="s">
        <v>95</v>
      </c>
      <c r="W212" s="28" t="s">
        <v>1225</v>
      </c>
    </row>
    <row r="213" spans="1:23" x14ac:dyDescent="0.25">
      <c r="A213" s="28" t="s">
        <v>107</v>
      </c>
      <c r="B213" s="28" t="s">
        <v>1230</v>
      </c>
      <c r="C213" s="28" t="s">
        <v>52</v>
      </c>
      <c r="D213" s="28" t="s">
        <v>109</v>
      </c>
      <c r="E213" s="28" t="s">
        <v>87</v>
      </c>
      <c r="F213" s="28" t="s">
        <v>55</v>
      </c>
      <c r="G213" s="28" t="s">
        <v>343</v>
      </c>
      <c r="H213" s="28" t="s">
        <v>1231</v>
      </c>
      <c r="I213" s="28" t="s">
        <v>343</v>
      </c>
      <c r="J213" s="27" t="s">
        <v>1232</v>
      </c>
      <c r="K213" s="28" t="s">
        <v>1233</v>
      </c>
      <c r="L213" s="28" t="s">
        <v>1234</v>
      </c>
      <c r="M213" s="28" t="s">
        <v>76</v>
      </c>
      <c r="N213" s="28">
        <v>0</v>
      </c>
      <c r="O213" s="28"/>
      <c r="P213" s="28" t="s">
        <v>348</v>
      </c>
      <c r="Q213" s="27" t="s">
        <v>78</v>
      </c>
      <c r="R213" s="28" t="s">
        <v>66</v>
      </c>
      <c r="S213" s="28" t="s">
        <v>67</v>
      </c>
      <c r="T213" s="28"/>
      <c r="U213" s="28" t="s">
        <v>109</v>
      </c>
      <c r="V213" s="28" t="s">
        <v>95</v>
      </c>
      <c r="W213" s="28" t="s">
        <v>1230</v>
      </c>
    </row>
    <row r="214" spans="1:23" x14ac:dyDescent="0.25">
      <c r="A214" s="28" t="s">
        <v>107</v>
      </c>
      <c r="B214" s="28" t="s">
        <v>1235</v>
      </c>
      <c r="C214" s="28" t="s">
        <v>52</v>
      </c>
      <c r="D214" s="28" t="s">
        <v>109</v>
      </c>
      <c r="E214" s="28" t="s">
        <v>87</v>
      </c>
      <c r="F214" s="28" t="s">
        <v>55</v>
      </c>
      <c r="G214" s="28" t="s">
        <v>343</v>
      </c>
      <c r="H214" s="28" t="s">
        <v>1236</v>
      </c>
      <c r="I214" s="28" t="s">
        <v>343</v>
      </c>
      <c r="J214" s="27" t="s">
        <v>1237</v>
      </c>
      <c r="K214" s="28" t="s">
        <v>1238</v>
      </c>
      <c r="L214" s="28" t="s">
        <v>1239</v>
      </c>
      <c r="M214" s="28" t="s">
        <v>62</v>
      </c>
      <c r="N214" s="28">
        <v>0</v>
      </c>
      <c r="O214" s="28"/>
      <c r="P214" s="28" t="s">
        <v>348</v>
      </c>
      <c r="Q214" s="27" t="s">
        <v>78</v>
      </c>
      <c r="R214" s="28" t="s">
        <v>66</v>
      </c>
      <c r="S214" s="28" t="s">
        <v>67</v>
      </c>
      <c r="T214" s="28"/>
      <c r="U214" s="28" t="s">
        <v>109</v>
      </c>
      <c r="V214" s="28" t="s">
        <v>95</v>
      </c>
      <c r="W214" s="28" t="s">
        <v>1235</v>
      </c>
    </row>
    <row r="215" spans="1:23" x14ac:dyDescent="0.25">
      <c r="A215" s="28" t="s">
        <v>107</v>
      </c>
      <c r="B215" s="28" t="s">
        <v>1240</v>
      </c>
      <c r="C215" s="28" t="s">
        <v>52</v>
      </c>
      <c r="D215" s="28" t="s">
        <v>118</v>
      </c>
      <c r="E215" s="28" t="s">
        <v>54</v>
      </c>
      <c r="F215" s="28" t="s">
        <v>55</v>
      </c>
      <c r="G215" s="28" t="s">
        <v>241</v>
      </c>
      <c r="H215" s="28" t="s">
        <v>1241</v>
      </c>
      <c r="I215" s="28" t="s">
        <v>197</v>
      </c>
      <c r="J215" s="27" t="s">
        <v>1242</v>
      </c>
      <c r="K215" s="28" t="s">
        <v>1243</v>
      </c>
      <c r="L215" s="28" t="s">
        <v>1244</v>
      </c>
      <c r="M215" s="28" t="s">
        <v>62</v>
      </c>
      <c r="N215" s="28">
        <v>4</v>
      </c>
      <c r="O215" s="28" t="s">
        <v>1245</v>
      </c>
      <c r="P215" s="28" t="s">
        <v>756</v>
      </c>
      <c r="Q215" s="27" t="s">
        <v>65</v>
      </c>
      <c r="R215" s="28" t="s">
        <v>66</v>
      </c>
      <c r="S215" s="28" t="s">
        <v>67</v>
      </c>
      <c r="T215" s="28"/>
      <c r="U215" s="28" t="s">
        <v>68</v>
      </c>
      <c r="V215" s="28" t="s">
        <v>69</v>
      </c>
      <c r="W215" s="28" t="s">
        <v>1240</v>
      </c>
    </row>
    <row r="216" spans="1:23" x14ac:dyDescent="0.25">
      <c r="A216" s="28" t="s">
        <v>107</v>
      </c>
      <c r="B216" s="28" t="s">
        <v>1246</v>
      </c>
      <c r="C216" s="28" t="s">
        <v>52</v>
      </c>
      <c r="D216" s="28" t="s">
        <v>109</v>
      </c>
      <c r="E216" s="28" t="s">
        <v>87</v>
      </c>
      <c r="F216" s="28" t="s">
        <v>55</v>
      </c>
      <c r="G216" s="28" t="s">
        <v>343</v>
      </c>
      <c r="H216" s="28" t="s">
        <v>1247</v>
      </c>
      <c r="I216" s="28" t="s">
        <v>343</v>
      </c>
      <c r="J216" s="27" t="s">
        <v>1248</v>
      </c>
      <c r="K216" s="28" t="s">
        <v>1249</v>
      </c>
      <c r="L216" s="28" t="s">
        <v>347</v>
      </c>
      <c r="M216" s="28" t="s">
        <v>62</v>
      </c>
      <c r="N216" s="28">
        <v>0</v>
      </c>
      <c r="O216" s="28"/>
      <c r="P216" s="28" t="s">
        <v>348</v>
      </c>
      <c r="Q216" s="27" t="s">
        <v>78</v>
      </c>
      <c r="R216" s="28" t="s">
        <v>66</v>
      </c>
      <c r="S216" s="28" t="s">
        <v>67</v>
      </c>
      <c r="T216" s="28"/>
      <c r="U216" s="28" t="s">
        <v>109</v>
      </c>
      <c r="V216" s="28" t="s">
        <v>95</v>
      </c>
      <c r="W216" s="28" t="s">
        <v>1246</v>
      </c>
    </row>
    <row r="217" spans="1:23" x14ac:dyDescent="0.25">
      <c r="A217" s="28" t="s">
        <v>50</v>
      </c>
      <c r="B217" s="28" t="s">
        <v>1250</v>
      </c>
      <c r="C217" s="28" t="s">
        <v>52</v>
      </c>
      <c r="D217" s="28" t="s">
        <v>53</v>
      </c>
      <c r="E217" s="28" t="s">
        <v>87</v>
      </c>
      <c r="F217" s="28" t="s">
        <v>55</v>
      </c>
      <c r="G217" s="28" t="s">
        <v>343</v>
      </c>
      <c r="H217" s="28" t="s">
        <v>1251</v>
      </c>
      <c r="I217" s="28" t="s">
        <v>343</v>
      </c>
      <c r="J217" s="27" t="s">
        <v>1252</v>
      </c>
      <c r="K217" s="28" t="s">
        <v>1253</v>
      </c>
      <c r="L217" s="28" t="s">
        <v>1254</v>
      </c>
      <c r="M217" s="28" t="s">
        <v>76</v>
      </c>
      <c r="N217" s="28">
        <v>0</v>
      </c>
      <c r="O217" s="28" t="s">
        <v>63</v>
      </c>
      <c r="P217" s="28" t="s">
        <v>348</v>
      </c>
      <c r="Q217" s="27" t="s">
        <v>78</v>
      </c>
      <c r="R217" s="28" t="s">
        <v>66</v>
      </c>
      <c r="S217" s="28" t="s">
        <v>67</v>
      </c>
      <c r="T217" s="28"/>
      <c r="U217" s="28" t="s">
        <v>68</v>
      </c>
      <c r="V217" s="28" t="s">
        <v>95</v>
      </c>
      <c r="W217" s="28" t="s">
        <v>1250</v>
      </c>
    </row>
    <row r="218" spans="1:23" x14ac:dyDescent="0.25">
      <c r="A218" s="28" t="s">
        <v>107</v>
      </c>
      <c r="B218" s="28" t="s">
        <v>1255</v>
      </c>
      <c r="C218" s="28" t="s">
        <v>52</v>
      </c>
      <c r="D218" s="28" t="s">
        <v>109</v>
      </c>
      <c r="E218" s="28" t="s">
        <v>87</v>
      </c>
      <c r="F218" s="28" t="s">
        <v>55</v>
      </c>
      <c r="G218" s="28" t="s">
        <v>343</v>
      </c>
      <c r="H218" s="28" t="s">
        <v>1256</v>
      </c>
      <c r="I218" s="28" t="s">
        <v>343</v>
      </c>
      <c r="J218" s="27" t="s">
        <v>1257</v>
      </c>
      <c r="K218" s="28" t="s">
        <v>1258</v>
      </c>
      <c r="L218" s="28" t="s">
        <v>1259</v>
      </c>
      <c r="M218" s="28" t="s">
        <v>76</v>
      </c>
      <c r="N218" s="28">
        <v>0</v>
      </c>
      <c r="O218" s="28"/>
      <c r="P218" s="28" t="s">
        <v>348</v>
      </c>
      <c r="Q218" s="27" t="s">
        <v>78</v>
      </c>
      <c r="R218" s="28" t="s">
        <v>66</v>
      </c>
      <c r="S218" s="28" t="s">
        <v>150</v>
      </c>
      <c r="T218" s="28"/>
      <c r="U218" s="28" t="s">
        <v>109</v>
      </c>
      <c r="V218" s="28" t="s">
        <v>95</v>
      </c>
      <c r="W218" s="28" t="s">
        <v>1255</v>
      </c>
    </row>
    <row r="219" spans="1:23" x14ac:dyDescent="0.25">
      <c r="A219" s="28" t="s">
        <v>270</v>
      </c>
      <c r="B219" s="28" t="s">
        <v>1260</v>
      </c>
      <c r="C219" s="28" t="s">
        <v>52</v>
      </c>
      <c r="D219" s="28" t="s">
        <v>272</v>
      </c>
      <c r="E219" s="28" t="s">
        <v>54</v>
      </c>
      <c r="F219" s="28" t="s">
        <v>55</v>
      </c>
      <c r="G219" s="28" t="s">
        <v>241</v>
      </c>
      <c r="H219" s="28" t="s">
        <v>1261</v>
      </c>
      <c r="I219" s="28" t="s">
        <v>343</v>
      </c>
      <c r="J219" s="27" t="s">
        <v>1262</v>
      </c>
      <c r="K219" s="28" t="s">
        <v>1263</v>
      </c>
      <c r="L219" s="28" t="s">
        <v>1264</v>
      </c>
      <c r="M219" s="28" t="s">
        <v>76</v>
      </c>
      <c r="N219" s="28">
        <v>1</v>
      </c>
      <c r="O219" s="28" t="s">
        <v>277</v>
      </c>
      <c r="P219" s="28" t="s">
        <v>756</v>
      </c>
      <c r="Q219" s="27" t="s">
        <v>65</v>
      </c>
      <c r="R219" s="28" t="s">
        <v>66</v>
      </c>
      <c r="S219" s="28" t="s">
        <v>1127</v>
      </c>
      <c r="T219" s="28"/>
      <c r="U219" s="28" t="s">
        <v>68</v>
      </c>
      <c r="V219" s="28" t="s">
        <v>69</v>
      </c>
      <c r="W219" s="28" t="s">
        <v>1260</v>
      </c>
    </row>
    <row r="220" spans="1:23" x14ac:dyDescent="0.25">
      <c r="A220" s="28" t="s">
        <v>50</v>
      </c>
      <c r="B220" s="28" t="s">
        <v>1265</v>
      </c>
      <c r="C220" s="28" t="s">
        <v>52</v>
      </c>
      <c r="D220" s="28" t="s">
        <v>53</v>
      </c>
      <c r="E220" s="28" t="s">
        <v>54</v>
      </c>
      <c r="F220" s="28" t="s">
        <v>55</v>
      </c>
      <c r="G220" s="28" t="s">
        <v>241</v>
      </c>
      <c r="H220" s="28" t="s">
        <v>1266</v>
      </c>
      <c r="I220" s="28" t="s">
        <v>343</v>
      </c>
      <c r="J220" s="27" t="s">
        <v>1267</v>
      </c>
      <c r="K220" s="28" t="s">
        <v>1268</v>
      </c>
      <c r="L220" s="28" t="s">
        <v>1269</v>
      </c>
      <c r="M220" s="28" t="s">
        <v>76</v>
      </c>
      <c r="N220" s="28">
        <v>1</v>
      </c>
      <c r="O220" s="28" t="s">
        <v>63</v>
      </c>
      <c r="P220" s="28" t="s">
        <v>756</v>
      </c>
      <c r="Q220" s="27" t="s">
        <v>65</v>
      </c>
      <c r="R220" s="28" t="s">
        <v>66</v>
      </c>
      <c r="S220" s="28" t="s">
        <v>67</v>
      </c>
      <c r="T220" s="28"/>
      <c r="U220" s="28" t="s">
        <v>68</v>
      </c>
      <c r="V220" s="28" t="s">
        <v>69</v>
      </c>
      <c r="W220" s="28" t="s">
        <v>1265</v>
      </c>
    </row>
    <row r="221" spans="1:23" x14ac:dyDescent="0.25">
      <c r="A221" s="28" t="s">
        <v>107</v>
      </c>
      <c r="B221" s="28" t="s">
        <v>1270</v>
      </c>
      <c r="C221" s="28" t="s">
        <v>52</v>
      </c>
      <c r="D221" s="28" t="s">
        <v>109</v>
      </c>
      <c r="E221" s="28" t="s">
        <v>87</v>
      </c>
      <c r="F221" s="28" t="s">
        <v>55</v>
      </c>
      <c r="G221" s="28" t="s">
        <v>343</v>
      </c>
      <c r="H221" s="28" t="s">
        <v>1271</v>
      </c>
      <c r="I221" s="28" t="s">
        <v>343</v>
      </c>
      <c r="J221" s="27" t="s">
        <v>1272</v>
      </c>
      <c r="K221" s="28" t="s">
        <v>1273</v>
      </c>
      <c r="L221" s="28" t="s">
        <v>1274</v>
      </c>
      <c r="M221" s="28" t="s">
        <v>76</v>
      </c>
      <c r="N221" s="28">
        <v>0</v>
      </c>
      <c r="O221" s="28"/>
      <c r="P221" s="28" t="s">
        <v>348</v>
      </c>
      <c r="Q221" s="27" t="s">
        <v>78</v>
      </c>
      <c r="R221" s="28" t="s">
        <v>66</v>
      </c>
      <c r="S221" s="28" t="s">
        <v>237</v>
      </c>
      <c r="T221" s="28"/>
      <c r="U221" s="28" t="s">
        <v>109</v>
      </c>
      <c r="V221" s="28" t="s">
        <v>95</v>
      </c>
      <c r="W221" s="28" t="s">
        <v>1270</v>
      </c>
    </row>
    <row r="222" spans="1:23" x14ac:dyDescent="0.25">
      <c r="A222" s="28" t="s">
        <v>107</v>
      </c>
      <c r="B222" s="28" t="s">
        <v>1275</v>
      </c>
      <c r="C222" s="28" t="s">
        <v>52</v>
      </c>
      <c r="D222" s="28" t="s">
        <v>109</v>
      </c>
      <c r="E222" s="28" t="s">
        <v>87</v>
      </c>
      <c r="F222" s="28" t="s">
        <v>55</v>
      </c>
      <c r="G222" s="28" t="s">
        <v>343</v>
      </c>
      <c r="H222" s="28" t="s">
        <v>1276</v>
      </c>
      <c r="I222" s="28" t="s">
        <v>343</v>
      </c>
      <c r="J222" s="27" t="s">
        <v>1277</v>
      </c>
      <c r="K222" s="28" t="s">
        <v>1278</v>
      </c>
      <c r="L222" s="28" t="s">
        <v>1279</v>
      </c>
      <c r="M222" s="28" t="s">
        <v>62</v>
      </c>
      <c r="N222" s="28">
        <v>0</v>
      </c>
      <c r="O222" s="28"/>
      <c r="P222" s="28" t="s">
        <v>348</v>
      </c>
      <c r="Q222" s="27" t="s">
        <v>78</v>
      </c>
      <c r="R222" s="28" t="s">
        <v>66</v>
      </c>
      <c r="S222" s="28" t="s">
        <v>79</v>
      </c>
      <c r="T222" s="28"/>
      <c r="U222" s="28" t="s">
        <v>109</v>
      </c>
      <c r="V222" s="28" t="s">
        <v>95</v>
      </c>
      <c r="W222" s="28" t="s">
        <v>1275</v>
      </c>
    </row>
    <row r="223" spans="1:23" x14ac:dyDescent="0.25">
      <c r="A223" s="28" t="s">
        <v>107</v>
      </c>
      <c r="B223" s="28" t="s">
        <v>1280</v>
      </c>
      <c r="C223" s="28" t="s">
        <v>52</v>
      </c>
      <c r="D223" s="28" t="s">
        <v>109</v>
      </c>
      <c r="E223" s="28" t="s">
        <v>87</v>
      </c>
      <c r="F223" s="28" t="s">
        <v>55</v>
      </c>
      <c r="G223" s="28" t="s">
        <v>343</v>
      </c>
      <c r="H223" s="28" t="s">
        <v>1281</v>
      </c>
      <c r="I223" s="28" t="s">
        <v>1282</v>
      </c>
      <c r="J223" s="27" t="s">
        <v>1283</v>
      </c>
      <c r="K223" s="28" t="s">
        <v>1233</v>
      </c>
      <c r="L223" s="28" t="s">
        <v>1234</v>
      </c>
      <c r="M223" s="28" t="s">
        <v>76</v>
      </c>
      <c r="N223" s="28">
        <v>1</v>
      </c>
      <c r="O223" s="28"/>
      <c r="P223" s="28" t="s">
        <v>348</v>
      </c>
      <c r="Q223" s="27" t="s">
        <v>78</v>
      </c>
      <c r="R223" s="28" t="s">
        <v>66</v>
      </c>
      <c r="S223" s="28" t="s">
        <v>67</v>
      </c>
      <c r="T223" s="28"/>
      <c r="U223" s="28" t="s">
        <v>109</v>
      </c>
      <c r="V223" s="28" t="s">
        <v>95</v>
      </c>
      <c r="W223" s="28" t="s">
        <v>1280</v>
      </c>
    </row>
    <row r="224" spans="1:23" x14ac:dyDescent="0.25">
      <c r="A224" s="28" t="s">
        <v>107</v>
      </c>
      <c r="B224" s="28" t="s">
        <v>1284</v>
      </c>
      <c r="C224" s="28" t="s">
        <v>52</v>
      </c>
      <c r="D224" s="28" t="s">
        <v>109</v>
      </c>
      <c r="E224" s="28" t="s">
        <v>87</v>
      </c>
      <c r="F224" s="28" t="s">
        <v>55</v>
      </c>
      <c r="G224" s="28" t="s">
        <v>1282</v>
      </c>
      <c r="H224" s="28" t="s">
        <v>1285</v>
      </c>
      <c r="I224" s="28" t="s">
        <v>1286</v>
      </c>
      <c r="J224" s="27" t="s">
        <v>1287</v>
      </c>
      <c r="K224" s="28" t="s">
        <v>1288</v>
      </c>
      <c r="L224" s="28"/>
      <c r="M224" s="28" t="s">
        <v>76</v>
      </c>
      <c r="N224" s="28">
        <v>1</v>
      </c>
      <c r="O224" s="28"/>
      <c r="P224" s="28" t="s">
        <v>1289</v>
      </c>
      <c r="Q224" s="27" t="s">
        <v>78</v>
      </c>
      <c r="R224" s="28" t="s">
        <v>149</v>
      </c>
      <c r="S224" s="28" t="s">
        <v>67</v>
      </c>
      <c r="T224" s="28"/>
      <c r="U224" s="28" t="s">
        <v>109</v>
      </c>
      <c r="V224" s="28" t="s">
        <v>95</v>
      </c>
      <c r="W224" s="28" t="s">
        <v>1284</v>
      </c>
    </row>
    <row r="225" spans="1:23" x14ac:dyDescent="0.25">
      <c r="A225" s="28" t="s">
        <v>107</v>
      </c>
      <c r="B225" s="28" t="s">
        <v>1290</v>
      </c>
      <c r="C225" s="28" t="s">
        <v>52</v>
      </c>
      <c r="D225" s="28" t="s">
        <v>109</v>
      </c>
      <c r="E225" s="28" t="s">
        <v>87</v>
      </c>
      <c r="F225" s="28" t="s">
        <v>55</v>
      </c>
      <c r="G225" s="28" t="s">
        <v>343</v>
      </c>
      <c r="H225" s="28" t="s">
        <v>1291</v>
      </c>
      <c r="I225" s="28" t="s">
        <v>1282</v>
      </c>
      <c r="J225" s="27" t="s">
        <v>1292</v>
      </c>
      <c r="K225" s="28" t="s">
        <v>1293</v>
      </c>
      <c r="L225" s="28"/>
      <c r="M225" s="28" t="s">
        <v>62</v>
      </c>
      <c r="N225" s="28">
        <v>1</v>
      </c>
      <c r="O225" s="28"/>
      <c r="P225" s="28" t="s">
        <v>348</v>
      </c>
      <c r="Q225" s="27" t="s">
        <v>78</v>
      </c>
      <c r="R225" s="28" t="s">
        <v>149</v>
      </c>
      <c r="S225" s="28" t="s">
        <v>94</v>
      </c>
      <c r="T225" s="28"/>
      <c r="U225" s="28" t="s">
        <v>109</v>
      </c>
      <c r="V225" s="28" t="s">
        <v>95</v>
      </c>
      <c r="W225" s="28" t="s">
        <v>1290</v>
      </c>
    </row>
    <row r="226" spans="1:23" x14ac:dyDescent="0.25">
      <c r="A226" s="28" t="s">
        <v>270</v>
      </c>
      <c r="B226" s="28" t="s">
        <v>1294</v>
      </c>
      <c r="C226" s="28" t="s">
        <v>52</v>
      </c>
      <c r="D226" s="28" t="s">
        <v>272</v>
      </c>
      <c r="E226" s="28" t="s">
        <v>54</v>
      </c>
      <c r="F226" s="28" t="s">
        <v>55</v>
      </c>
      <c r="G226" s="28" t="s">
        <v>343</v>
      </c>
      <c r="H226" s="28" t="s">
        <v>1295</v>
      </c>
      <c r="I226" s="28" t="s">
        <v>343</v>
      </c>
      <c r="J226" s="27" t="s">
        <v>1296</v>
      </c>
      <c r="K226" s="28" t="s">
        <v>1297</v>
      </c>
      <c r="L226" s="28" t="s">
        <v>1298</v>
      </c>
      <c r="M226" s="28" t="s">
        <v>76</v>
      </c>
      <c r="N226" s="28">
        <v>0</v>
      </c>
      <c r="O226" s="28" t="s">
        <v>277</v>
      </c>
      <c r="P226" s="28" t="s">
        <v>348</v>
      </c>
      <c r="Q226" s="27" t="s">
        <v>65</v>
      </c>
      <c r="R226" s="28" t="s">
        <v>66</v>
      </c>
      <c r="S226" s="28" t="s">
        <v>871</v>
      </c>
      <c r="T226" s="28"/>
      <c r="U226" s="28" t="s">
        <v>68</v>
      </c>
      <c r="V226" s="28" t="s">
        <v>69</v>
      </c>
      <c r="W226" s="28" t="s">
        <v>1294</v>
      </c>
    </row>
    <row r="227" spans="1:23" x14ac:dyDescent="0.25">
      <c r="A227" s="28" t="s">
        <v>107</v>
      </c>
      <c r="B227" s="28" t="s">
        <v>1299</v>
      </c>
      <c r="C227" s="28" t="s">
        <v>52</v>
      </c>
      <c r="D227" s="28" t="s">
        <v>109</v>
      </c>
      <c r="E227" s="28" t="s">
        <v>87</v>
      </c>
      <c r="F227" s="28" t="s">
        <v>55</v>
      </c>
      <c r="G227" s="28" t="s">
        <v>1286</v>
      </c>
      <c r="H227" s="28" t="s">
        <v>1300</v>
      </c>
      <c r="I227" s="28" t="s">
        <v>1286</v>
      </c>
      <c r="J227" s="27" t="s">
        <v>1301</v>
      </c>
      <c r="K227" s="28" t="s">
        <v>1302</v>
      </c>
      <c r="L227" s="28" t="s">
        <v>1303</v>
      </c>
      <c r="M227" s="28" t="s">
        <v>62</v>
      </c>
      <c r="N227" s="28">
        <v>0</v>
      </c>
      <c r="O227" s="28"/>
      <c r="P227" s="28" t="s">
        <v>1304</v>
      </c>
      <c r="Q227" s="27" t="s">
        <v>78</v>
      </c>
      <c r="R227" s="28" t="s">
        <v>66</v>
      </c>
      <c r="S227" s="28" t="s">
        <v>67</v>
      </c>
      <c r="T227" s="28"/>
      <c r="U227" s="28" t="s">
        <v>109</v>
      </c>
      <c r="V227" s="28" t="s">
        <v>95</v>
      </c>
      <c r="W227" s="28" t="s">
        <v>1299</v>
      </c>
    </row>
    <row r="228" spans="1:23" x14ac:dyDescent="0.25">
      <c r="A228" s="28" t="s">
        <v>107</v>
      </c>
      <c r="B228" s="28" t="s">
        <v>1305</v>
      </c>
      <c r="C228" s="28" t="s">
        <v>52</v>
      </c>
      <c r="D228" s="28" t="s">
        <v>109</v>
      </c>
      <c r="E228" s="28" t="s">
        <v>87</v>
      </c>
      <c r="F228" s="28" t="s">
        <v>55</v>
      </c>
      <c r="G228" s="28" t="s">
        <v>343</v>
      </c>
      <c r="H228" s="28" t="s">
        <v>1306</v>
      </c>
      <c r="I228" s="28" t="s">
        <v>1282</v>
      </c>
      <c r="J228" s="27" t="s">
        <v>1307</v>
      </c>
      <c r="K228" s="28" t="s">
        <v>1308</v>
      </c>
      <c r="L228" s="28" t="s">
        <v>1309</v>
      </c>
      <c r="M228" s="28" t="s">
        <v>62</v>
      </c>
      <c r="N228" s="28">
        <v>1</v>
      </c>
      <c r="O228" s="28"/>
      <c r="P228" s="28" t="s">
        <v>348</v>
      </c>
      <c r="Q228" s="27" t="s">
        <v>78</v>
      </c>
      <c r="R228" s="28" t="s">
        <v>66</v>
      </c>
      <c r="S228" s="28" t="s">
        <v>67</v>
      </c>
      <c r="T228" s="28"/>
      <c r="U228" s="28" t="s">
        <v>109</v>
      </c>
      <c r="V228" s="28" t="s">
        <v>95</v>
      </c>
      <c r="W228" s="28" t="s">
        <v>1305</v>
      </c>
    </row>
    <row r="229" spans="1:23" x14ac:dyDescent="0.25">
      <c r="A229" s="28" t="s">
        <v>107</v>
      </c>
      <c r="B229" s="28" t="s">
        <v>1310</v>
      </c>
      <c r="C229" s="28" t="s">
        <v>52</v>
      </c>
      <c r="D229" s="28" t="s">
        <v>109</v>
      </c>
      <c r="E229" s="28" t="s">
        <v>87</v>
      </c>
      <c r="F229" s="28" t="s">
        <v>55</v>
      </c>
      <c r="G229" s="28" t="s">
        <v>1282</v>
      </c>
      <c r="H229" s="28" t="s">
        <v>1311</v>
      </c>
      <c r="I229" s="28" t="s">
        <v>1282</v>
      </c>
      <c r="J229" s="27" t="s">
        <v>1312</v>
      </c>
      <c r="K229" s="28" t="s">
        <v>1313</v>
      </c>
      <c r="L229" s="28" t="s">
        <v>1314</v>
      </c>
      <c r="M229" s="28" t="s">
        <v>76</v>
      </c>
      <c r="N229" s="28">
        <v>0</v>
      </c>
      <c r="O229" s="28"/>
      <c r="P229" s="28" t="s">
        <v>1289</v>
      </c>
      <c r="Q229" s="27" t="s">
        <v>78</v>
      </c>
      <c r="R229" s="28" t="s">
        <v>66</v>
      </c>
      <c r="S229" s="28" t="s">
        <v>67</v>
      </c>
      <c r="T229" s="28"/>
      <c r="U229" s="28" t="s">
        <v>109</v>
      </c>
      <c r="V229" s="28" t="s">
        <v>95</v>
      </c>
      <c r="W229" s="28" t="s">
        <v>1310</v>
      </c>
    </row>
    <row r="230" spans="1:23" x14ac:dyDescent="0.25">
      <c r="A230" s="28" t="s">
        <v>107</v>
      </c>
      <c r="B230" s="28" t="s">
        <v>1315</v>
      </c>
      <c r="C230" s="28" t="s">
        <v>52</v>
      </c>
      <c r="D230" s="28" t="s">
        <v>109</v>
      </c>
      <c r="E230" s="28" t="s">
        <v>87</v>
      </c>
      <c r="F230" s="28" t="s">
        <v>55</v>
      </c>
      <c r="G230" s="28" t="s">
        <v>1282</v>
      </c>
      <c r="H230" s="28" t="s">
        <v>1316</v>
      </c>
      <c r="I230" s="28" t="s">
        <v>1286</v>
      </c>
      <c r="J230" s="27" t="s">
        <v>1317</v>
      </c>
      <c r="K230" s="28" t="s">
        <v>1318</v>
      </c>
      <c r="L230" s="28" t="s">
        <v>1319</v>
      </c>
      <c r="M230" s="28" t="s">
        <v>76</v>
      </c>
      <c r="N230" s="28">
        <v>1</v>
      </c>
      <c r="O230" s="28"/>
      <c r="P230" s="28" t="s">
        <v>1289</v>
      </c>
      <c r="Q230" s="27" t="s">
        <v>78</v>
      </c>
      <c r="R230" s="28" t="s">
        <v>66</v>
      </c>
      <c r="S230" s="28" t="s">
        <v>405</v>
      </c>
      <c r="T230" s="28"/>
      <c r="U230" s="28" t="s">
        <v>109</v>
      </c>
      <c r="V230" s="28" t="s">
        <v>95</v>
      </c>
      <c r="W230" s="28" t="s">
        <v>1315</v>
      </c>
    </row>
    <row r="231" spans="1:23" x14ac:dyDescent="0.25">
      <c r="A231" s="28" t="s">
        <v>116</v>
      </c>
      <c r="B231" s="28" t="s">
        <v>1320</v>
      </c>
      <c r="C231" s="28" t="s">
        <v>52</v>
      </c>
      <c r="D231" s="28" t="s">
        <v>118</v>
      </c>
      <c r="E231" s="28" t="s">
        <v>54</v>
      </c>
      <c r="F231" s="28" t="s">
        <v>55</v>
      </c>
      <c r="G231" s="28" t="s">
        <v>1282</v>
      </c>
      <c r="H231" s="28" t="s">
        <v>1321</v>
      </c>
      <c r="I231" s="28" t="s">
        <v>1286</v>
      </c>
      <c r="J231" s="27" t="s">
        <v>1322</v>
      </c>
      <c r="K231" s="28" t="s">
        <v>1323</v>
      </c>
      <c r="L231" s="28" t="s">
        <v>1324</v>
      </c>
      <c r="M231" s="28" t="s">
        <v>76</v>
      </c>
      <c r="N231" s="28">
        <v>1</v>
      </c>
      <c r="O231" s="28" t="s">
        <v>1325</v>
      </c>
      <c r="P231" s="28" t="s">
        <v>1289</v>
      </c>
      <c r="Q231" s="27" t="s">
        <v>65</v>
      </c>
      <c r="R231" s="28" t="s">
        <v>66</v>
      </c>
      <c r="S231" s="28" t="s">
        <v>67</v>
      </c>
      <c r="T231" s="28"/>
      <c r="U231" s="28" t="s">
        <v>68</v>
      </c>
      <c r="V231" s="28" t="s">
        <v>69</v>
      </c>
      <c r="W231" s="28" t="s">
        <v>1320</v>
      </c>
    </row>
    <row r="232" spans="1:23" x14ac:dyDescent="0.25">
      <c r="A232" s="28" t="s">
        <v>50</v>
      </c>
      <c r="B232" s="28" t="s">
        <v>1326</v>
      </c>
      <c r="C232" s="28" t="s">
        <v>52</v>
      </c>
      <c r="D232" s="28" t="s">
        <v>53</v>
      </c>
      <c r="E232" s="28" t="s">
        <v>54</v>
      </c>
      <c r="F232" s="28" t="s">
        <v>55</v>
      </c>
      <c r="G232" s="28" t="s">
        <v>1282</v>
      </c>
      <c r="H232" s="28" t="s">
        <v>1327</v>
      </c>
      <c r="I232" s="28" t="s">
        <v>1282</v>
      </c>
      <c r="J232" s="27" t="s">
        <v>1328</v>
      </c>
      <c r="K232" s="28" t="s">
        <v>1329</v>
      </c>
      <c r="L232" s="28" t="s">
        <v>1330</v>
      </c>
      <c r="M232" s="28" t="s">
        <v>62</v>
      </c>
      <c r="N232" s="28">
        <v>0</v>
      </c>
      <c r="O232" s="28" t="s">
        <v>63</v>
      </c>
      <c r="P232" s="28" t="s">
        <v>1289</v>
      </c>
      <c r="Q232" s="27" t="s">
        <v>65</v>
      </c>
      <c r="R232" s="28" t="s">
        <v>66</v>
      </c>
      <c r="S232" s="28" t="s">
        <v>871</v>
      </c>
      <c r="T232" s="28"/>
      <c r="U232" s="28" t="s">
        <v>68</v>
      </c>
      <c r="V232" s="28" t="s">
        <v>69</v>
      </c>
      <c r="W232" s="28" t="s">
        <v>1326</v>
      </c>
    </row>
    <row r="233" spans="1:23" x14ac:dyDescent="0.25">
      <c r="A233" s="28" t="s">
        <v>107</v>
      </c>
      <c r="B233" s="28" t="s">
        <v>1331</v>
      </c>
      <c r="C233" s="28" t="s">
        <v>52</v>
      </c>
      <c r="D233" s="28" t="s">
        <v>921</v>
      </c>
      <c r="E233" s="28" t="s">
        <v>54</v>
      </c>
      <c r="F233" s="28" t="s">
        <v>55</v>
      </c>
      <c r="G233" s="28" t="s">
        <v>1282</v>
      </c>
      <c r="H233" s="28" t="s">
        <v>1332</v>
      </c>
      <c r="I233" s="28" t="s">
        <v>1286</v>
      </c>
      <c r="J233" s="27" t="s">
        <v>1333</v>
      </c>
      <c r="K233" s="28" t="s">
        <v>1334</v>
      </c>
      <c r="L233" s="28" t="s">
        <v>1335</v>
      </c>
      <c r="M233" s="28" t="s">
        <v>76</v>
      </c>
      <c r="N233" s="28">
        <v>1</v>
      </c>
      <c r="O233" s="28" t="s">
        <v>1023</v>
      </c>
      <c r="P233" s="28" t="s">
        <v>1289</v>
      </c>
      <c r="Q233" s="27" t="s">
        <v>65</v>
      </c>
      <c r="R233" s="28" t="s">
        <v>66</v>
      </c>
      <c r="S233" s="28" t="s">
        <v>359</v>
      </c>
      <c r="T233" s="28"/>
      <c r="U233" s="28" t="s">
        <v>927</v>
      </c>
      <c r="V233" s="28" t="s">
        <v>69</v>
      </c>
      <c r="W233" s="28" t="s">
        <v>1331</v>
      </c>
    </row>
    <row r="234" spans="1:23" x14ac:dyDescent="0.25">
      <c r="A234" s="28" t="s">
        <v>107</v>
      </c>
      <c r="B234" s="28" t="s">
        <v>1336</v>
      </c>
      <c r="C234" s="28" t="s">
        <v>52</v>
      </c>
      <c r="D234" s="28" t="s">
        <v>109</v>
      </c>
      <c r="E234" s="28" t="s">
        <v>87</v>
      </c>
      <c r="F234" s="28" t="s">
        <v>55</v>
      </c>
      <c r="G234" s="28" t="s">
        <v>1286</v>
      </c>
      <c r="H234" s="28" t="s">
        <v>1337</v>
      </c>
      <c r="I234" s="28" t="s">
        <v>1286</v>
      </c>
      <c r="J234" s="27" t="s">
        <v>1338</v>
      </c>
      <c r="K234" s="28" t="s">
        <v>1339</v>
      </c>
      <c r="L234" s="28" t="s">
        <v>1340</v>
      </c>
      <c r="M234" s="28" t="s">
        <v>62</v>
      </c>
      <c r="N234" s="28">
        <v>0</v>
      </c>
      <c r="O234" s="28"/>
      <c r="P234" s="28" t="s">
        <v>1304</v>
      </c>
      <c r="Q234" s="27" t="s">
        <v>78</v>
      </c>
      <c r="R234" s="28" t="s">
        <v>66</v>
      </c>
      <c r="S234" s="28" t="s">
        <v>67</v>
      </c>
      <c r="T234" s="28"/>
      <c r="U234" s="28" t="s">
        <v>109</v>
      </c>
      <c r="V234" s="28" t="s">
        <v>95</v>
      </c>
      <c r="W234" s="28" t="s">
        <v>1336</v>
      </c>
    </row>
    <row r="235" spans="1:23" x14ac:dyDescent="0.25">
      <c r="A235" s="28" t="s">
        <v>107</v>
      </c>
      <c r="B235" s="28" t="s">
        <v>1341</v>
      </c>
      <c r="C235" s="28" t="s">
        <v>52</v>
      </c>
      <c r="D235" s="28" t="s">
        <v>109</v>
      </c>
      <c r="E235" s="28" t="s">
        <v>87</v>
      </c>
      <c r="F235" s="28" t="s">
        <v>55</v>
      </c>
      <c r="G235" s="28" t="s">
        <v>1286</v>
      </c>
      <c r="H235" s="28" t="s">
        <v>1342</v>
      </c>
      <c r="I235" s="28" t="s">
        <v>1286</v>
      </c>
      <c r="J235" s="27" t="s">
        <v>1343</v>
      </c>
      <c r="K235" s="28" t="s">
        <v>1344</v>
      </c>
      <c r="L235" s="28" t="s">
        <v>1345</v>
      </c>
      <c r="M235" s="28" t="s">
        <v>76</v>
      </c>
      <c r="N235" s="28">
        <v>0</v>
      </c>
      <c r="O235" s="28"/>
      <c r="P235" s="28" t="s">
        <v>1304</v>
      </c>
      <c r="Q235" s="27" t="s">
        <v>78</v>
      </c>
      <c r="R235" s="28" t="s">
        <v>66</v>
      </c>
      <c r="S235" s="28" t="s">
        <v>150</v>
      </c>
      <c r="T235" s="28"/>
      <c r="U235" s="28" t="s">
        <v>109</v>
      </c>
      <c r="V235" s="28" t="s">
        <v>95</v>
      </c>
      <c r="W235" s="28" t="s">
        <v>1341</v>
      </c>
    </row>
    <row r="236" spans="1:23" x14ac:dyDescent="0.25">
      <c r="A236" s="28" t="s">
        <v>50</v>
      </c>
      <c r="B236" s="28" t="s">
        <v>1346</v>
      </c>
      <c r="C236" s="28" t="s">
        <v>52</v>
      </c>
      <c r="D236" s="28" t="s">
        <v>53</v>
      </c>
      <c r="E236" s="28" t="s">
        <v>54</v>
      </c>
      <c r="F236" s="28" t="s">
        <v>55</v>
      </c>
      <c r="G236" s="28" t="s">
        <v>1282</v>
      </c>
      <c r="H236" s="28" t="s">
        <v>1347</v>
      </c>
      <c r="I236" s="28" t="s">
        <v>1286</v>
      </c>
      <c r="J236" s="27" t="s">
        <v>1348</v>
      </c>
      <c r="K236" s="28" t="s">
        <v>1349</v>
      </c>
      <c r="L236" s="28" t="s">
        <v>1350</v>
      </c>
      <c r="M236" s="28" t="s">
        <v>76</v>
      </c>
      <c r="N236" s="28">
        <v>1</v>
      </c>
      <c r="O236" s="28" t="s">
        <v>63</v>
      </c>
      <c r="P236" s="28" t="s">
        <v>1289</v>
      </c>
      <c r="Q236" s="27" t="s">
        <v>65</v>
      </c>
      <c r="R236" s="28" t="s">
        <v>66</v>
      </c>
      <c r="S236" s="28" t="s">
        <v>359</v>
      </c>
      <c r="T236" s="28"/>
      <c r="U236" s="28" t="s">
        <v>68</v>
      </c>
      <c r="V236" s="28" t="s">
        <v>69</v>
      </c>
      <c r="W236" s="28" t="s">
        <v>1346</v>
      </c>
    </row>
    <row r="237" spans="1:23" x14ac:dyDescent="0.25">
      <c r="A237" s="28" t="s">
        <v>50</v>
      </c>
      <c r="B237" s="28" t="s">
        <v>1351</v>
      </c>
      <c r="C237" s="28" t="s">
        <v>52</v>
      </c>
      <c r="D237" s="28" t="s">
        <v>53</v>
      </c>
      <c r="E237" s="28" t="s">
        <v>54</v>
      </c>
      <c r="F237" s="28" t="s">
        <v>55</v>
      </c>
      <c r="G237" s="28" t="s">
        <v>1282</v>
      </c>
      <c r="H237" s="28" t="s">
        <v>1352</v>
      </c>
      <c r="I237" s="28" t="s">
        <v>1286</v>
      </c>
      <c r="J237" s="27" t="s">
        <v>1353</v>
      </c>
      <c r="K237" s="28" t="s">
        <v>1354</v>
      </c>
      <c r="L237" s="28" t="s">
        <v>1355</v>
      </c>
      <c r="M237" s="28" t="s">
        <v>76</v>
      </c>
      <c r="N237" s="28">
        <v>1</v>
      </c>
      <c r="O237" s="28" t="s">
        <v>63</v>
      </c>
      <c r="P237" s="28" t="s">
        <v>1289</v>
      </c>
      <c r="Q237" s="27" t="s">
        <v>65</v>
      </c>
      <c r="R237" s="28" t="s">
        <v>66</v>
      </c>
      <c r="S237" s="28" t="s">
        <v>359</v>
      </c>
      <c r="T237" s="28"/>
      <c r="U237" s="28" t="s">
        <v>68</v>
      </c>
      <c r="V237" s="28" t="s">
        <v>69</v>
      </c>
      <c r="W237" s="28" t="s">
        <v>1351</v>
      </c>
    </row>
    <row r="238" spans="1:23" x14ac:dyDescent="0.25">
      <c r="A238" s="28" t="s">
        <v>107</v>
      </c>
      <c r="B238" s="28" t="s">
        <v>1356</v>
      </c>
      <c r="C238" s="28" t="s">
        <v>52</v>
      </c>
      <c r="D238" s="28" t="s">
        <v>109</v>
      </c>
      <c r="E238" s="28" t="s">
        <v>87</v>
      </c>
      <c r="F238" s="28" t="s">
        <v>55</v>
      </c>
      <c r="G238" s="28" t="s">
        <v>1286</v>
      </c>
      <c r="H238" s="28" t="s">
        <v>1357</v>
      </c>
      <c r="I238" s="28" t="s">
        <v>1286</v>
      </c>
      <c r="J238" s="27" t="s">
        <v>1358</v>
      </c>
      <c r="K238" s="28" t="s">
        <v>1359</v>
      </c>
      <c r="L238" s="28" t="s">
        <v>1360</v>
      </c>
      <c r="M238" s="28" t="s">
        <v>76</v>
      </c>
      <c r="N238" s="28">
        <v>0</v>
      </c>
      <c r="O238" s="28"/>
      <c r="P238" s="28" t="s">
        <v>1304</v>
      </c>
      <c r="Q238" s="27" t="s">
        <v>78</v>
      </c>
      <c r="R238" s="28" t="s">
        <v>66</v>
      </c>
      <c r="S238" s="28" t="s">
        <v>237</v>
      </c>
      <c r="T238" s="28"/>
      <c r="U238" s="28" t="s">
        <v>109</v>
      </c>
      <c r="V238" s="28" t="s">
        <v>95</v>
      </c>
      <c r="W238" s="28" t="s">
        <v>1356</v>
      </c>
    </row>
    <row r="239" spans="1:23" x14ac:dyDescent="0.25">
      <c r="A239" s="28" t="s">
        <v>107</v>
      </c>
      <c r="B239" s="28" t="s">
        <v>1361</v>
      </c>
      <c r="C239" s="28" t="s">
        <v>52</v>
      </c>
      <c r="D239" s="28" t="s">
        <v>109</v>
      </c>
      <c r="E239" s="28" t="s">
        <v>87</v>
      </c>
      <c r="F239" s="28" t="s">
        <v>55</v>
      </c>
      <c r="G239" s="28" t="s">
        <v>1286</v>
      </c>
      <c r="H239" s="28" t="s">
        <v>1362</v>
      </c>
      <c r="I239" s="28" t="s">
        <v>1286</v>
      </c>
      <c r="J239" s="27" t="s">
        <v>1363</v>
      </c>
      <c r="K239" s="28" t="s">
        <v>1364</v>
      </c>
      <c r="L239" s="28" t="s">
        <v>1365</v>
      </c>
      <c r="M239" s="28" t="s">
        <v>76</v>
      </c>
      <c r="N239" s="28">
        <v>0</v>
      </c>
      <c r="O239" s="28"/>
      <c r="P239" s="28" t="s">
        <v>1304</v>
      </c>
      <c r="Q239" s="27" t="s">
        <v>78</v>
      </c>
      <c r="R239" s="28" t="s">
        <v>66</v>
      </c>
      <c r="S239" s="28" t="s">
        <v>67</v>
      </c>
      <c r="T239" s="28"/>
      <c r="U239" s="28" t="s">
        <v>109</v>
      </c>
      <c r="V239" s="28" t="s">
        <v>95</v>
      </c>
      <c r="W239" s="28" t="s">
        <v>1361</v>
      </c>
    </row>
    <row r="240" spans="1:23" x14ac:dyDescent="0.25">
      <c r="A240" s="28" t="s">
        <v>107</v>
      </c>
      <c r="B240" s="28" t="s">
        <v>1366</v>
      </c>
      <c r="C240" s="28" t="s">
        <v>52</v>
      </c>
      <c r="D240" s="28" t="s">
        <v>109</v>
      </c>
      <c r="E240" s="28" t="s">
        <v>87</v>
      </c>
      <c r="F240" s="28" t="s">
        <v>55</v>
      </c>
      <c r="G240" s="28" t="s">
        <v>1286</v>
      </c>
      <c r="H240" s="28" t="s">
        <v>1367</v>
      </c>
      <c r="I240" s="28" t="s">
        <v>1286</v>
      </c>
      <c r="J240" s="27" t="s">
        <v>1368</v>
      </c>
      <c r="K240" s="28" t="s">
        <v>1369</v>
      </c>
      <c r="L240" s="28" t="s">
        <v>1370</v>
      </c>
      <c r="M240" s="28" t="s">
        <v>62</v>
      </c>
      <c r="N240" s="28">
        <v>0</v>
      </c>
      <c r="O240" s="28"/>
      <c r="P240" s="28" t="s">
        <v>1304</v>
      </c>
      <c r="Q240" s="27" t="s">
        <v>78</v>
      </c>
      <c r="R240" s="28" t="s">
        <v>66</v>
      </c>
      <c r="S240" s="28" t="s">
        <v>67</v>
      </c>
      <c r="T240" s="28"/>
      <c r="U240" s="28" t="s">
        <v>109</v>
      </c>
      <c r="V240" s="28" t="s">
        <v>95</v>
      </c>
      <c r="W240" s="28" t="s">
        <v>1366</v>
      </c>
    </row>
    <row r="241" spans="1:23" x14ac:dyDescent="0.25">
      <c r="A241" s="28" t="s">
        <v>107</v>
      </c>
      <c r="B241" s="28" t="s">
        <v>1371</v>
      </c>
      <c r="C241" s="28" t="s">
        <v>52</v>
      </c>
      <c r="D241" s="28" t="s">
        <v>109</v>
      </c>
      <c r="E241" s="28" t="s">
        <v>87</v>
      </c>
      <c r="F241" s="28" t="s">
        <v>55</v>
      </c>
      <c r="G241" s="28" t="s">
        <v>1286</v>
      </c>
      <c r="H241" s="28" t="s">
        <v>1372</v>
      </c>
      <c r="I241" s="28" t="s">
        <v>1286</v>
      </c>
      <c r="J241" s="27" t="s">
        <v>1373</v>
      </c>
      <c r="K241" s="28" t="s">
        <v>1374</v>
      </c>
      <c r="L241" s="28"/>
      <c r="M241" s="28" t="s">
        <v>62</v>
      </c>
      <c r="N241" s="28">
        <v>0</v>
      </c>
      <c r="O241" s="28"/>
      <c r="P241" s="28" t="s">
        <v>1304</v>
      </c>
      <c r="Q241" s="27" t="s">
        <v>78</v>
      </c>
      <c r="R241" s="28" t="s">
        <v>149</v>
      </c>
      <c r="S241" s="28" t="s">
        <v>67</v>
      </c>
      <c r="T241" s="28"/>
      <c r="U241" s="28" t="s">
        <v>109</v>
      </c>
      <c r="V241" s="28" t="s">
        <v>95</v>
      </c>
      <c r="W241" s="28" t="s">
        <v>1371</v>
      </c>
    </row>
    <row r="242" spans="1:23" x14ac:dyDescent="0.25">
      <c r="A242" s="28" t="s">
        <v>116</v>
      </c>
      <c r="B242" s="28" t="s">
        <v>1375</v>
      </c>
      <c r="C242" s="28" t="s">
        <v>52</v>
      </c>
      <c r="D242" s="28" t="s">
        <v>118</v>
      </c>
      <c r="E242" s="28" t="s">
        <v>54</v>
      </c>
      <c r="F242" s="28" t="s">
        <v>55</v>
      </c>
      <c r="G242" s="28" t="s">
        <v>1282</v>
      </c>
      <c r="H242" s="28" t="s">
        <v>1376</v>
      </c>
      <c r="I242" s="28" t="s">
        <v>1286</v>
      </c>
      <c r="J242" s="27" t="s">
        <v>1377</v>
      </c>
      <c r="K242" s="28" t="s">
        <v>1378</v>
      </c>
      <c r="L242" s="28" t="s">
        <v>1379</v>
      </c>
      <c r="M242" s="28" t="s">
        <v>76</v>
      </c>
      <c r="N242" s="28">
        <v>1</v>
      </c>
      <c r="O242" s="28" t="s">
        <v>1325</v>
      </c>
      <c r="P242" s="28" t="s">
        <v>1289</v>
      </c>
      <c r="Q242" s="27" t="s">
        <v>78</v>
      </c>
      <c r="R242" s="28" t="s">
        <v>66</v>
      </c>
      <c r="S242" s="28" t="s">
        <v>67</v>
      </c>
      <c r="T242" s="28"/>
      <c r="U242" s="28" t="s">
        <v>68</v>
      </c>
      <c r="V242" s="28" t="s">
        <v>69</v>
      </c>
      <c r="W242" s="28" t="s">
        <v>1375</v>
      </c>
    </row>
    <row r="243" spans="1:23" x14ac:dyDescent="0.25">
      <c r="A243" s="28" t="s">
        <v>107</v>
      </c>
      <c r="B243" s="28" t="s">
        <v>1380</v>
      </c>
      <c r="C243" s="28" t="s">
        <v>52</v>
      </c>
      <c r="D243" s="28" t="s">
        <v>109</v>
      </c>
      <c r="E243" s="28" t="s">
        <v>87</v>
      </c>
      <c r="F243" s="28" t="s">
        <v>55</v>
      </c>
      <c r="G243" s="28" t="s">
        <v>1286</v>
      </c>
      <c r="H243" s="28" t="s">
        <v>1381</v>
      </c>
      <c r="I243" s="28" t="s">
        <v>1286</v>
      </c>
      <c r="J243" s="27" t="s">
        <v>1382</v>
      </c>
      <c r="K243" s="28" t="s">
        <v>1383</v>
      </c>
      <c r="L243" s="28" t="s">
        <v>1384</v>
      </c>
      <c r="M243" s="28" t="s">
        <v>76</v>
      </c>
      <c r="N243" s="28">
        <v>0</v>
      </c>
      <c r="O243" s="28"/>
      <c r="P243" s="28" t="s">
        <v>1304</v>
      </c>
      <c r="Q243" s="27" t="s">
        <v>78</v>
      </c>
      <c r="R243" s="28" t="s">
        <v>66</v>
      </c>
      <c r="S243" s="28" t="s">
        <v>94</v>
      </c>
      <c r="T243" s="28"/>
      <c r="U243" s="28" t="s">
        <v>109</v>
      </c>
      <c r="V243" s="28" t="s">
        <v>95</v>
      </c>
      <c r="W243" s="28" t="s">
        <v>1380</v>
      </c>
    </row>
    <row r="244" spans="1:23" x14ac:dyDescent="0.25">
      <c r="A244" s="28" t="s">
        <v>107</v>
      </c>
      <c r="B244" s="28" t="s">
        <v>1385</v>
      </c>
      <c r="C244" s="28" t="s">
        <v>52</v>
      </c>
      <c r="D244" s="28" t="s">
        <v>109</v>
      </c>
      <c r="E244" s="28" t="s">
        <v>87</v>
      </c>
      <c r="F244" s="28" t="s">
        <v>55</v>
      </c>
      <c r="G244" s="28" t="s">
        <v>1286</v>
      </c>
      <c r="H244" s="28" t="s">
        <v>1386</v>
      </c>
      <c r="I244" s="28" t="s">
        <v>1286</v>
      </c>
      <c r="J244" s="27" t="s">
        <v>1387</v>
      </c>
      <c r="K244" s="28" t="s">
        <v>1388</v>
      </c>
      <c r="L244" s="28" t="s">
        <v>1389</v>
      </c>
      <c r="M244" s="28" t="s">
        <v>76</v>
      </c>
      <c r="N244" s="28">
        <v>0</v>
      </c>
      <c r="O244" s="28"/>
      <c r="P244" s="28" t="s">
        <v>1304</v>
      </c>
      <c r="Q244" s="27" t="s">
        <v>78</v>
      </c>
      <c r="R244" s="28" t="s">
        <v>66</v>
      </c>
      <c r="S244" s="28" t="s">
        <v>67</v>
      </c>
      <c r="T244" s="28"/>
      <c r="U244" s="28" t="s">
        <v>109</v>
      </c>
      <c r="V244" s="28" t="s">
        <v>95</v>
      </c>
      <c r="W244" s="28" t="s">
        <v>1385</v>
      </c>
    </row>
    <row r="245" spans="1:23" x14ac:dyDescent="0.25">
      <c r="A245" s="28" t="s">
        <v>107</v>
      </c>
      <c r="B245" s="28" t="s">
        <v>1390</v>
      </c>
      <c r="C245" s="28" t="s">
        <v>52</v>
      </c>
      <c r="D245" s="28" t="s">
        <v>109</v>
      </c>
      <c r="E245" s="28" t="s">
        <v>87</v>
      </c>
      <c r="F245" s="28" t="s">
        <v>55</v>
      </c>
      <c r="G245" s="28" t="s">
        <v>1391</v>
      </c>
      <c r="H245" s="28" t="s">
        <v>1392</v>
      </c>
      <c r="I245" s="28" t="s">
        <v>480</v>
      </c>
      <c r="J245" s="27" t="s">
        <v>1393</v>
      </c>
      <c r="K245" s="28" t="s">
        <v>1394</v>
      </c>
      <c r="L245" s="28" t="s">
        <v>1395</v>
      </c>
      <c r="M245" s="28" t="s">
        <v>62</v>
      </c>
      <c r="N245" s="28">
        <v>1</v>
      </c>
      <c r="O245" s="28"/>
      <c r="P245" s="28" t="s">
        <v>1396</v>
      </c>
      <c r="Q245" s="27" t="s">
        <v>78</v>
      </c>
      <c r="R245" s="28" t="s">
        <v>66</v>
      </c>
      <c r="S245" s="28" t="s">
        <v>1127</v>
      </c>
      <c r="T245" s="28"/>
      <c r="U245" s="28" t="s">
        <v>109</v>
      </c>
      <c r="V245" s="28" t="s">
        <v>95</v>
      </c>
      <c r="W245" s="28" t="s">
        <v>1390</v>
      </c>
    </row>
    <row r="246" spans="1:23" x14ac:dyDescent="0.25">
      <c r="A246" s="28" t="s">
        <v>107</v>
      </c>
      <c r="B246" s="28" t="s">
        <v>1397</v>
      </c>
      <c r="C246" s="28" t="s">
        <v>52</v>
      </c>
      <c r="D246" s="28" t="s">
        <v>109</v>
      </c>
      <c r="E246" s="28" t="s">
        <v>87</v>
      </c>
      <c r="F246" s="28" t="s">
        <v>55</v>
      </c>
      <c r="G246" s="28" t="s">
        <v>1391</v>
      </c>
      <c r="H246" s="28" t="s">
        <v>1398</v>
      </c>
      <c r="I246" s="28" t="s">
        <v>480</v>
      </c>
      <c r="J246" s="27" t="s">
        <v>1399</v>
      </c>
      <c r="K246" s="28" t="s">
        <v>1400</v>
      </c>
      <c r="L246" s="28" t="s">
        <v>1401</v>
      </c>
      <c r="M246" s="28" t="s">
        <v>76</v>
      </c>
      <c r="N246" s="28">
        <v>0</v>
      </c>
      <c r="O246" s="28"/>
      <c r="P246" s="28" t="s">
        <v>1396</v>
      </c>
      <c r="Q246" s="27" t="s">
        <v>78</v>
      </c>
      <c r="R246" s="28" t="s">
        <v>66</v>
      </c>
      <c r="S246" s="28" t="s">
        <v>67</v>
      </c>
      <c r="T246" s="28"/>
      <c r="U246" s="28" t="s">
        <v>109</v>
      </c>
      <c r="V246" s="28" t="s">
        <v>95</v>
      </c>
      <c r="W246" s="28" t="s">
        <v>1397</v>
      </c>
    </row>
    <row r="247" spans="1:23" x14ac:dyDescent="0.25">
      <c r="A247" s="28" t="s">
        <v>107</v>
      </c>
      <c r="B247" s="28" t="s">
        <v>1402</v>
      </c>
      <c r="C247" s="28" t="s">
        <v>52</v>
      </c>
      <c r="D247" s="28" t="s">
        <v>109</v>
      </c>
      <c r="E247" s="28" t="s">
        <v>87</v>
      </c>
      <c r="F247" s="28" t="s">
        <v>55</v>
      </c>
      <c r="G247" s="28" t="s">
        <v>1286</v>
      </c>
      <c r="H247" s="28" t="s">
        <v>1403</v>
      </c>
      <c r="I247" s="28" t="s">
        <v>197</v>
      </c>
      <c r="J247" s="27" t="s">
        <v>1404</v>
      </c>
      <c r="K247" s="28" t="s">
        <v>1405</v>
      </c>
      <c r="L247" s="28" t="s">
        <v>1406</v>
      </c>
      <c r="M247" s="28" t="s">
        <v>76</v>
      </c>
      <c r="N247" s="28">
        <v>1</v>
      </c>
      <c r="O247" s="28"/>
      <c r="P247" s="28" t="s">
        <v>1304</v>
      </c>
      <c r="Q247" s="27" t="s">
        <v>78</v>
      </c>
      <c r="R247" s="28" t="s">
        <v>66</v>
      </c>
      <c r="S247" s="28" t="s">
        <v>67</v>
      </c>
      <c r="T247" s="28"/>
      <c r="U247" s="28" t="s">
        <v>109</v>
      </c>
      <c r="V247" s="28" t="s">
        <v>95</v>
      </c>
      <c r="W247" s="28" t="s">
        <v>1402</v>
      </c>
    </row>
    <row r="248" spans="1:23" x14ac:dyDescent="0.25">
      <c r="A248" s="28" t="s">
        <v>116</v>
      </c>
      <c r="B248" s="28" t="s">
        <v>1407</v>
      </c>
      <c r="C248" s="28" t="s">
        <v>52</v>
      </c>
      <c r="D248" s="28" t="s">
        <v>109</v>
      </c>
      <c r="E248" s="28" t="s">
        <v>87</v>
      </c>
      <c r="F248" s="28" t="s">
        <v>55</v>
      </c>
      <c r="G248" s="28" t="s">
        <v>1282</v>
      </c>
      <c r="H248" s="28" t="s">
        <v>1408</v>
      </c>
      <c r="I248" s="28" t="s">
        <v>1282</v>
      </c>
      <c r="J248" s="27" t="s">
        <v>1409</v>
      </c>
      <c r="K248" s="28" t="s">
        <v>1410</v>
      </c>
      <c r="L248" s="28"/>
      <c r="M248" s="28" t="s">
        <v>62</v>
      </c>
      <c r="N248" s="28">
        <v>0</v>
      </c>
      <c r="O248" s="28"/>
      <c r="P248" s="28" t="s">
        <v>1289</v>
      </c>
      <c r="Q248" s="27" t="s">
        <v>78</v>
      </c>
      <c r="R248" s="28" t="s">
        <v>149</v>
      </c>
      <c r="S248" s="28" t="s">
        <v>261</v>
      </c>
      <c r="T248" s="28"/>
      <c r="U248" s="28" t="s">
        <v>109</v>
      </c>
      <c r="V248" s="28" t="s">
        <v>95</v>
      </c>
      <c r="W248" s="28" t="s">
        <v>1407</v>
      </c>
    </row>
    <row r="249" spans="1:23" x14ac:dyDescent="0.25">
      <c r="A249" s="28" t="s">
        <v>107</v>
      </c>
      <c r="B249" s="28" t="s">
        <v>1411</v>
      </c>
      <c r="C249" s="28" t="s">
        <v>52</v>
      </c>
      <c r="D249" s="28" t="s">
        <v>109</v>
      </c>
      <c r="E249" s="28" t="s">
        <v>87</v>
      </c>
      <c r="F249" s="28" t="s">
        <v>55</v>
      </c>
      <c r="G249" s="28" t="s">
        <v>197</v>
      </c>
      <c r="H249" s="28" t="s">
        <v>1412</v>
      </c>
      <c r="I249" s="28" t="s">
        <v>197</v>
      </c>
      <c r="J249" s="27" t="s">
        <v>1413</v>
      </c>
      <c r="K249" s="28" t="s">
        <v>1414</v>
      </c>
      <c r="L249" s="28"/>
      <c r="M249" s="28" t="s">
        <v>62</v>
      </c>
      <c r="N249" s="28">
        <v>0</v>
      </c>
      <c r="O249" s="28"/>
      <c r="P249" s="28" t="s">
        <v>202</v>
      </c>
      <c r="Q249" s="27" t="s">
        <v>78</v>
      </c>
      <c r="R249" s="28" t="s">
        <v>149</v>
      </c>
      <c r="S249" s="28" t="s">
        <v>67</v>
      </c>
      <c r="T249" s="28"/>
      <c r="U249" s="28" t="s">
        <v>109</v>
      </c>
      <c r="V249" s="28" t="s">
        <v>95</v>
      </c>
      <c r="W249" s="28" t="s">
        <v>1411</v>
      </c>
    </row>
    <row r="250" spans="1:23" x14ac:dyDescent="0.25">
      <c r="A250" s="28" t="s">
        <v>50</v>
      </c>
      <c r="B250" s="28" t="s">
        <v>1415</v>
      </c>
      <c r="C250" s="28" t="s">
        <v>52</v>
      </c>
      <c r="D250" s="28" t="s">
        <v>53</v>
      </c>
      <c r="E250" s="28" t="s">
        <v>54</v>
      </c>
      <c r="F250" s="28" t="s">
        <v>55</v>
      </c>
      <c r="G250" s="28" t="s">
        <v>1286</v>
      </c>
      <c r="H250" s="28" t="s">
        <v>1416</v>
      </c>
      <c r="I250" s="28" t="s">
        <v>197</v>
      </c>
      <c r="J250" s="27" t="s">
        <v>1417</v>
      </c>
      <c r="K250" s="28" t="s">
        <v>1418</v>
      </c>
      <c r="L250" s="28" t="s">
        <v>1419</v>
      </c>
      <c r="M250" s="28" t="s">
        <v>76</v>
      </c>
      <c r="N250" s="28">
        <v>1</v>
      </c>
      <c r="O250" s="28" t="s">
        <v>63</v>
      </c>
      <c r="P250" s="28" t="s">
        <v>1304</v>
      </c>
      <c r="Q250" s="27" t="s">
        <v>65</v>
      </c>
      <c r="R250" s="28" t="s">
        <v>66</v>
      </c>
      <c r="S250" s="28" t="s">
        <v>85</v>
      </c>
      <c r="T250" s="28"/>
      <c r="U250" s="28" t="s">
        <v>68</v>
      </c>
      <c r="V250" s="28" t="s">
        <v>69</v>
      </c>
      <c r="W250" s="28" t="s">
        <v>1415</v>
      </c>
    </row>
    <row r="251" spans="1:23" x14ac:dyDescent="0.25">
      <c r="A251" s="28" t="s">
        <v>50</v>
      </c>
      <c r="B251" s="28" t="s">
        <v>1420</v>
      </c>
      <c r="C251" s="28" t="s">
        <v>52</v>
      </c>
      <c r="D251" s="28" t="s">
        <v>53</v>
      </c>
      <c r="E251" s="28" t="s">
        <v>54</v>
      </c>
      <c r="F251" s="28" t="s">
        <v>55</v>
      </c>
      <c r="G251" s="28" t="s">
        <v>1286</v>
      </c>
      <c r="H251" s="28" t="s">
        <v>1421</v>
      </c>
      <c r="I251" s="28" t="s">
        <v>197</v>
      </c>
      <c r="J251" s="27" t="s">
        <v>1422</v>
      </c>
      <c r="K251" s="28" t="s">
        <v>1418</v>
      </c>
      <c r="L251" s="28" t="s">
        <v>1419</v>
      </c>
      <c r="M251" s="28" t="s">
        <v>76</v>
      </c>
      <c r="N251" s="28">
        <v>1</v>
      </c>
      <c r="O251" s="28" t="s">
        <v>63</v>
      </c>
      <c r="P251" s="28" t="s">
        <v>1304</v>
      </c>
      <c r="Q251" s="27" t="s">
        <v>65</v>
      </c>
      <c r="R251" s="28" t="s">
        <v>66</v>
      </c>
      <c r="S251" s="28" t="s">
        <v>85</v>
      </c>
      <c r="T251" s="28"/>
      <c r="U251" s="28" t="s">
        <v>68</v>
      </c>
      <c r="V251" s="28" t="s">
        <v>69</v>
      </c>
      <c r="W251" s="28" t="s">
        <v>1420</v>
      </c>
    </row>
    <row r="252" spans="1:23" x14ac:dyDescent="0.25">
      <c r="A252" s="28" t="s">
        <v>107</v>
      </c>
      <c r="B252" s="28" t="s">
        <v>1423</v>
      </c>
      <c r="C252" s="28" t="s">
        <v>52</v>
      </c>
      <c r="D252" s="28" t="s">
        <v>109</v>
      </c>
      <c r="E252" s="28" t="s">
        <v>87</v>
      </c>
      <c r="F252" s="28" t="s">
        <v>55</v>
      </c>
      <c r="G252" s="28" t="s">
        <v>197</v>
      </c>
      <c r="H252" s="28" t="s">
        <v>1424</v>
      </c>
      <c r="I252" s="28" t="s">
        <v>197</v>
      </c>
      <c r="J252" s="27" t="s">
        <v>1425</v>
      </c>
      <c r="K252" s="28" t="s">
        <v>1426</v>
      </c>
      <c r="L252" s="28" t="s">
        <v>1427</v>
      </c>
      <c r="M252" s="28" t="s">
        <v>76</v>
      </c>
      <c r="N252" s="28">
        <v>0</v>
      </c>
      <c r="O252" s="28"/>
      <c r="P252" s="28" t="s">
        <v>202</v>
      </c>
      <c r="Q252" s="27" t="s">
        <v>78</v>
      </c>
      <c r="R252" s="28" t="s">
        <v>66</v>
      </c>
      <c r="S252" s="28" t="s">
        <v>189</v>
      </c>
      <c r="T252" s="28"/>
      <c r="U252" s="28" t="s">
        <v>109</v>
      </c>
      <c r="V252" s="28" t="s">
        <v>95</v>
      </c>
      <c r="W252" s="28" t="s">
        <v>1423</v>
      </c>
    </row>
    <row r="253" spans="1:23" x14ac:dyDescent="0.25">
      <c r="A253" s="28" t="s">
        <v>107</v>
      </c>
      <c r="B253" s="28" t="s">
        <v>1428</v>
      </c>
      <c r="C253" s="28" t="s">
        <v>52</v>
      </c>
      <c r="D253" s="28" t="s">
        <v>109</v>
      </c>
      <c r="E253" s="28" t="s">
        <v>87</v>
      </c>
      <c r="F253" s="28" t="s">
        <v>55</v>
      </c>
      <c r="G253" s="28" t="s">
        <v>197</v>
      </c>
      <c r="H253" s="28" t="s">
        <v>1429</v>
      </c>
      <c r="I253" s="28" t="s">
        <v>197</v>
      </c>
      <c r="J253" s="27" t="s">
        <v>1430</v>
      </c>
      <c r="K253" s="28" t="s">
        <v>1374</v>
      </c>
      <c r="L253" s="28"/>
      <c r="M253" s="28" t="s">
        <v>62</v>
      </c>
      <c r="N253" s="28">
        <v>0</v>
      </c>
      <c r="O253" s="28"/>
      <c r="P253" s="28" t="s">
        <v>202</v>
      </c>
      <c r="Q253" s="27" t="s">
        <v>78</v>
      </c>
      <c r="R253" s="28" t="s">
        <v>149</v>
      </c>
      <c r="S253" s="28" t="s">
        <v>67</v>
      </c>
      <c r="T253" s="28"/>
      <c r="U253" s="28" t="s">
        <v>109</v>
      </c>
      <c r="V253" s="28" t="s">
        <v>95</v>
      </c>
      <c r="W253" s="28" t="s">
        <v>1428</v>
      </c>
    </row>
    <row r="254" spans="1:23" x14ac:dyDescent="0.25">
      <c r="A254" s="28" t="s">
        <v>107</v>
      </c>
      <c r="B254" s="28" t="s">
        <v>1431</v>
      </c>
      <c r="C254" s="28" t="s">
        <v>52</v>
      </c>
      <c r="D254" s="28" t="s">
        <v>109</v>
      </c>
      <c r="E254" s="28" t="s">
        <v>87</v>
      </c>
      <c r="F254" s="28" t="s">
        <v>55</v>
      </c>
      <c r="G254" s="28" t="s">
        <v>450</v>
      </c>
      <c r="H254" s="28" t="s">
        <v>1432</v>
      </c>
      <c r="I254" s="28" t="s">
        <v>450</v>
      </c>
      <c r="J254" s="27" t="s">
        <v>1433</v>
      </c>
      <c r="K254" s="28" t="s">
        <v>1434</v>
      </c>
      <c r="L254" s="28" t="s">
        <v>1435</v>
      </c>
      <c r="M254" s="28" t="s">
        <v>76</v>
      </c>
      <c r="N254" s="28">
        <v>0</v>
      </c>
      <c r="O254" s="28"/>
      <c r="P254" s="28" t="s">
        <v>455</v>
      </c>
      <c r="Q254" s="27" t="s">
        <v>78</v>
      </c>
      <c r="R254" s="28" t="s">
        <v>66</v>
      </c>
      <c r="S254" s="28" t="s">
        <v>67</v>
      </c>
      <c r="T254" s="28"/>
      <c r="U254" s="28" t="s">
        <v>109</v>
      </c>
      <c r="V254" s="28" t="s">
        <v>95</v>
      </c>
      <c r="W254" s="28" t="s">
        <v>1431</v>
      </c>
    </row>
    <row r="255" spans="1:23" x14ac:dyDescent="0.25">
      <c r="A255" s="28" t="s">
        <v>107</v>
      </c>
      <c r="B255" s="28" t="s">
        <v>1436</v>
      </c>
      <c r="C255" s="28" t="s">
        <v>52</v>
      </c>
      <c r="D255" s="28" t="s">
        <v>109</v>
      </c>
      <c r="E255" s="28" t="s">
        <v>87</v>
      </c>
      <c r="F255" s="28" t="s">
        <v>55</v>
      </c>
      <c r="G255" s="28" t="s">
        <v>197</v>
      </c>
      <c r="H255" s="28" t="s">
        <v>1437</v>
      </c>
      <c r="I255" s="28" t="s">
        <v>197</v>
      </c>
      <c r="J255" s="27" t="s">
        <v>1438</v>
      </c>
      <c r="K255" s="28" t="s">
        <v>1439</v>
      </c>
      <c r="L255" s="28" t="s">
        <v>1440</v>
      </c>
      <c r="M255" s="28" t="s">
        <v>76</v>
      </c>
      <c r="N255" s="28">
        <v>0</v>
      </c>
      <c r="O255" s="28"/>
      <c r="P255" s="28" t="s">
        <v>202</v>
      </c>
      <c r="Q255" s="27" t="s">
        <v>78</v>
      </c>
      <c r="R255" s="28" t="s">
        <v>66</v>
      </c>
      <c r="S255" s="28" t="s">
        <v>67</v>
      </c>
      <c r="T255" s="28"/>
      <c r="U255" s="28" t="s">
        <v>109</v>
      </c>
      <c r="V255" s="28" t="s">
        <v>95</v>
      </c>
      <c r="W255" s="28" t="s">
        <v>1436</v>
      </c>
    </row>
    <row r="256" spans="1:23" x14ac:dyDescent="0.25">
      <c r="A256" s="28" t="s">
        <v>107</v>
      </c>
      <c r="B256" s="28" t="s">
        <v>1441</v>
      </c>
      <c r="C256" s="28" t="s">
        <v>52</v>
      </c>
      <c r="D256" s="28" t="s">
        <v>109</v>
      </c>
      <c r="E256" s="28" t="s">
        <v>87</v>
      </c>
      <c r="F256" s="28" t="s">
        <v>55</v>
      </c>
      <c r="G256" s="28" t="s">
        <v>1442</v>
      </c>
      <c r="H256" s="28" t="s">
        <v>1443</v>
      </c>
      <c r="I256" s="28" t="s">
        <v>311</v>
      </c>
      <c r="J256" s="27" t="s">
        <v>1444</v>
      </c>
      <c r="K256" s="28" t="s">
        <v>1445</v>
      </c>
      <c r="L256" s="28" t="s">
        <v>1446</v>
      </c>
      <c r="M256" s="28" t="s">
        <v>76</v>
      </c>
      <c r="N256" s="28">
        <v>0</v>
      </c>
      <c r="O256" s="28"/>
      <c r="P256" s="28" t="s">
        <v>1447</v>
      </c>
      <c r="Q256" s="27" t="s">
        <v>78</v>
      </c>
      <c r="R256" s="28" t="s">
        <v>66</v>
      </c>
      <c r="S256" s="28" t="s">
        <v>67</v>
      </c>
      <c r="T256" s="28"/>
      <c r="U256" s="28" t="s">
        <v>109</v>
      </c>
      <c r="V256" s="28" t="s">
        <v>95</v>
      </c>
      <c r="W256" s="28" t="s">
        <v>1441</v>
      </c>
    </row>
    <row r="257" spans="1:23" x14ac:dyDescent="0.25">
      <c r="A257" s="28" t="s">
        <v>107</v>
      </c>
      <c r="B257" s="28" t="s">
        <v>1448</v>
      </c>
      <c r="C257" s="28" t="s">
        <v>52</v>
      </c>
      <c r="D257" s="28" t="s">
        <v>109</v>
      </c>
      <c r="E257" s="28" t="s">
        <v>87</v>
      </c>
      <c r="F257" s="28" t="s">
        <v>55</v>
      </c>
      <c r="G257" s="28" t="s">
        <v>1449</v>
      </c>
      <c r="H257" s="28" t="s">
        <v>1450</v>
      </c>
      <c r="I257" s="28" t="s">
        <v>1449</v>
      </c>
      <c r="J257" s="27" t="s">
        <v>1451</v>
      </c>
      <c r="K257" s="28" t="s">
        <v>1452</v>
      </c>
      <c r="L257" s="28"/>
      <c r="M257" s="28" t="s">
        <v>62</v>
      </c>
      <c r="N257" s="28">
        <v>0</v>
      </c>
      <c r="O257" s="28"/>
      <c r="P257" s="28" t="s">
        <v>1453</v>
      </c>
      <c r="Q257" s="27" t="s">
        <v>78</v>
      </c>
      <c r="R257" s="28" t="s">
        <v>149</v>
      </c>
      <c r="S257" s="28" t="s">
        <v>67</v>
      </c>
      <c r="T257" s="28"/>
      <c r="U257" s="28" t="s">
        <v>109</v>
      </c>
      <c r="V257" s="28" t="s">
        <v>95</v>
      </c>
      <c r="W257" s="28" t="s">
        <v>1448</v>
      </c>
    </row>
    <row r="258" spans="1:23" x14ac:dyDescent="0.25">
      <c r="A258" s="28" t="s">
        <v>50</v>
      </c>
      <c r="B258" s="28" t="s">
        <v>1454</v>
      </c>
      <c r="C258" s="28" t="s">
        <v>52</v>
      </c>
      <c r="D258" s="28" t="s">
        <v>53</v>
      </c>
      <c r="E258" s="28" t="s">
        <v>54</v>
      </c>
      <c r="F258" s="28" t="s">
        <v>55</v>
      </c>
      <c r="G258" s="28" t="s">
        <v>1442</v>
      </c>
      <c r="H258" s="28" t="s">
        <v>1455</v>
      </c>
      <c r="I258" s="28" t="s">
        <v>311</v>
      </c>
      <c r="J258" s="27" t="s">
        <v>1456</v>
      </c>
      <c r="K258" s="28" t="s">
        <v>1457</v>
      </c>
      <c r="L258" s="28" t="s">
        <v>1458</v>
      </c>
      <c r="M258" s="28" t="s">
        <v>76</v>
      </c>
      <c r="N258" s="28">
        <v>0</v>
      </c>
      <c r="O258" s="28" t="s">
        <v>63</v>
      </c>
      <c r="P258" s="28" t="s">
        <v>1447</v>
      </c>
      <c r="Q258" s="27" t="s">
        <v>65</v>
      </c>
      <c r="R258" s="28" t="s">
        <v>66</v>
      </c>
      <c r="S258" s="28" t="s">
        <v>845</v>
      </c>
      <c r="T258" s="28"/>
      <c r="U258" s="28" t="s">
        <v>68</v>
      </c>
      <c r="V258" s="28" t="s">
        <v>69</v>
      </c>
      <c r="W258" s="28" t="s">
        <v>1454</v>
      </c>
    </row>
    <row r="259" spans="1:23" x14ac:dyDescent="0.25">
      <c r="A259" s="28" t="s">
        <v>107</v>
      </c>
      <c r="B259" s="28" t="s">
        <v>1459</v>
      </c>
      <c r="C259" s="28" t="s">
        <v>52</v>
      </c>
      <c r="D259" s="28" t="s">
        <v>109</v>
      </c>
      <c r="E259" s="28" t="s">
        <v>87</v>
      </c>
      <c r="F259" s="28" t="s">
        <v>55</v>
      </c>
      <c r="G259" s="28" t="s">
        <v>197</v>
      </c>
      <c r="H259" s="28" t="s">
        <v>1460</v>
      </c>
      <c r="I259" s="28" t="s">
        <v>311</v>
      </c>
      <c r="J259" s="27" t="s">
        <v>1461</v>
      </c>
      <c r="K259" s="28" t="s">
        <v>1462</v>
      </c>
      <c r="L259" s="28" t="s">
        <v>1463</v>
      </c>
      <c r="M259" s="28" t="s">
        <v>62</v>
      </c>
      <c r="N259" s="28">
        <v>1</v>
      </c>
      <c r="O259" s="28"/>
      <c r="P259" s="28" t="s">
        <v>202</v>
      </c>
      <c r="Q259" s="27" t="s">
        <v>78</v>
      </c>
      <c r="R259" s="28" t="s">
        <v>66</v>
      </c>
      <c r="S259" s="28" t="s">
        <v>79</v>
      </c>
      <c r="T259" s="28"/>
      <c r="U259" s="28" t="s">
        <v>109</v>
      </c>
      <c r="V259" s="28" t="s">
        <v>95</v>
      </c>
      <c r="W259" s="28" t="s">
        <v>1459</v>
      </c>
    </row>
    <row r="260" spans="1:23" x14ac:dyDescent="0.25">
      <c r="A260" s="28" t="s">
        <v>107</v>
      </c>
      <c r="B260" s="28" t="s">
        <v>1464</v>
      </c>
      <c r="C260" s="28" t="s">
        <v>52</v>
      </c>
      <c r="D260" s="28" t="s">
        <v>109</v>
      </c>
      <c r="E260" s="28" t="s">
        <v>87</v>
      </c>
      <c r="F260" s="28" t="s">
        <v>55</v>
      </c>
      <c r="G260" s="28" t="s">
        <v>197</v>
      </c>
      <c r="H260" s="28" t="s">
        <v>1465</v>
      </c>
      <c r="I260" s="28" t="s">
        <v>311</v>
      </c>
      <c r="J260" s="27" t="s">
        <v>1466</v>
      </c>
      <c r="K260" s="28" t="s">
        <v>1467</v>
      </c>
      <c r="L260" s="28" t="s">
        <v>1468</v>
      </c>
      <c r="M260" s="28" t="s">
        <v>62</v>
      </c>
      <c r="N260" s="28">
        <v>1</v>
      </c>
      <c r="O260" s="28"/>
      <c r="P260" s="28" t="s">
        <v>202</v>
      </c>
      <c r="Q260" s="27" t="s">
        <v>78</v>
      </c>
      <c r="R260" s="28" t="s">
        <v>66</v>
      </c>
      <c r="S260" s="28" t="s">
        <v>79</v>
      </c>
      <c r="T260" s="28"/>
      <c r="U260" s="28" t="s">
        <v>109</v>
      </c>
      <c r="V260" s="28" t="s">
        <v>95</v>
      </c>
      <c r="W260" s="28" t="s">
        <v>1464</v>
      </c>
    </row>
    <row r="261" spans="1:23" x14ac:dyDescent="0.25">
      <c r="A261" s="28" t="s">
        <v>107</v>
      </c>
      <c r="B261" s="28" t="s">
        <v>1469</v>
      </c>
      <c r="C261" s="28" t="s">
        <v>52</v>
      </c>
      <c r="D261" s="28" t="s">
        <v>109</v>
      </c>
      <c r="E261" s="28" t="s">
        <v>87</v>
      </c>
      <c r="F261" s="28" t="s">
        <v>55</v>
      </c>
      <c r="G261" s="28" t="s">
        <v>1470</v>
      </c>
      <c r="H261" s="28" t="s">
        <v>1471</v>
      </c>
      <c r="I261" s="28" t="s">
        <v>311</v>
      </c>
      <c r="J261" s="27" t="s">
        <v>1472</v>
      </c>
      <c r="K261" s="28" t="s">
        <v>1473</v>
      </c>
      <c r="L261" s="28" t="s">
        <v>1474</v>
      </c>
      <c r="M261" s="28" t="s">
        <v>62</v>
      </c>
      <c r="N261" s="28">
        <v>0</v>
      </c>
      <c r="O261" s="28"/>
      <c r="P261" s="28" t="s">
        <v>1475</v>
      </c>
      <c r="Q261" s="27" t="s">
        <v>78</v>
      </c>
      <c r="R261" s="28" t="s">
        <v>66</v>
      </c>
      <c r="S261" s="28" t="s">
        <v>67</v>
      </c>
      <c r="T261" s="28"/>
      <c r="U261" s="28" t="s">
        <v>109</v>
      </c>
      <c r="V261" s="28" t="s">
        <v>95</v>
      </c>
      <c r="W261" s="28" t="s">
        <v>1469</v>
      </c>
    </row>
    <row r="262" spans="1:23" x14ac:dyDescent="0.25">
      <c r="A262" s="28" t="s">
        <v>107</v>
      </c>
      <c r="B262" s="28" t="s">
        <v>1476</v>
      </c>
      <c r="C262" s="28" t="s">
        <v>52</v>
      </c>
      <c r="D262" s="28" t="s">
        <v>109</v>
      </c>
      <c r="E262" s="28" t="s">
        <v>87</v>
      </c>
      <c r="F262" s="28" t="s">
        <v>55</v>
      </c>
      <c r="G262" s="28" t="s">
        <v>480</v>
      </c>
      <c r="H262" s="28" t="s">
        <v>1477</v>
      </c>
      <c r="I262" s="28" t="s">
        <v>480</v>
      </c>
      <c r="J262" s="27" t="s">
        <v>1478</v>
      </c>
      <c r="K262" s="28" t="s">
        <v>1479</v>
      </c>
      <c r="L262" s="28" t="s">
        <v>1480</v>
      </c>
      <c r="M262" s="28" t="s">
        <v>62</v>
      </c>
      <c r="N262" s="28">
        <v>0</v>
      </c>
      <c r="O262" s="28"/>
      <c r="P262" s="28" t="s">
        <v>486</v>
      </c>
      <c r="Q262" s="27" t="s">
        <v>78</v>
      </c>
      <c r="R262" s="28" t="s">
        <v>66</v>
      </c>
      <c r="S262" s="28" t="s">
        <v>237</v>
      </c>
      <c r="T262" s="28"/>
      <c r="U262" s="28" t="s">
        <v>109</v>
      </c>
      <c r="V262" s="28" t="s">
        <v>95</v>
      </c>
      <c r="W262" s="28" t="s">
        <v>1476</v>
      </c>
    </row>
    <row r="263" spans="1:23" x14ac:dyDescent="0.25">
      <c r="A263" s="28" t="s">
        <v>107</v>
      </c>
      <c r="B263" s="28" t="s">
        <v>1481</v>
      </c>
      <c r="C263" s="28" t="s">
        <v>52</v>
      </c>
      <c r="D263" s="28" t="s">
        <v>109</v>
      </c>
      <c r="E263" s="28" t="s">
        <v>87</v>
      </c>
      <c r="F263" s="28" t="s">
        <v>55</v>
      </c>
      <c r="G263" s="28" t="s">
        <v>1482</v>
      </c>
      <c r="H263" s="28" t="s">
        <v>1483</v>
      </c>
      <c r="I263" s="28" t="s">
        <v>1484</v>
      </c>
      <c r="J263" s="27" t="s">
        <v>1485</v>
      </c>
      <c r="K263" s="28" t="s">
        <v>1486</v>
      </c>
      <c r="L263" s="28" t="s">
        <v>1487</v>
      </c>
      <c r="M263" s="28" t="s">
        <v>76</v>
      </c>
      <c r="N263" s="28">
        <v>0</v>
      </c>
      <c r="O263" s="28"/>
      <c r="P263" s="28" t="s">
        <v>1488</v>
      </c>
      <c r="Q263" s="27" t="s">
        <v>78</v>
      </c>
      <c r="R263" s="28" t="s">
        <v>66</v>
      </c>
      <c r="S263" s="28" t="s">
        <v>67</v>
      </c>
      <c r="T263" s="28"/>
      <c r="U263" s="28" t="s">
        <v>109</v>
      </c>
      <c r="V263" s="28" t="s">
        <v>95</v>
      </c>
      <c r="W263" s="28" t="s">
        <v>1481</v>
      </c>
    </row>
    <row r="264" spans="1:23" x14ac:dyDescent="0.25">
      <c r="A264" s="28" t="s">
        <v>107</v>
      </c>
      <c r="B264" s="28" t="s">
        <v>1489</v>
      </c>
      <c r="C264" s="28" t="s">
        <v>52</v>
      </c>
      <c r="D264" s="28" t="s">
        <v>109</v>
      </c>
      <c r="E264" s="28" t="s">
        <v>87</v>
      </c>
      <c r="F264" s="28" t="s">
        <v>55</v>
      </c>
      <c r="G264" s="28" t="s">
        <v>311</v>
      </c>
      <c r="H264" s="28" t="s">
        <v>1490</v>
      </c>
      <c r="I264" s="28" t="s">
        <v>311</v>
      </c>
      <c r="J264" s="27" t="s">
        <v>1491</v>
      </c>
      <c r="K264" s="28" t="s">
        <v>1492</v>
      </c>
      <c r="L264" s="28" t="s">
        <v>1493</v>
      </c>
      <c r="M264" s="28" t="s">
        <v>76</v>
      </c>
      <c r="N264" s="28">
        <v>0</v>
      </c>
      <c r="O264" s="28"/>
      <c r="P264" s="28" t="s">
        <v>315</v>
      </c>
      <c r="Q264" s="27" t="s">
        <v>78</v>
      </c>
      <c r="R264" s="28" t="s">
        <v>66</v>
      </c>
      <c r="S264" s="28" t="s">
        <v>67</v>
      </c>
      <c r="T264" s="28"/>
      <c r="U264" s="28" t="s">
        <v>109</v>
      </c>
      <c r="V264" s="28" t="s">
        <v>95</v>
      </c>
      <c r="W264" s="28" t="s">
        <v>1489</v>
      </c>
    </row>
    <row r="265" spans="1:23" x14ac:dyDescent="0.25">
      <c r="A265" s="28" t="s">
        <v>107</v>
      </c>
      <c r="B265" s="28" t="s">
        <v>1494</v>
      </c>
      <c r="C265" s="28" t="s">
        <v>52</v>
      </c>
      <c r="D265" s="28" t="s">
        <v>109</v>
      </c>
      <c r="E265" s="28" t="s">
        <v>87</v>
      </c>
      <c r="F265" s="28" t="s">
        <v>55</v>
      </c>
      <c r="G265" s="28" t="s">
        <v>247</v>
      </c>
      <c r="H265" s="28" t="s">
        <v>1495</v>
      </c>
      <c r="I265" s="28" t="s">
        <v>247</v>
      </c>
      <c r="J265" s="27" t="s">
        <v>1496</v>
      </c>
      <c r="K265" s="28" t="s">
        <v>1497</v>
      </c>
      <c r="L265" s="28"/>
      <c r="M265" s="28" t="s">
        <v>76</v>
      </c>
      <c r="N265" s="28">
        <v>0</v>
      </c>
      <c r="O265" s="28"/>
      <c r="P265" s="28" t="s">
        <v>252</v>
      </c>
      <c r="Q265" s="27" t="s">
        <v>78</v>
      </c>
      <c r="R265" s="28" t="s">
        <v>149</v>
      </c>
      <c r="S265" s="28" t="s">
        <v>67</v>
      </c>
      <c r="T265" s="28"/>
      <c r="U265" s="28" t="s">
        <v>109</v>
      </c>
      <c r="V265" s="28" t="s">
        <v>95</v>
      </c>
      <c r="W265" s="28" t="s">
        <v>1494</v>
      </c>
    </row>
    <row r="266" spans="1:23" x14ac:dyDescent="0.25">
      <c r="A266" s="28" t="s">
        <v>50</v>
      </c>
      <c r="B266" s="28" t="s">
        <v>1498</v>
      </c>
      <c r="C266" s="28" t="s">
        <v>52</v>
      </c>
      <c r="D266" s="28" t="s">
        <v>53</v>
      </c>
      <c r="E266" s="28" t="s">
        <v>54</v>
      </c>
      <c r="F266" s="28" t="s">
        <v>55</v>
      </c>
      <c r="G266" s="28" t="s">
        <v>1470</v>
      </c>
      <c r="H266" s="28" t="s">
        <v>1499</v>
      </c>
      <c r="I266" s="28" t="s">
        <v>311</v>
      </c>
      <c r="J266" s="27" t="s">
        <v>1500</v>
      </c>
      <c r="K266" s="28" t="s">
        <v>1501</v>
      </c>
      <c r="L266" s="28" t="s">
        <v>1502</v>
      </c>
      <c r="M266" s="28" t="s">
        <v>62</v>
      </c>
      <c r="N266" s="28">
        <v>0</v>
      </c>
      <c r="O266" s="28" t="s">
        <v>63</v>
      </c>
      <c r="P266" s="28" t="s">
        <v>1475</v>
      </c>
      <c r="Q266" s="27" t="s">
        <v>65</v>
      </c>
      <c r="R266" s="28" t="s">
        <v>66</v>
      </c>
      <c r="S266" s="28" t="s">
        <v>871</v>
      </c>
      <c r="T266" s="28"/>
      <c r="U266" s="28" t="s">
        <v>68</v>
      </c>
      <c r="V266" s="28" t="s">
        <v>69</v>
      </c>
      <c r="W266" s="28" t="s">
        <v>1498</v>
      </c>
    </row>
    <row r="267" spans="1:23" x14ac:dyDescent="0.25">
      <c r="A267" s="28" t="s">
        <v>107</v>
      </c>
      <c r="B267" s="28" t="s">
        <v>1503</v>
      </c>
      <c r="C267" s="28" t="s">
        <v>52</v>
      </c>
      <c r="D267" s="28" t="s">
        <v>109</v>
      </c>
      <c r="E267" s="28" t="s">
        <v>87</v>
      </c>
      <c r="F267" s="28" t="s">
        <v>55</v>
      </c>
      <c r="G267" s="28" t="s">
        <v>311</v>
      </c>
      <c r="H267" s="28" t="s">
        <v>1504</v>
      </c>
      <c r="I267" s="28" t="s">
        <v>311</v>
      </c>
      <c r="J267" s="27" t="s">
        <v>1505</v>
      </c>
      <c r="K267" s="28" t="s">
        <v>1506</v>
      </c>
      <c r="L267" s="28" t="s">
        <v>1507</v>
      </c>
      <c r="M267" s="28" t="s">
        <v>76</v>
      </c>
      <c r="N267" s="28">
        <v>0</v>
      </c>
      <c r="O267" s="28"/>
      <c r="P267" s="28" t="s">
        <v>315</v>
      </c>
      <c r="Q267" s="27" t="s">
        <v>78</v>
      </c>
      <c r="R267" s="28" t="s">
        <v>66</v>
      </c>
      <c r="S267" s="28" t="s">
        <v>67</v>
      </c>
      <c r="T267" s="28"/>
      <c r="U267" s="28" t="s">
        <v>109</v>
      </c>
      <c r="V267" s="28" t="s">
        <v>95</v>
      </c>
      <c r="W267" s="28" t="s">
        <v>1503</v>
      </c>
    </row>
    <row r="268" spans="1:23" x14ac:dyDescent="0.25">
      <c r="A268" s="28" t="s">
        <v>107</v>
      </c>
      <c r="B268" s="28" t="s">
        <v>1508</v>
      </c>
      <c r="C268" s="28" t="s">
        <v>52</v>
      </c>
      <c r="D268" s="28" t="s">
        <v>109</v>
      </c>
      <c r="E268" s="28" t="s">
        <v>87</v>
      </c>
      <c r="F268" s="28" t="s">
        <v>55</v>
      </c>
      <c r="G268" s="28" t="s">
        <v>311</v>
      </c>
      <c r="H268" s="28" t="s">
        <v>1509</v>
      </c>
      <c r="I268" s="28" t="s">
        <v>311</v>
      </c>
      <c r="J268" s="27" t="s">
        <v>1510</v>
      </c>
      <c r="K268" s="28" t="s">
        <v>1511</v>
      </c>
      <c r="L268" s="28" t="s">
        <v>1512</v>
      </c>
      <c r="M268" s="28" t="s">
        <v>62</v>
      </c>
      <c r="N268" s="28">
        <v>0</v>
      </c>
      <c r="O268" s="28"/>
      <c r="P268" s="28" t="s">
        <v>315</v>
      </c>
      <c r="Q268" s="27" t="s">
        <v>78</v>
      </c>
      <c r="R268" s="28" t="s">
        <v>66</v>
      </c>
      <c r="S268" s="28" t="s">
        <v>150</v>
      </c>
      <c r="T268" s="28"/>
      <c r="U268" s="28" t="s">
        <v>109</v>
      </c>
      <c r="V268" s="28" t="s">
        <v>95</v>
      </c>
      <c r="W268" s="28" t="s">
        <v>1508</v>
      </c>
    </row>
    <row r="269" spans="1:23" x14ac:dyDescent="0.25">
      <c r="A269" s="28" t="s">
        <v>107</v>
      </c>
      <c r="B269" s="28" t="s">
        <v>1513</v>
      </c>
      <c r="C269" s="28" t="s">
        <v>52</v>
      </c>
      <c r="D269" s="28" t="s">
        <v>109</v>
      </c>
      <c r="E269" s="28" t="s">
        <v>87</v>
      </c>
      <c r="F269" s="28" t="s">
        <v>55</v>
      </c>
      <c r="G269" s="28" t="s">
        <v>311</v>
      </c>
      <c r="H269" s="28" t="s">
        <v>1514</v>
      </c>
      <c r="I269" s="28" t="s">
        <v>311</v>
      </c>
      <c r="J269" s="27" t="s">
        <v>1515</v>
      </c>
      <c r="K269" s="28" t="s">
        <v>1516</v>
      </c>
      <c r="L269" s="28"/>
      <c r="M269" s="28" t="s">
        <v>62</v>
      </c>
      <c r="N269" s="28">
        <v>0</v>
      </c>
      <c r="O269" s="28"/>
      <c r="P269" s="28" t="s">
        <v>315</v>
      </c>
      <c r="Q269" s="27" t="s">
        <v>78</v>
      </c>
      <c r="R269" s="28" t="s">
        <v>149</v>
      </c>
      <c r="S269" s="28" t="s">
        <v>67</v>
      </c>
      <c r="T269" s="28"/>
      <c r="U269" s="28" t="s">
        <v>109</v>
      </c>
      <c r="V269" s="28" t="s">
        <v>95</v>
      </c>
      <c r="W269" s="28" t="s">
        <v>1513</v>
      </c>
    </row>
    <row r="270" spans="1:23" x14ac:dyDescent="0.25">
      <c r="A270" s="28" t="s">
        <v>116</v>
      </c>
      <c r="B270" s="28" t="s">
        <v>1517</v>
      </c>
      <c r="C270" s="28" t="s">
        <v>52</v>
      </c>
      <c r="D270" s="28" t="s">
        <v>118</v>
      </c>
      <c r="E270" s="28" t="s">
        <v>54</v>
      </c>
      <c r="F270" s="28" t="s">
        <v>55</v>
      </c>
      <c r="G270" s="28" t="s">
        <v>1286</v>
      </c>
      <c r="H270" s="28" t="s">
        <v>1518</v>
      </c>
      <c r="I270" s="28" t="s">
        <v>311</v>
      </c>
      <c r="J270" s="27" t="s">
        <v>1519</v>
      </c>
      <c r="K270" s="28" t="s">
        <v>1323</v>
      </c>
      <c r="L270" s="28" t="s">
        <v>1324</v>
      </c>
      <c r="M270" s="28" t="s">
        <v>76</v>
      </c>
      <c r="N270" s="28">
        <v>3</v>
      </c>
      <c r="O270" s="28" t="s">
        <v>1325</v>
      </c>
      <c r="P270" s="28" t="s">
        <v>1304</v>
      </c>
      <c r="Q270" s="27" t="s">
        <v>65</v>
      </c>
      <c r="R270" s="28" t="s">
        <v>66</v>
      </c>
      <c r="S270" s="28" t="s">
        <v>67</v>
      </c>
      <c r="T270" s="28"/>
      <c r="U270" s="28" t="s">
        <v>68</v>
      </c>
      <c r="V270" s="28" t="s">
        <v>69</v>
      </c>
      <c r="W270" s="28" t="s">
        <v>1517</v>
      </c>
    </row>
    <row r="271" spans="1:23" x14ac:dyDescent="0.25">
      <c r="A271" s="28" t="s">
        <v>107</v>
      </c>
      <c r="B271" s="28" t="s">
        <v>1520</v>
      </c>
      <c r="C271" s="28" t="s">
        <v>52</v>
      </c>
      <c r="D271" s="28" t="s">
        <v>109</v>
      </c>
      <c r="E271" s="28" t="s">
        <v>87</v>
      </c>
      <c r="F271" s="28" t="s">
        <v>55</v>
      </c>
      <c r="G271" s="28" t="s">
        <v>311</v>
      </c>
      <c r="H271" s="28" t="s">
        <v>1521</v>
      </c>
      <c r="I271" s="28" t="s">
        <v>311</v>
      </c>
      <c r="J271" s="27" t="s">
        <v>1522</v>
      </c>
      <c r="K271" s="28" t="s">
        <v>1523</v>
      </c>
      <c r="L271" s="28" t="s">
        <v>1524</v>
      </c>
      <c r="M271" s="28" t="s">
        <v>62</v>
      </c>
      <c r="N271" s="28">
        <v>0</v>
      </c>
      <c r="O271" s="28"/>
      <c r="P271" s="28" t="s">
        <v>315</v>
      </c>
      <c r="Q271" s="27" t="s">
        <v>78</v>
      </c>
      <c r="R271" s="28" t="s">
        <v>66</v>
      </c>
      <c r="S271" s="28" t="s">
        <v>67</v>
      </c>
      <c r="T271" s="28"/>
      <c r="U271" s="28" t="s">
        <v>109</v>
      </c>
      <c r="V271" s="28" t="s">
        <v>95</v>
      </c>
      <c r="W271" s="28" t="s">
        <v>1520</v>
      </c>
    </row>
    <row r="272" spans="1:23" x14ac:dyDescent="0.25">
      <c r="A272" s="28" t="s">
        <v>107</v>
      </c>
      <c r="B272" s="28" t="s">
        <v>1525</v>
      </c>
      <c r="C272" s="28" t="s">
        <v>52</v>
      </c>
      <c r="D272" s="28" t="s">
        <v>109</v>
      </c>
      <c r="E272" s="28" t="s">
        <v>87</v>
      </c>
      <c r="F272" s="28" t="s">
        <v>55</v>
      </c>
      <c r="G272" s="28" t="s">
        <v>1526</v>
      </c>
      <c r="H272" s="28" t="s">
        <v>1527</v>
      </c>
      <c r="I272" s="28" t="s">
        <v>1526</v>
      </c>
      <c r="J272" s="27" t="s">
        <v>1528</v>
      </c>
      <c r="K272" s="28" t="s">
        <v>1529</v>
      </c>
      <c r="L272" s="28" t="s">
        <v>1530</v>
      </c>
      <c r="M272" s="28" t="s">
        <v>62</v>
      </c>
      <c r="N272" s="28">
        <v>0</v>
      </c>
      <c r="O272" s="28"/>
      <c r="P272" s="28" t="s">
        <v>1531</v>
      </c>
      <c r="Q272" s="27" t="s">
        <v>78</v>
      </c>
      <c r="R272" s="28" t="s">
        <v>66</v>
      </c>
      <c r="S272" s="28" t="s">
        <v>67</v>
      </c>
      <c r="T272" s="28"/>
      <c r="U272" s="28" t="s">
        <v>109</v>
      </c>
      <c r="V272" s="28" t="s">
        <v>95</v>
      </c>
      <c r="W272" s="28" t="s">
        <v>1525</v>
      </c>
    </row>
    <row r="273" spans="1:23" x14ac:dyDescent="0.25">
      <c r="A273" s="28" t="s">
        <v>107</v>
      </c>
      <c r="B273" s="28" t="s">
        <v>1532</v>
      </c>
      <c r="C273" s="28" t="s">
        <v>52</v>
      </c>
      <c r="D273" s="28" t="s">
        <v>109</v>
      </c>
      <c r="E273" s="28" t="s">
        <v>87</v>
      </c>
      <c r="F273" s="28" t="s">
        <v>55</v>
      </c>
      <c r="G273" s="28" t="s">
        <v>571</v>
      </c>
      <c r="H273" s="28" t="s">
        <v>1533</v>
      </c>
      <c r="I273" s="28" t="s">
        <v>571</v>
      </c>
      <c r="J273" s="27" t="s">
        <v>1534</v>
      </c>
      <c r="K273" s="28" t="s">
        <v>1535</v>
      </c>
      <c r="L273" s="28" t="s">
        <v>1536</v>
      </c>
      <c r="M273" s="28" t="s">
        <v>62</v>
      </c>
      <c r="N273" s="28">
        <v>0</v>
      </c>
      <c r="O273" s="28"/>
      <c r="P273" s="28" t="s">
        <v>576</v>
      </c>
      <c r="Q273" s="27" t="s">
        <v>78</v>
      </c>
      <c r="R273" s="28" t="s">
        <v>66</v>
      </c>
      <c r="S273" s="28" t="s">
        <v>67</v>
      </c>
      <c r="T273" s="28"/>
      <c r="U273" s="28" t="s">
        <v>109</v>
      </c>
      <c r="V273" s="28" t="s">
        <v>95</v>
      </c>
      <c r="W273" s="28" t="s">
        <v>1532</v>
      </c>
    </row>
    <row r="274" spans="1:23" x14ac:dyDescent="0.25">
      <c r="A274" s="28" t="s">
        <v>107</v>
      </c>
      <c r="B274" s="28" t="s">
        <v>1537</v>
      </c>
      <c r="C274" s="28" t="s">
        <v>52</v>
      </c>
      <c r="D274" s="28" t="s">
        <v>109</v>
      </c>
      <c r="E274" s="28" t="s">
        <v>87</v>
      </c>
      <c r="F274" s="28" t="s">
        <v>55</v>
      </c>
      <c r="G274" s="28" t="s">
        <v>311</v>
      </c>
      <c r="H274" s="28" t="s">
        <v>1538</v>
      </c>
      <c r="I274" s="28" t="s">
        <v>571</v>
      </c>
      <c r="J274" s="27" t="s">
        <v>1539</v>
      </c>
      <c r="K274" s="28" t="s">
        <v>1540</v>
      </c>
      <c r="L274" s="28" t="s">
        <v>1541</v>
      </c>
      <c r="M274" s="28" t="s">
        <v>76</v>
      </c>
      <c r="N274" s="28">
        <v>1</v>
      </c>
      <c r="O274" s="28"/>
      <c r="P274" s="28" t="s">
        <v>315</v>
      </c>
      <c r="Q274" s="27" t="s">
        <v>78</v>
      </c>
      <c r="R274" s="28" t="s">
        <v>66</v>
      </c>
      <c r="S274" s="28" t="s">
        <v>67</v>
      </c>
      <c r="T274" s="28"/>
      <c r="U274" s="28" t="s">
        <v>109</v>
      </c>
      <c r="V274" s="28" t="s">
        <v>95</v>
      </c>
      <c r="W274" s="28" t="s">
        <v>1537</v>
      </c>
    </row>
    <row r="275" spans="1:23" x14ac:dyDescent="0.25">
      <c r="A275" s="28" t="s">
        <v>107</v>
      </c>
      <c r="B275" s="28" t="s">
        <v>1542</v>
      </c>
      <c r="C275" s="28" t="s">
        <v>52</v>
      </c>
      <c r="D275" s="28" t="s">
        <v>109</v>
      </c>
      <c r="E275" s="28" t="s">
        <v>87</v>
      </c>
      <c r="F275" s="28" t="s">
        <v>55</v>
      </c>
      <c r="G275" s="28" t="s">
        <v>571</v>
      </c>
      <c r="H275" s="28" t="s">
        <v>1543</v>
      </c>
      <c r="I275" s="28" t="s">
        <v>571</v>
      </c>
      <c r="J275" s="27" t="s">
        <v>1544</v>
      </c>
      <c r="K275" s="28" t="s">
        <v>1492</v>
      </c>
      <c r="L275" s="28" t="s">
        <v>1493</v>
      </c>
      <c r="M275" s="28" t="s">
        <v>76</v>
      </c>
      <c r="N275" s="28">
        <v>0</v>
      </c>
      <c r="O275" s="28"/>
      <c r="P275" s="28" t="s">
        <v>576</v>
      </c>
      <c r="Q275" s="27" t="s">
        <v>78</v>
      </c>
      <c r="R275" s="28" t="s">
        <v>66</v>
      </c>
      <c r="S275" s="28" t="s">
        <v>67</v>
      </c>
      <c r="T275" s="28"/>
      <c r="U275" s="28" t="s">
        <v>109</v>
      </c>
      <c r="V275" s="28" t="s">
        <v>95</v>
      </c>
      <c r="W275" s="28" t="s">
        <v>1542</v>
      </c>
    </row>
    <row r="276" spans="1:23" x14ac:dyDescent="0.25">
      <c r="A276" s="28" t="s">
        <v>107</v>
      </c>
      <c r="B276" s="28" t="s">
        <v>1545</v>
      </c>
      <c r="C276" s="28" t="s">
        <v>52</v>
      </c>
      <c r="D276" s="28" t="s">
        <v>109</v>
      </c>
      <c r="E276" s="28" t="s">
        <v>87</v>
      </c>
      <c r="F276" s="28" t="s">
        <v>55</v>
      </c>
      <c r="G276" s="28" t="s">
        <v>571</v>
      </c>
      <c r="H276" s="28" t="s">
        <v>1546</v>
      </c>
      <c r="I276" s="28" t="s">
        <v>571</v>
      </c>
      <c r="J276" s="27" t="s">
        <v>1547</v>
      </c>
      <c r="K276" s="28" t="s">
        <v>1548</v>
      </c>
      <c r="L276" s="28" t="s">
        <v>1549</v>
      </c>
      <c r="M276" s="28" t="s">
        <v>76</v>
      </c>
      <c r="N276" s="28">
        <v>0</v>
      </c>
      <c r="O276" s="28"/>
      <c r="P276" s="28" t="s">
        <v>576</v>
      </c>
      <c r="Q276" s="27" t="s">
        <v>78</v>
      </c>
      <c r="R276" s="28" t="s">
        <v>66</v>
      </c>
      <c r="S276" s="28" t="s">
        <v>359</v>
      </c>
      <c r="T276" s="28"/>
      <c r="U276" s="28" t="s">
        <v>109</v>
      </c>
      <c r="V276" s="28" t="s">
        <v>95</v>
      </c>
      <c r="W276" s="28" t="s">
        <v>1545</v>
      </c>
    </row>
    <row r="277" spans="1:23" x14ac:dyDescent="0.25">
      <c r="A277" s="28" t="s">
        <v>107</v>
      </c>
      <c r="B277" s="28" t="s">
        <v>1550</v>
      </c>
      <c r="C277" s="28" t="s">
        <v>52</v>
      </c>
      <c r="D277" s="28" t="s">
        <v>109</v>
      </c>
      <c r="E277" s="28" t="s">
        <v>87</v>
      </c>
      <c r="F277" s="28" t="s">
        <v>55</v>
      </c>
      <c r="G277" s="28" t="s">
        <v>571</v>
      </c>
      <c r="H277" s="28" t="s">
        <v>1551</v>
      </c>
      <c r="I277" s="28" t="s">
        <v>571</v>
      </c>
      <c r="J277" s="27" t="s">
        <v>1552</v>
      </c>
      <c r="K277" s="28" t="s">
        <v>1553</v>
      </c>
      <c r="L277" s="28" t="s">
        <v>1554</v>
      </c>
      <c r="M277" s="28" t="s">
        <v>76</v>
      </c>
      <c r="N277" s="28">
        <v>0</v>
      </c>
      <c r="O277" s="28"/>
      <c r="P277" s="28" t="s">
        <v>576</v>
      </c>
      <c r="Q277" s="27" t="s">
        <v>78</v>
      </c>
      <c r="R277" s="28" t="s">
        <v>66</v>
      </c>
      <c r="S277" s="28" t="s">
        <v>85</v>
      </c>
      <c r="T277" s="28"/>
      <c r="U277" s="28" t="s">
        <v>109</v>
      </c>
      <c r="V277" s="28" t="s">
        <v>95</v>
      </c>
      <c r="W277" s="28" t="s">
        <v>1550</v>
      </c>
    </row>
    <row r="278" spans="1:23" x14ac:dyDescent="0.25">
      <c r="A278" s="28" t="s">
        <v>107</v>
      </c>
      <c r="B278" s="28" t="s">
        <v>1555</v>
      </c>
      <c r="C278" s="28" t="s">
        <v>52</v>
      </c>
      <c r="D278" s="28" t="s">
        <v>109</v>
      </c>
      <c r="E278" s="28" t="s">
        <v>87</v>
      </c>
      <c r="F278" s="28" t="s">
        <v>55</v>
      </c>
      <c r="G278" s="28" t="s">
        <v>247</v>
      </c>
      <c r="H278" s="28" t="s">
        <v>1556</v>
      </c>
      <c r="I278" s="28" t="s">
        <v>247</v>
      </c>
      <c r="J278" s="27" t="s">
        <v>1557</v>
      </c>
      <c r="K278" s="28" t="s">
        <v>1558</v>
      </c>
      <c r="L278" s="28" t="s">
        <v>1559</v>
      </c>
      <c r="M278" s="28" t="s">
        <v>62</v>
      </c>
      <c r="N278" s="28">
        <v>0</v>
      </c>
      <c r="O278" s="28"/>
      <c r="P278" s="28" t="s">
        <v>252</v>
      </c>
      <c r="Q278" s="27" t="s">
        <v>78</v>
      </c>
      <c r="R278" s="28" t="s">
        <v>66</v>
      </c>
      <c r="S278" s="28" t="s">
        <v>67</v>
      </c>
      <c r="T278" s="28"/>
      <c r="U278" s="28" t="s">
        <v>109</v>
      </c>
      <c r="V278" s="28" t="s">
        <v>95</v>
      </c>
      <c r="W278" s="28" t="s">
        <v>1555</v>
      </c>
    </row>
    <row r="279" spans="1:23" x14ac:dyDescent="0.25">
      <c r="A279" s="28" t="s">
        <v>107</v>
      </c>
      <c r="B279" s="28" t="s">
        <v>1560</v>
      </c>
      <c r="C279" s="28" t="s">
        <v>52</v>
      </c>
      <c r="D279" s="28" t="s">
        <v>109</v>
      </c>
      <c r="E279" s="28" t="s">
        <v>87</v>
      </c>
      <c r="F279" s="28" t="s">
        <v>55</v>
      </c>
      <c r="G279" s="28" t="s">
        <v>571</v>
      </c>
      <c r="H279" s="28" t="s">
        <v>1561</v>
      </c>
      <c r="I279" s="28" t="s">
        <v>571</v>
      </c>
      <c r="J279" s="27" t="s">
        <v>1562</v>
      </c>
      <c r="K279" s="28" t="s">
        <v>1563</v>
      </c>
      <c r="L279" s="28" t="s">
        <v>1564</v>
      </c>
      <c r="M279" s="28" t="s">
        <v>62</v>
      </c>
      <c r="N279" s="28">
        <v>0</v>
      </c>
      <c r="O279" s="28"/>
      <c r="P279" s="28" t="s">
        <v>576</v>
      </c>
      <c r="Q279" s="27" t="s">
        <v>78</v>
      </c>
      <c r="R279" s="28" t="s">
        <v>66</v>
      </c>
      <c r="S279" s="28" t="s">
        <v>94</v>
      </c>
      <c r="T279" s="28"/>
      <c r="U279" s="28" t="s">
        <v>109</v>
      </c>
      <c r="V279" s="28" t="s">
        <v>95</v>
      </c>
      <c r="W279" s="28" t="s">
        <v>1560</v>
      </c>
    </row>
    <row r="280" spans="1:23" x14ac:dyDescent="0.25">
      <c r="A280" s="28" t="s">
        <v>107</v>
      </c>
      <c r="B280" s="28" t="s">
        <v>1565</v>
      </c>
      <c r="C280" s="28" t="s">
        <v>52</v>
      </c>
      <c r="D280" s="28" t="s">
        <v>109</v>
      </c>
      <c r="E280" s="28" t="s">
        <v>87</v>
      </c>
      <c r="F280" s="28" t="s">
        <v>55</v>
      </c>
      <c r="G280" s="28" t="s">
        <v>1526</v>
      </c>
      <c r="H280" s="28" t="s">
        <v>1566</v>
      </c>
      <c r="I280" s="28" t="s">
        <v>1526</v>
      </c>
      <c r="J280" s="27" t="s">
        <v>1567</v>
      </c>
      <c r="K280" s="28" t="s">
        <v>1568</v>
      </c>
      <c r="L280" s="28"/>
      <c r="M280" s="28" t="s">
        <v>76</v>
      </c>
      <c r="N280" s="28">
        <v>0</v>
      </c>
      <c r="O280" s="28"/>
      <c r="P280" s="28" t="s">
        <v>1531</v>
      </c>
      <c r="Q280" s="27" t="s">
        <v>78</v>
      </c>
      <c r="R280" s="28" t="s">
        <v>149</v>
      </c>
      <c r="S280" s="28" t="s">
        <v>67</v>
      </c>
      <c r="T280" s="28"/>
      <c r="U280" s="28" t="s">
        <v>109</v>
      </c>
      <c r="V280" s="28" t="s">
        <v>95</v>
      </c>
      <c r="W280" s="28" t="s">
        <v>1565</v>
      </c>
    </row>
    <row r="281" spans="1:23" x14ac:dyDescent="0.25">
      <c r="A281" s="28" t="s">
        <v>107</v>
      </c>
      <c r="B281" s="28" t="s">
        <v>1569</v>
      </c>
      <c r="C281" s="28" t="s">
        <v>52</v>
      </c>
      <c r="D281" s="28" t="s">
        <v>109</v>
      </c>
      <c r="E281" s="28" t="s">
        <v>87</v>
      </c>
      <c r="F281" s="28" t="s">
        <v>55</v>
      </c>
      <c r="G281" s="28" t="s">
        <v>337</v>
      </c>
      <c r="H281" s="28" t="s">
        <v>1570</v>
      </c>
      <c r="I281" s="28" t="s">
        <v>337</v>
      </c>
      <c r="J281" s="27" t="s">
        <v>1571</v>
      </c>
      <c r="K281" s="28" t="s">
        <v>1572</v>
      </c>
      <c r="L281" s="28" t="s">
        <v>1573</v>
      </c>
      <c r="M281" s="28" t="s">
        <v>76</v>
      </c>
      <c r="N281" s="28">
        <v>0</v>
      </c>
      <c r="O281" s="28"/>
      <c r="P281" s="28" t="s">
        <v>341</v>
      </c>
      <c r="Q281" s="27" t="s">
        <v>78</v>
      </c>
      <c r="R281" s="28" t="s">
        <v>66</v>
      </c>
      <c r="S281" s="28" t="s">
        <v>359</v>
      </c>
      <c r="T281" s="28"/>
      <c r="U281" s="28" t="s">
        <v>109</v>
      </c>
      <c r="V281" s="28" t="s">
        <v>95</v>
      </c>
      <c r="W281" s="28" t="s">
        <v>1569</v>
      </c>
    </row>
    <row r="282" spans="1:23" x14ac:dyDescent="0.25">
      <c r="A282" s="28" t="s">
        <v>107</v>
      </c>
      <c r="B282" s="28" t="s">
        <v>1574</v>
      </c>
      <c r="C282" s="28" t="s">
        <v>52</v>
      </c>
      <c r="D282" s="28" t="s">
        <v>921</v>
      </c>
      <c r="E282" s="28" t="s">
        <v>54</v>
      </c>
      <c r="F282" s="28" t="s">
        <v>55</v>
      </c>
      <c r="G282" s="28" t="s">
        <v>1442</v>
      </c>
      <c r="H282" s="28" t="s">
        <v>1575</v>
      </c>
      <c r="I282" s="28" t="s">
        <v>573</v>
      </c>
      <c r="J282" s="27" t="s">
        <v>1576</v>
      </c>
      <c r="K282" s="28" t="s">
        <v>1577</v>
      </c>
      <c r="L282" s="28" t="s">
        <v>1578</v>
      </c>
      <c r="M282" s="28" t="s">
        <v>76</v>
      </c>
      <c r="N282" s="28">
        <v>2</v>
      </c>
      <c r="O282" s="28" t="s">
        <v>1023</v>
      </c>
      <c r="P282" s="28" t="s">
        <v>1447</v>
      </c>
      <c r="Q282" s="27" t="s">
        <v>65</v>
      </c>
      <c r="R282" s="28" t="s">
        <v>66</v>
      </c>
      <c r="S282" s="28" t="s">
        <v>67</v>
      </c>
      <c r="T282" s="28"/>
      <c r="U282" s="28" t="s">
        <v>927</v>
      </c>
      <c r="V282" s="28" t="s">
        <v>69</v>
      </c>
      <c r="W282" s="28" t="s">
        <v>1574</v>
      </c>
    </row>
    <row r="283" spans="1:23" x14ac:dyDescent="0.25">
      <c r="A283" s="28" t="s">
        <v>107</v>
      </c>
      <c r="B283" s="28" t="s">
        <v>1579</v>
      </c>
      <c r="C283" s="28" t="s">
        <v>52</v>
      </c>
      <c r="D283" s="28" t="s">
        <v>109</v>
      </c>
      <c r="E283" s="28" t="s">
        <v>87</v>
      </c>
      <c r="F283" s="28" t="s">
        <v>55</v>
      </c>
      <c r="G283" s="28" t="s">
        <v>1526</v>
      </c>
      <c r="H283" s="28" t="s">
        <v>1580</v>
      </c>
      <c r="I283" s="28" t="s">
        <v>1526</v>
      </c>
      <c r="J283" s="27" t="s">
        <v>1581</v>
      </c>
      <c r="K283" s="28" t="s">
        <v>1582</v>
      </c>
      <c r="L283" s="28" t="s">
        <v>1583</v>
      </c>
      <c r="M283" s="28" t="s">
        <v>62</v>
      </c>
      <c r="N283" s="28">
        <v>0</v>
      </c>
      <c r="O283" s="28"/>
      <c r="P283" s="28" t="s">
        <v>1531</v>
      </c>
      <c r="Q283" s="27" t="s">
        <v>78</v>
      </c>
      <c r="R283" s="28" t="s">
        <v>66</v>
      </c>
      <c r="S283" s="28" t="s">
        <v>67</v>
      </c>
      <c r="T283" s="28"/>
      <c r="U283" s="28" t="s">
        <v>109</v>
      </c>
      <c r="V283" s="28" t="s">
        <v>95</v>
      </c>
      <c r="W283" s="28" t="s">
        <v>1579</v>
      </c>
    </row>
    <row r="284" spans="1:23" x14ac:dyDescent="0.25">
      <c r="A284" s="28" t="s">
        <v>107</v>
      </c>
      <c r="B284" s="28" t="s">
        <v>1584</v>
      </c>
      <c r="C284" s="28" t="s">
        <v>52</v>
      </c>
      <c r="D284" s="28" t="s">
        <v>109</v>
      </c>
      <c r="E284" s="28" t="s">
        <v>87</v>
      </c>
      <c r="F284" s="28" t="s">
        <v>55</v>
      </c>
      <c r="G284" s="28" t="s">
        <v>1526</v>
      </c>
      <c r="H284" s="28" t="s">
        <v>1585</v>
      </c>
      <c r="I284" s="28" t="s">
        <v>1526</v>
      </c>
      <c r="J284" s="27" t="s">
        <v>1586</v>
      </c>
      <c r="K284" s="28" t="s">
        <v>1587</v>
      </c>
      <c r="L284" s="28" t="s">
        <v>1588</v>
      </c>
      <c r="M284" s="28" t="s">
        <v>76</v>
      </c>
      <c r="N284" s="28">
        <v>0</v>
      </c>
      <c r="O284" s="28"/>
      <c r="P284" s="28" t="s">
        <v>1531</v>
      </c>
      <c r="Q284" s="27" t="s">
        <v>78</v>
      </c>
      <c r="R284" s="28" t="s">
        <v>66</v>
      </c>
      <c r="S284" s="28" t="s">
        <v>67</v>
      </c>
      <c r="T284" s="28"/>
      <c r="U284" s="28" t="s">
        <v>109</v>
      </c>
      <c r="V284" s="28" t="s">
        <v>95</v>
      </c>
      <c r="W284" s="28" t="s">
        <v>1584</v>
      </c>
    </row>
    <row r="285" spans="1:23" x14ac:dyDescent="0.25">
      <c r="A285" s="28" t="s">
        <v>107</v>
      </c>
      <c r="B285" s="28" t="s">
        <v>1589</v>
      </c>
      <c r="C285" s="28" t="s">
        <v>52</v>
      </c>
      <c r="D285" s="28" t="s">
        <v>109</v>
      </c>
      <c r="E285" s="28" t="s">
        <v>87</v>
      </c>
      <c r="F285" s="28" t="s">
        <v>55</v>
      </c>
      <c r="G285" s="28" t="s">
        <v>573</v>
      </c>
      <c r="H285" s="28" t="s">
        <v>1590</v>
      </c>
      <c r="I285" s="28" t="s">
        <v>573</v>
      </c>
      <c r="J285" s="27" t="s">
        <v>1591</v>
      </c>
      <c r="K285" s="28" t="s">
        <v>1592</v>
      </c>
      <c r="L285" s="28" t="s">
        <v>1593</v>
      </c>
      <c r="M285" s="28" t="s">
        <v>62</v>
      </c>
      <c r="N285" s="28">
        <v>0</v>
      </c>
      <c r="O285" s="28"/>
      <c r="P285" s="28" t="s">
        <v>788</v>
      </c>
      <c r="Q285" s="27" t="s">
        <v>78</v>
      </c>
      <c r="R285" s="28" t="s">
        <v>66</v>
      </c>
      <c r="S285" s="28" t="s">
        <v>94</v>
      </c>
      <c r="T285" s="28"/>
      <c r="U285" s="28" t="s">
        <v>109</v>
      </c>
      <c r="V285" s="28" t="s">
        <v>95</v>
      </c>
      <c r="W285" s="28" t="s">
        <v>1589</v>
      </c>
    </row>
    <row r="286" spans="1:23" x14ac:dyDescent="0.25">
      <c r="A286" s="28" t="s">
        <v>107</v>
      </c>
      <c r="B286" s="28" t="s">
        <v>1594</v>
      </c>
      <c r="C286" s="28" t="s">
        <v>52</v>
      </c>
      <c r="D286" s="28" t="s">
        <v>109</v>
      </c>
      <c r="E286" s="28" t="s">
        <v>87</v>
      </c>
      <c r="F286" s="28" t="s">
        <v>55</v>
      </c>
      <c r="G286" s="28" t="s">
        <v>571</v>
      </c>
      <c r="H286" s="28" t="s">
        <v>1595</v>
      </c>
      <c r="I286" s="28" t="s">
        <v>573</v>
      </c>
      <c r="J286" s="27" t="s">
        <v>1596</v>
      </c>
      <c r="K286" s="28" t="s">
        <v>1597</v>
      </c>
      <c r="L286" s="28" t="s">
        <v>1598</v>
      </c>
      <c r="M286" s="28" t="s">
        <v>62</v>
      </c>
      <c r="N286" s="28">
        <v>1</v>
      </c>
      <c r="O286" s="28"/>
      <c r="P286" s="28" t="s">
        <v>576</v>
      </c>
      <c r="Q286" s="27" t="s">
        <v>78</v>
      </c>
      <c r="R286" s="28" t="s">
        <v>66</v>
      </c>
      <c r="S286" s="28" t="s">
        <v>67</v>
      </c>
      <c r="T286" s="28"/>
      <c r="U286" s="28" t="s">
        <v>109</v>
      </c>
      <c r="V286" s="28" t="s">
        <v>95</v>
      </c>
      <c r="W286" s="28" t="s">
        <v>1594</v>
      </c>
    </row>
    <row r="287" spans="1:23" x14ac:dyDescent="0.25">
      <c r="A287" s="28" t="s">
        <v>50</v>
      </c>
      <c r="B287" s="28" t="s">
        <v>1599</v>
      </c>
      <c r="C287" s="28" t="s">
        <v>52</v>
      </c>
      <c r="D287" s="28" t="s">
        <v>53</v>
      </c>
      <c r="E287" s="28" t="s">
        <v>54</v>
      </c>
      <c r="F287" s="28" t="s">
        <v>55</v>
      </c>
      <c r="G287" s="28" t="s">
        <v>571</v>
      </c>
      <c r="H287" s="28" t="s">
        <v>1600</v>
      </c>
      <c r="I287" s="28" t="s">
        <v>573</v>
      </c>
      <c r="J287" s="27" t="s">
        <v>1601</v>
      </c>
      <c r="K287" s="28" t="s">
        <v>1602</v>
      </c>
      <c r="L287" s="28" t="s">
        <v>1603</v>
      </c>
      <c r="M287" s="28" t="s">
        <v>62</v>
      </c>
      <c r="N287" s="28">
        <v>1</v>
      </c>
      <c r="O287" s="28" t="s">
        <v>63</v>
      </c>
      <c r="P287" s="28" t="s">
        <v>576</v>
      </c>
      <c r="Q287" s="27" t="s">
        <v>65</v>
      </c>
      <c r="R287" s="28" t="s">
        <v>66</v>
      </c>
      <c r="S287" s="28" t="s">
        <v>79</v>
      </c>
      <c r="T287" s="28"/>
      <c r="U287" s="28" t="s">
        <v>68</v>
      </c>
      <c r="V287" s="28" t="s">
        <v>69</v>
      </c>
      <c r="W287" s="28" t="s">
        <v>1599</v>
      </c>
    </row>
    <row r="288" spans="1:23" x14ac:dyDescent="0.25">
      <c r="A288" s="28" t="s">
        <v>107</v>
      </c>
      <c r="B288" s="28" t="s">
        <v>1604</v>
      </c>
      <c r="C288" s="28" t="s">
        <v>52</v>
      </c>
      <c r="D288" s="28" t="s">
        <v>109</v>
      </c>
      <c r="E288" s="28" t="s">
        <v>87</v>
      </c>
      <c r="F288" s="28" t="s">
        <v>55</v>
      </c>
      <c r="G288" s="28" t="s">
        <v>573</v>
      </c>
      <c r="H288" s="28" t="s">
        <v>1605</v>
      </c>
      <c r="I288" s="28" t="s">
        <v>573</v>
      </c>
      <c r="J288" s="27" t="s">
        <v>1606</v>
      </c>
      <c r="K288" s="28" t="s">
        <v>1607</v>
      </c>
      <c r="L288" s="28"/>
      <c r="M288" s="28" t="s">
        <v>76</v>
      </c>
      <c r="N288" s="28">
        <v>0</v>
      </c>
      <c r="O288" s="28"/>
      <c r="P288" s="28" t="s">
        <v>788</v>
      </c>
      <c r="Q288" s="27" t="s">
        <v>78</v>
      </c>
      <c r="R288" s="28" t="s">
        <v>149</v>
      </c>
      <c r="S288" s="28" t="s">
        <v>67</v>
      </c>
      <c r="T288" s="28"/>
      <c r="U288" s="28" t="s">
        <v>109</v>
      </c>
      <c r="V288" s="28" t="s">
        <v>95</v>
      </c>
      <c r="W288" s="28" t="s">
        <v>1604</v>
      </c>
    </row>
    <row r="289" spans="1:23" x14ac:dyDescent="0.25">
      <c r="A289" s="28" t="s">
        <v>107</v>
      </c>
      <c r="B289" s="28" t="s">
        <v>1608</v>
      </c>
      <c r="C289" s="28" t="s">
        <v>52</v>
      </c>
      <c r="D289" s="28" t="s">
        <v>109</v>
      </c>
      <c r="E289" s="28" t="s">
        <v>87</v>
      </c>
      <c r="F289" s="28" t="s">
        <v>55</v>
      </c>
      <c r="G289" s="28" t="s">
        <v>573</v>
      </c>
      <c r="H289" s="28" t="s">
        <v>1609</v>
      </c>
      <c r="I289" s="28" t="s">
        <v>573</v>
      </c>
      <c r="J289" s="27" t="s">
        <v>1610</v>
      </c>
      <c r="K289" s="28" t="s">
        <v>1611</v>
      </c>
      <c r="L289" s="28" t="s">
        <v>1612</v>
      </c>
      <c r="M289" s="28" t="s">
        <v>62</v>
      </c>
      <c r="N289" s="28">
        <v>0</v>
      </c>
      <c r="O289" s="28"/>
      <c r="P289" s="28" t="s">
        <v>788</v>
      </c>
      <c r="Q289" s="27" t="s">
        <v>78</v>
      </c>
      <c r="R289" s="28" t="s">
        <v>66</v>
      </c>
      <c r="S289" s="28" t="s">
        <v>67</v>
      </c>
      <c r="T289" s="28"/>
      <c r="U289" s="28" t="s">
        <v>109</v>
      </c>
      <c r="V289" s="28" t="s">
        <v>95</v>
      </c>
      <c r="W289" s="28" t="s">
        <v>1608</v>
      </c>
    </row>
    <row r="290" spans="1:23" x14ac:dyDescent="0.25">
      <c r="A290" s="28" t="s">
        <v>107</v>
      </c>
      <c r="B290" s="28" t="s">
        <v>1613</v>
      </c>
      <c r="C290" s="28" t="s">
        <v>52</v>
      </c>
      <c r="D290" s="28" t="s">
        <v>109</v>
      </c>
      <c r="E290" s="28" t="s">
        <v>87</v>
      </c>
      <c r="F290" s="28" t="s">
        <v>55</v>
      </c>
      <c r="G290" s="28" t="s">
        <v>573</v>
      </c>
      <c r="H290" s="28" t="s">
        <v>1614</v>
      </c>
      <c r="I290" s="28" t="s">
        <v>573</v>
      </c>
      <c r="J290" s="27" t="s">
        <v>1615</v>
      </c>
      <c r="K290" s="28" t="s">
        <v>1616</v>
      </c>
      <c r="L290" s="28" t="s">
        <v>1617</v>
      </c>
      <c r="M290" s="28" t="s">
        <v>62</v>
      </c>
      <c r="N290" s="28">
        <v>0</v>
      </c>
      <c r="O290" s="28"/>
      <c r="P290" s="28" t="s">
        <v>788</v>
      </c>
      <c r="Q290" s="27" t="s">
        <v>78</v>
      </c>
      <c r="R290" s="28" t="s">
        <v>66</v>
      </c>
      <c r="S290" s="28" t="s">
        <v>67</v>
      </c>
      <c r="T290" s="28"/>
      <c r="U290" s="28" t="s">
        <v>109</v>
      </c>
      <c r="V290" s="28" t="s">
        <v>95</v>
      </c>
      <c r="W290" s="28" t="s">
        <v>1613</v>
      </c>
    </row>
    <row r="291" spans="1:23" x14ac:dyDescent="0.25">
      <c r="A291" s="28" t="s">
        <v>50</v>
      </c>
      <c r="B291" s="28" t="s">
        <v>1618</v>
      </c>
      <c r="C291" s="28" t="s">
        <v>52</v>
      </c>
      <c r="D291" s="28" t="s">
        <v>53</v>
      </c>
      <c r="E291" s="28" t="s">
        <v>54</v>
      </c>
      <c r="F291" s="28" t="s">
        <v>55</v>
      </c>
      <c r="G291" s="28" t="s">
        <v>1619</v>
      </c>
      <c r="H291" s="28" t="s">
        <v>1620</v>
      </c>
      <c r="I291" s="28" t="s">
        <v>1619</v>
      </c>
      <c r="J291" s="27" t="s">
        <v>1621</v>
      </c>
      <c r="K291" s="28" t="s">
        <v>1622</v>
      </c>
      <c r="L291" s="28" t="s">
        <v>1623</v>
      </c>
      <c r="M291" s="28" t="s">
        <v>76</v>
      </c>
      <c r="N291" s="28">
        <v>0</v>
      </c>
      <c r="O291" s="28" t="s">
        <v>63</v>
      </c>
      <c r="P291" s="28" t="s">
        <v>1624</v>
      </c>
      <c r="Q291" s="27" t="s">
        <v>65</v>
      </c>
      <c r="R291" s="28" t="s">
        <v>66</v>
      </c>
      <c r="S291" s="28" t="s">
        <v>94</v>
      </c>
      <c r="T291" s="28"/>
      <c r="U291" s="28" t="s">
        <v>68</v>
      </c>
      <c r="V291" s="28" t="s">
        <v>69</v>
      </c>
      <c r="W291" s="28" t="s">
        <v>1618</v>
      </c>
    </row>
    <row r="292" spans="1:23" x14ac:dyDescent="0.25">
      <c r="A292" s="28" t="s">
        <v>107</v>
      </c>
      <c r="B292" s="28" t="s">
        <v>1625</v>
      </c>
      <c r="C292" s="28" t="s">
        <v>52</v>
      </c>
      <c r="D292" s="28" t="s">
        <v>109</v>
      </c>
      <c r="E292" s="28" t="s">
        <v>87</v>
      </c>
      <c r="F292" s="28" t="s">
        <v>55</v>
      </c>
      <c r="G292" s="28" t="s">
        <v>1619</v>
      </c>
      <c r="H292" s="28" t="s">
        <v>1626</v>
      </c>
      <c r="I292" s="28" t="s">
        <v>1619</v>
      </c>
      <c r="J292" s="27" t="s">
        <v>1627</v>
      </c>
      <c r="K292" s="28" t="s">
        <v>1628</v>
      </c>
      <c r="L292" s="28" t="s">
        <v>1629</v>
      </c>
      <c r="M292" s="28" t="s">
        <v>62</v>
      </c>
      <c r="N292" s="28">
        <v>0</v>
      </c>
      <c r="O292" s="28"/>
      <c r="P292" s="28" t="s">
        <v>1624</v>
      </c>
      <c r="Q292" s="27" t="s">
        <v>78</v>
      </c>
      <c r="R292" s="28" t="s">
        <v>66</v>
      </c>
      <c r="S292" s="28" t="s">
        <v>67</v>
      </c>
      <c r="T292" s="28"/>
      <c r="U292" s="28" t="s">
        <v>109</v>
      </c>
      <c r="V292" s="28" t="s">
        <v>95</v>
      </c>
      <c r="W292" s="28" t="s">
        <v>1625</v>
      </c>
    </row>
    <row r="293" spans="1:23" x14ac:dyDescent="0.25">
      <c r="A293" s="28" t="s">
        <v>107</v>
      </c>
      <c r="B293" s="28" t="s">
        <v>1630</v>
      </c>
      <c r="C293" s="28" t="s">
        <v>52</v>
      </c>
      <c r="D293" s="28" t="s">
        <v>109</v>
      </c>
      <c r="E293" s="28" t="s">
        <v>87</v>
      </c>
      <c r="F293" s="28" t="s">
        <v>55</v>
      </c>
      <c r="G293" s="28" t="s">
        <v>1619</v>
      </c>
      <c r="H293" s="28" t="s">
        <v>1631</v>
      </c>
      <c r="I293" s="28" t="s">
        <v>1619</v>
      </c>
      <c r="J293" s="27" t="s">
        <v>1632</v>
      </c>
      <c r="K293" s="28" t="s">
        <v>1633</v>
      </c>
      <c r="L293" s="28" t="s">
        <v>1634</v>
      </c>
      <c r="M293" s="28" t="s">
        <v>76</v>
      </c>
      <c r="N293" s="28">
        <v>0</v>
      </c>
      <c r="O293" s="28"/>
      <c r="P293" s="28" t="s">
        <v>1624</v>
      </c>
      <c r="Q293" s="27" t="s">
        <v>78</v>
      </c>
      <c r="R293" s="28" t="s">
        <v>66</v>
      </c>
      <c r="S293" s="28" t="s">
        <v>150</v>
      </c>
      <c r="T293" s="28"/>
      <c r="U293" s="28" t="s">
        <v>109</v>
      </c>
      <c r="V293" s="28" t="s">
        <v>95</v>
      </c>
      <c r="W293" s="28" t="s">
        <v>1630</v>
      </c>
    </row>
    <row r="294" spans="1:23" x14ac:dyDescent="0.25">
      <c r="A294" s="28" t="s">
        <v>107</v>
      </c>
      <c r="B294" s="28" t="s">
        <v>1635</v>
      </c>
      <c r="C294" s="28" t="s">
        <v>52</v>
      </c>
      <c r="D294" s="28" t="s">
        <v>109</v>
      </c>
      <c r="E294" s="28" t="s">
        <v>87</v>
      </c>
      <c r="F294" s="28" t="s">
        <v>55</v>
      </c>
      <c r="G294" s="28" t="s">
        <v>1619</v>
      </c>
      <c r="H294" s="28" t="s">
        <v>1636</v>
      </c>
      <c r="I294" s="28" t="s">
        <v>1619</v>
      </c>
      <c r="J294" s="27" t="s">
        <v>1637</v>
      </c>
      <c r="K294" s="28" t="s">
        <v>1638</v>
      </c>
      <c r="L294" s="28" t="s">
        <v>1639</v>
      </c>
      <c r="M294" s="28" t="s">
        <v>76</v>
      </c>
      <c r="N294" s="28">
        <v>0</v>
      </c>
      <c r="O294" s="28"/>
      <c r="P294" s="28" t="s">
        <v>1624</v>
      </c>
      <c r="Q294" s="27" t="s">
        <v>78</v>
      </c>
      <c r="R294" s="28" t="s">
        <v>66</v>
      </c>
      <c r="S294" s="28" t="s">
        <v>67</v>
      </c>
      <c r="T294" s="28"/>
      <c r="U294" s="28" t="s">
        <v>109</v>
      </c>
      <c r="V294" s="28" t="s">
        <v>95</v>
      </c>
      <c r="W294" s="28" t="s">
        <v>1635</v>
      </c>
    </row>
    <row r="295" spans="1:23" x14ac:dyDescent="0.25">
      <c r="A295" s="28" t="s">
        <v>107</v>
      </c>
      <c r="B295" s="28" t="s">
        <v>1640</v>
      </c>
      <c r="C295" s="28" t="s">
        <v>52</v>
      </c>
      <c r="D295" s="28" t="s">
        <v>109</v>
      </c>
      <c r="E295" s="28" t="s">
        <v>87</v>
      </c>
      <c r="F295" s="28" t="s">
        <v>55</v>
      </c>
      <c r="G295" s="28" t="s">
        <v>480</v>
      </c>
      <c r="H295" s="28" t="s">
        <v>1641</v>
      </c>
      <c r="I295" s="28" t="s">
        <v>480</v>
      </c>
      <c r="J295" s="27" t="s">
        <v>1642</v>
      </c>
      <c r="K295" s="28" t="s">
        <v>1643</v>
      </c>
      <c r="L295" s="28" t="s">
        <v>1644</v>
      </c>
      <c r="M295" s="28" t="s">
        <v>76</v>
      </c>
      <c r="N295" s="28">
        <v>0</v>
      </c>
      <c r="O295" s="28"/>
      <c r="P295" s="28" t="s">
        <v>486</v>
      </c>
      <c r="Q295" s="27" t="s">
        <v>78</v>
      </c>
      <c r="R295" s="28" t="s">
        <v>66</v>
      </c>
      <c r="S295" s="28" t="s">
        <v>79</v>
      </c>
      <c r="T295" s="28"/>
      <c r="U295" s="28" t="s">
        <v>109</v>
      </c>
      <c r="V295" s="28" t="s">
        <v>95</v>
      </c>
      <c r="W295" s="28" t="s">
        <v>1640</v>
      </c>
    </row>
    <row r="296" spans="1:23" x14ac:dyDescent="0.25">
      <c r="A296" s="28" t="s">
        <v>107</v>
      </c>
      <c r="B296" s="28" t="s">
        <v>1645</v>
      </c>
      <c r="C296" s="28" t="s">
        <v>52</v>
      </c>
      <c r="D296" s="28" t="s">
        <v>109</v>
      </c>
      <c r="E296" s="28" t="s">
        <v>87</v>
      </c>
      <c r="F296" s="28" t="s">
        <v>55</v>
      </c>
      <c r="G296" s="28" t="s">
        <v>480</v>
      </c>
      <c r="H296" s="28" t="s">
        <v>1646</v>
      </c>
      <c r="I296" s="28" t="s">
        <v>480</v>
      </c>
      <c r="J296" s="27" t="s">
        <v>1647</v>
      </c>
      <c r="K296" s="28" t="s">
        <v>1648</v>
      </c>
      <c r="L296" s="28" t="s">
        <v>1649</v>
      </c>
      <c r="M296" s="28" t="s">
        <v>62</v>
      </c>
      <c r="N296" s="28">
        <v>0</v>
      </c>
      <c r="O296" s="28"/>
      <c r="P296" s="28" t="s">
        <v>486</v>
      </c>
      <c r="Q296" s="27" t="s">
        <v>78</v>
      </c>
      <c r="R296" s="28" t="s">
        <v>66</v>
      </c>
      <c r="S296" s="28" t="s">
        <v>79</v>
      </c>
      <c r="T296" s="28"/>
      <c r="U296" s="28" t="s">
        <v>109</v>
      </c>
      <c r="V296" s="28" t="s">
        <v>95</v>
      </c>
      <c r="W296" s="28" t="s">
        <v>1645</v>
      </c>
    </row>
    <row r="297" spans="1:23" x14ac:dyDescent="0.25">
      <c r="A297" s="28" t="s">
        <v>50</v>
      </c>
      <c r="B297" s="28" t="s">
        <v>1650</v>
      </c>
      <c r="C297" s="28" t="s">
        <v>52</v>
      </c>
      <c r="D297" s="28" t="s">
        <v>53</v>
      </c>
      <c r="E297" s="28" t="s">
        <v>54</v>
      </c>
      <c r="F297" s="28" t="s">
        <v>55</v>
      </c>
      <c r="G297" s="28" t="s">
        <v>1619</v>
      </c>
      <c r="H297" s="28" t="s">
        <v>1651</v>
      </c>
      <c r="I297" s="28" t="s">
        <v>1619</v>
      </c>
      <c r="J297" s="27" t="s">
        <v>1652</v>
      </c>
      <c r="K297" s="28" t="s">
        <v>1653</v>
      </c>
      <c r="L297" s="28" t="s">
        <v>1654</v>
      </c>
      <c r="M297" s="28" t="s">
        <v>76</v>
      </c>
      <c r="N297" s="28">
        <v>0</v>
      </c>
      <c r="O297" s="28" t="s">
        <v>63</v>
      </c>
      <c r="P297" s="28" t="s">
        <v>1624</v>
      </c>
      <c r="Q297" s="27" t="s">
        <v>65</v>
      </c>
      <c r="R297" s="28" t="s">
        <v>66</v>
      </c>
      <c r="S297" s="28" t="s">
        <v>189</v>
      </c>
      <c r="T297" s="28"/>
      <c r="U297" s="28" t="s">
        <v>68</v>
      </c>
      <c r="V297" s="28" t="s">
        <v>69</v>
      </c>
      <c r="W297" s="28" t="s">
        <v>1650</v>
      </c>
    </row>
    <row r="298" spans="1:23" x14ac:dyDescent="0.25">
      <c r="A298" s="28" t="s">
        <v>107</v>
      </c>
      <c r="B298" s="28" t="s">
        <v>1655</v>
      </c>
      <c r="C298" s="28" t="s">
        <v>52</v>
      </c>
      <c r="D298" s="28" t="s">
        <v>109</v>
      </c>
      <c r="E298" s="28" t="s">
        <v>87</v>
      </c>
      <c r="F298" s="28" t="s">
        <v>55</v>
      </c>
      <c r="G298" s="28" t="s">
        <v>1619</v>
      </c>
      <c r="H298" s="28" t="s">
        <v>1656</v>
      </c>
      <c r="I298" s="28" t="s">
        <v>1619</v>
      </c>
      <c r="J298" s="27" t="s">
        <v>1657</v>
      </c>
      <c r="K298" s="28" t="s">
        <v>1658</v>
      </c>
      <c r="L298" s="28" t="s">
        <v>1659</v>
      </c>
      <c r="M298" s="28" t="s">
        <v>62</v>
      </c>
      <c r="N298" s="28">
        <v>0</v>
      </c>
      <c r="O298" s="28"/>
      <c r="P298" s="28" t="s">
        <v>1624</v>
      </c>
      <c r="Q298" s="27" t="s">
        <v>78</v>
      </c>
      <c r="R298" s="28" t="s">
        <v>66</v>
      </c>
      <c r="S298" s="28" t="s">
        <v>359</v>
      </c>
      <c r="T298" s="28"/>
      <c r="U298" s="28" t="s">
        <v>109</v>
      </c>
      <c r="V298" s="28" t="s">
        <v>95</v>
      </c>
      <c r="W298" s="28" t="s">
        <v>1655</v>
      </c>
    </row>
    <row r="299" spans="1:23" x14ac:dyDescent="0.25">
      <c r="A299" s="28" t="s">
        <v>107</v>
      </c>
      <c r="B299" s="28" t="s">
        <v>1660</v>
      </c>
      <c r="C299" s="28" t="s">
        <v>52</v>
      </c>
      <c r="D299" s="28" t="s">
        <v>109</v>
      </c>
      <c r="E299" s="28" t="s">
        <v>87</v>
      </c>
      <c r="F299" s="28" t="s">
        <v>55</v>
      </c>
      <c r="G299" s="28" t="s">
        <v>573</v>
      </c>
      <c r="H299" s="28" t="s">
        <v>1661</v>
      </c>
      <c r="I299" s="28" t="s">
        <v>1619</v>
      </c>
      <c r="J299" s="27" t="s">
        <v>1662</v>
      </c>
      <c r="K299" s="28" t="s">
        <v>768</v>
      </c>
      <c r="L299" s="28" t="s">
        <v>769</v>
      </c>
      <c r="M299" s="28" t="s">
        <v>76</v>
      </c>
      <c r="N299" s="28">
        <v>1</v>
      </c>
      <c r="O299" s="28"/>
      <c r="P299" s="28" t="s">
        <v>788</v>
      </c>
      <c r="Q299" s="27" t="s">
        <v>78</v>
      </c>
      <c r="R299" s="28" t="s">
        <v>66</v>
      </c>
      <c r="S299" s="28" t="s">
        <v>67</v>
      </c>
      <c r="T299" s="28"/>
      <c r="U299" s="28" t="s">
        <v>109</v>
      </c>
      <c r="V299" s="28" t="s">
        <v>95</v>
      </c>
      <c r="W299" s="28" t="s">
        <v>1660</v>
      </c>
    </row>
    <row r="300" spans="1:23" x14ac:dyDescent="0.25">
      <c r="A300" s="28" t="s">
        <v>50</v>
      </c>
      <c r="B300" s="28" t="s">
        <v>1663</v>
      </c>
      <c r="C300" s="28" t="s">
        <v>52</v>
      </c>
      <c r="D300" s="28" t="s">
        <v>53</v>
      </c>
      <c r="E300" s="28" t="s">
        <v>54</v>
      </c>
      <c r="F300" s="28" t="s">
        <v>55</v>
      </c>
      <c r="G300" s="28" t="s">
        <v>1619</v>
      </c>
      <c r="H300" s="28" t="s">
        <v>1664</v>
      </c>
      <c r="I300" s="28" t="s">
        <v>322</v>
      </c>
      <c r="J300" s="27" t="s">
        <v>1665</v>
      </c>
      <c r="K300" s="28" t="s">
        <v>1666</v>
      </c>
      <c r="L300" s="28" t="s">
        <v>1667</v>
      </c>
      <c r="M300" s="28" t="s">
        <v>62</v>
      </c>
      <c r="N300" s="28">
        <v>1</v>
      </c>
      <c r="O300" s="28" t="s">
        <v>63</v>
      </c>
      <c r="P300" s="28" t="s">
        <v>1624</v>
      </c>
      <c r="Q300" s="27" t="s">
        <v>65</v>
      </c>
      <c r="R300" s="28" t="s">
        <v>66</v>
      </c>
      <c r="S300" s="28" t="s">
        <v>67</v>
      </c>
      <c r="T300" s="28"/>
      <c r="U300" s="28" t="s">
        <v>68</v>
      </c>
      <c r="V300" s="28" t="s">
        <v>69</v>
      </c>
      <c r="W300" s="28" t="s">
        <v>1663</v>
      </c>
    </row>
    <row r="301" spans="1:23" x14ac:dyDescent="0.25">
      <c r="A301" s="28" t="s">
        <v>107</v>
      </c>
      <c r="B301" s="28" t="s">
        <v>1668</v>
      </c>
      <c r="C301" s="28" t="s">
        <v>52</v>
      </c>
      <c r="D301" s="28" t="s">
        <v>109</v>
      </c>
      <c r="E301" s="28" t="s">
        <v>87</v>
      </c>
      <c r="F301" s="28" t="s">
        <v>55</v>
      </c>
      <c r="G301" s="28" t="s">
        <v>1526</v>
      </c>
      <c r="H301" s="28" t="s">
        <v>1669</v>
      </c>
      <c r="I301" s="28" t="s">
        <v>1526</v>
      </c>
      <c r="J301" s="27" t="s">
        <v>1670</v>
      </c>
      <c r="K301" s="28" t="s">
        <v>1671</v>
      </c>
      <c r="L301" s="28" t="s">
        <v>1672</v>
      </c>
      <c r="M301" s="28" t="s">
        <v>62</v>
      </c>
      <c r="N301" s="28">
        <v>0</v>
      </c>
      <c r="O301" s="28"/>
      <c r="P301" s="28" t="s">
        <v>1531</v>
      </c>
      <c r="Q301" s="27" t="s">
        <v>78</v>
      </c>
      <c r="R301" s="28" t="s">
        <v>66</v>
      </c>
      <c r="S301" s="28" t="s">
        <v>67</v>
      </c>
      <c r="T301" s="28"/>
      <c r="U301" s="28" t="s">
        <v>109</v>
      </c>
      <c r="V301" s="28" t="s">
        <v>95</v>
      </c>
      <c r="W301" s="28" t="s">
        <v>1668</v>
      </c>
    </row>
    <row r="302" spans="1:23" x14ac:dyDescent="0.25">
      <c r="A302" s="28" t="s">
        <v>107</v>
      </c>
      <c r="B302" s="28" t="s">
        <v>1673</v>
      </c>
      <c r="C302" s="28" t="s">
        <v>52</v>
      </c>
      <c r="D302" s="28" t="s">
        <v>109</v>
      </c>
      <c r="E302" s="28" t="s">
        <v>87</v>
      </c>
      <c r="F302" s="28" t="s">
        <v>55</v>
      </c>
      <c r="G302" s="28" t="s">
        <v>573</v>
      </c>
      <c r="H302" s="28" t="s">
        <v>1674</v>
      </c>
      <c r="I302" s="28" t="s">
        <v>1619</v>
      </c>
      <c r="J302" s="27" t="s">
        <v>1675</v>
      </c>
      <c r="K302" s="28" t="s">
        <v>1676</v>
      </c>
      <c r="L302" s="28"/>
      <c r="M302" s="28" t="s">
        <v>76</v>
      </c>
      <c r="N302" s="28">
        <v>1</v>
      </c>
      <c r="O302" s="28"/>
      <c r="P302" s="28" t="s">
        <v>788</v>
      </c>
      <c r="Q302" s="27" t="s">
        <v>78</v>
      </c>
      <c r="R302" s="28" t="s">
        <v>149</v>
      </c>
      <c r="S302" s="28" t="s">
        <v>1677</v>
      </c>
      <c r="T302" s="28"/>
      <c r="U302" s="28" t="s">
        <v>109</v>
      </c>
      <c r="V302" s="28" t="s">
        <v>95</v>
      </c>
      <c r="W302" s="28" t="s">
        <v>1673</v>
      </c>
    </row>
    <row r="303" spans="1:23" x14ac:dyDescent="0.25">
      <c r="A303" s="28" t="s">
        <v>107</v>
      </c>
      <c r="B303" s="28" t="s">
        <v>1678</v>
      </c>
      <c r="C303" s="28" t="s">
        <v>52</v>
      </c>
      <c r="D303" s="28" t="s">
        <v>53</v>
      </c>
      <c r="E303" s="28" t="s">
        <v>54</v>
      </c>
      <c r="F303" s="28" t="s">
        <v>55</v>
      </c>
      <c r="G303" s="28" t="s">
        <v>1619</v>
      </c>
      <c r="H303" s="28" t="s">
        <v>1679</v>
      </c>
      <c r="I303" s="28" t="s">
        <v>322</v>
      </c>
      <c r="J303" s="27" t="s">
        <v>1680</v>
      </c>
      <c r="K303" s="28" t="s">
        <v>1681</v>
      </c>
      <c r="L303" s="28" t="s">
        <v>1682</v>
      </c>
      <c r="M303" s="28" t="s">
        <v>62</v>
      </c>
      <c r="N303" s="28">
        <v>1</v>
      </c>
      <c r="O303" s="28" t="s">
        <v>63</v>
      </c>
      <c r="P303" s="28" t="s">
        <v>1624</v>
      </c>
      <c r="Q303" s="27" t="s">
        <v>65</v>
      </c>
      <c r="R303" s="28" t="s">
        <v>66</v>
      </c>
      <c r="S303" s="28" t="s">
        <v>189</v>
      </c>
      <c r="T303" s="28"/>
      <c r="U303" s="28" t="s">
        <v>68</v>
      </c>
      <c r="V303" s="28" t="s">
        <v>69</v>
      </c>
      <c r="W303" s="28" t="s">
        <v>1678</v>
      </c>
    </row>
    <row r="304" spans="1:23" x14ac:dyDescent="0.25">
      <c r="A304" s="28" t="s">
        <v>107</v>
      </c>
      <c r="B304" s="28" t="s">
        <v>1683</v>
      </c>
      <c r="C304" s="28" t="s">
        <v>52</v>
      </c>
      <c r="D304" s="28" t="s">
        <v>109</v>
      </c>
      <c r="E304" s="28" t="s">
        <v>87</v>
      </c>
      <c r="F304" s="28" t="s">
        <v>55</v>
      </c>
      <c r="G304" s="28" t="s">
        <v>322</v>
      </c>
      <c r="H304" s="28" t="s">
        <v>1684</v>
      </c>
      <c r="I304" s="28" t="s">
        <v>322</v>
      </c>
      <c r="J304" s="27" t="s">
        <v>1685</v>
      </c>
      <c r="K304" s="28" t="s">
        <v>1686</v>
      </c>
      <c r="L304" s="28" t="s">
        <v>1687</v>
      </c>
      <c r="M304" s="28" t="s">
        <v>76</v>
      </c>
      <c r="N304" s="28">
        <v>0</v>
      </c>
      <c r="O304" s="28"/>
      <c r="P304" s="28" t="s">
        <v>327</v>
      </c>
      <c r="Q304" s="27" t="s">
        <v>78</v>
      </c>
      <c r="R304" s="28" t="s">
        <v>66</v>
      </c>
      <c r="S304" s="28" t="s">
        <v>67</v>
      </c>
      <c r="T304" s="28"/>
      <c r="U304" s="28" t="s">
        <v>109</v>
      </c>
      <c r="V304" s="28" t="s">
        <v>95</v>
      </c>
      <c r="W304" s="28" t="s">
        <v>1683</v>
      </c>
    </row>
    <row r="305" spans="1:23" x14ac:dyDescent="0.25">
      <c r="A305" s="28" t="s">
        <v>107</v>
      </c>
      <c r="B305" s="28" t="s">
        <v>1688</v>
      </c>
      <c r="C305" s="28" t="s">
        <v>52</v>
      </c>
      <c r="D305" s="28" t="s">
        <v>109</v>
      </c>
      <c r="E305" s="28" t="s">
        <v>87</v>
      </c>
      <c r="F305" s="28" t="s">
        <v>55</v>
      </c>
      <c r="G305" s="28" t="s">
        <v>1526</v>
      </c>
      <c r="H305" s="28" t="s">
        <v>1689</v>
      </c>
      <c r="I305" s="28" t="s">
        <v>1526</v>
      </c>
      <c r="J305" s="27" t="s">
        <v>1690</v>
      </c>
      <c r="K305" s="28" t="s">
        <v>1691</v>
      </c>
      <c r="L305" s="28" t="s">
        <v>1692</v>
      </c>
      <c r="M305" s="28" t="s">
        <v>62</v>
      </c>
      <c r="N305" s="28">
        <v>0</v>
      </c>
      <c r="O305" s="28"/>
      <c r="P305" s="28" t="s">
        <v>1531</v>
      </c>
      <c r="Q305" s="27" t="s">
        <v>78</v>
      </c>
      <c r="R305" s="28" t="s">
        <v>66</v>
      </c>
      <c r="S305" s="28" t="s">
        <v>67</v>
      </c>
      <c r="T305" s="28"/>
      <c r="U305" s="28" t="s">
        <v>109</v>
      </c>
      <c r="V305" s="28" t="s">
        <v>95</v>
      </c>
      <c r="W305" s="28" t="s">
        <v>1688</v>
      </c>
    </row>
    <row r="306" spans="1:23" x14ac:dyDescent="0.25">
      <c r="A306" s="28" t="s">
        <v>50</v>
      </c>
      <c r="B306" s="28" t="s">
        <v>1693</v>
      </c>
      <c r="C306" s="28" t="s">
        <v>52</v>
      </c>
      <c r="D306" s="28" t="s">
        <v>53</v>
      </c>
      <c r="E306" s="28" t="s">
        <v>54</v>
      </c>
      <c r="F306" s="28" t="s">
        <v>55</v>
      </c>
      <c r="G306" s="28" t="s">
        <v>1619</v>
      </c>
      <c r="H306" s="28" t="s">
        <v>1679</v>
      </c>
      <c r="I306" s="28" t="s">
        <v>322</v>
      </c>
      <c r="J306" s="27" t="s">
        <v>1680</v>
      </c>
      <c r="K306" s="28" t="s">
        <v>1694</v>
      </c>
      <c r="L306" s="28" t="s">
        <v>1682</v>
      </c>
      <c r="M306" s="28" t="s">
        <v>62</v>
      </c>
      <c r="N306" s="28">
        <v>1</v>
      </c>
      <c r="O306" s="28" t="s">
        <v>63</v>
      </c>
      <c r="P306" s="28" t="s">
        <v>1624</v>
      </c>
      <c r="Q306" s="27" t="s">
        <v>65</v>
      </c>
      <c r="R306" s="28" t="s">
        <v>66</v>
      </c>
      <c r="S306" s="28" t="s">
        <v>189</v>
      </c>
      <c r="T306" s="28"/>
      <c r="U306" s="28" t="s">
        <v>68</v>
      </c>
      <c r="V306" s="28" t="s">
        <v>69</v>
      </c>
      <c r="W306" s="28" t="s">
        <v>1693</v>
      </c>
    </row>
    <row r="307" spans="1:23" x14ac:dyDescent="0.25">
      <c r="A307" s="28" t="s">
        <v>107</v>
      </c>
      <c r="B307" s="28" t="s">
        <v>1695</v>
      </c>
      <c r="C307" s="28" t="s">
        <v>52</v>
      </c>
      <c r="D307" s="28" t="s">
        <v>109</v>
      </c>
      <c r="E307" s="28" t="s">
        <v>87</v>
      </c>
      <c r="F307" s="28" t="s">
        <v>55</v>
      </c>
      <c r="G307" s="28" t="s">
        <v>247</v>
      </c>
      <c r="H307" s="28" t="s">
        <v>1696</v>
      </c>
      <c r="I307" s="28" t="s">
        <v>247</v>
      </c>
      <c r="J307" s="27" t="s">
        <v>1697</v>
      </c>
      <c r="K307" s="28" t="s">
        <v>1698</v>
      </c>
      <c r="L307" s="28" t="s">
        <v>1699</v>
      </c>
      <c r="M307" s="28" t="s">
        <v>62</v>
      </c>
      <c r="N307" s="28">
        <v>0</v>
      </c>
      <c r="O307" s="28"/>
      <c r="P307" s="28" t="s">
        <v>252</v>
      </c>
      <c r="Q307" s="27" t="s">
        <v>78</v>
      </c>
      <c r="R307" s="28" t="s">
        <v>66</v>
      </c>
      <c r="S307" s="28" t="s">
        <v>150</v>
      </c>
      <c r="T307" s="28"/>
      <c r="U307" s="28" t="s">
        <v>109</v>
      </c>
      <c r="V307" s="28" t="s">
        <v>95</v>
      </c>
      <c r="W307" s="28" t="s">
        <v>1695</v>
      </c>
    </row>
    <row r="308" spans="1:23" x14ac:dyDescent="0.25">
      <c r="A308" s="28" t="s">
        <v>107</v>
      </c>
      <c r="B308" s="28" t="s">
        <v>1700</v>
      </c>
      <c r="C308" s="28" t="s">
        <v>52</v>
      </c>
      <c r="D308" s="28" t="s">
        <v>109</v>
      </c>
      <c r="E308" s="28" t="s">
        <v>87</v>
      </c>
      <c r="F308" s="28" t="s">
        <v>55</v>
      </c>
      <c r="G308" s="28" t="s">
        <v>322</v>
      </c>
      <c r="H308" s="28" t="s">
        <v>1701</v>
      </c>
      <c r="I308" s="28" t="s">
        <v>322</v>
      </c>
      <c r="J308" s="27" t="s">
        <v>1702</v>
      </c>
      <c r="K308" s="28" t="s">
        <v>1703</v>
      </c>
      <c r="L308" s="28" t="s">
        <v>1704</v>
      </c>
      <c r="M308" s="28" t="s">
        <v>76</v>
      </c>
      <c r="N308" s="28">
        <v>0</v>
      </c>
      <c r="O308" s="28"/>
      <c r="P308" s="28" t="s">
        <v>327</v>
      </c>
      <c r="Q308" s="27" t="s">
        <v>78</v>
      </c>
      <c r="R308" s="28" t="s">
        <v>66</v>
      </c>
      <c r="S308" s="28" t="s">
        <v>150</v>
      </c>
      <c r="T308" s="28"/>
      <c r="U308" s="28" t="s">
        <v>109</v>
      </c>
      <c r="V308" s="28" t="s">
        <v>95</v>
      </c>
      <c r="W308" s="28" t="s">
        <v>1700</v>
      </c>
    </row>
    <row r="309" spans="1:23" x14ac:dyDescent="0.25">
      <c r="A309" s="28" t="s">
        <v>107</v>
      </c>
      <c r="B309" s="28" t="s">
        <v>1705</v>
      </c>
      <c r="C309" s="28" t="s">
        <v>52</v>
      </c>
      <c r="D309" s="28" t="s">
        <v>109</v>
      </c>
      <c r="E309" s="28" t="s">
        <v>87</v>
      </c>
      <c r="F309" s="28" t="s">
        <v>55</v>
      </c>
      <c r="G309" s="28" t="s">
        <v>322</v>
      </c>
      <c r="H309" s="28" t="s">
        <v>1706</v>
      </c>
      <c r="I309" s="28" t="s">
        <v>322</v>
      </c>
      <c r="J309" s="27" t="s">
        <v>1642</v>
      </c>
      <c r="K309" s="28" t="s">
        <v>1643</v>
      </c>
      <c r="L309" s="28" t="s">
        <v>1644</v>
      </c>
      <c r="M309" s="28" t="s">
        <v>76</v>
      </c>
      <c r="N309" s="28">
        <v>0</v>
      </c>
      <c r="O309" s="28"/>
      <c r="P309" s="28" t="s">
        <v>327</v>
      </c>
      <c r="Q309" s="27" t="s">
        <v>78</v>
      </c>
      <c r="R309" s="28" t="s">
        <v>66</v>
      </c>
      <c r="S309" s="28" t="s">
        <v>79</v>
      </c>
      <c r="T309" s="28"/>
      <c r="U309" s="28" t="s">
        <v>109</v>
      </c>
      <c r="V309" s="28" t="s">
        <v>95</v>
      </c>
      <c r="W309" s="28" t="s">
        <v>1705</v>
      </c>
    </row>
    <row r="310" spans="1:23" x14ac:dyDescent="0.25">
      <c r="A310" s="28" t="s">
        <v>107</v>
      </c>
      <c r="B310" s="28" t="s">
        <v>1707</v>
      </c>
      <c r="C310" s="28" t="s">
        <v>52</v>
      </c>
      <c r="D310" s="28" t="s">
        <v>109</v>
      </c>
      <c r="E310" s="28" t="s">
        <v>87</v>
      </c>
      <c r="F310" s="28" t="s">
        <v>55</v>
      </c>
      <c r="G310" s="28" t="s">
        <v>322</v>
      </c>
      <c r="H310" s="28" t="s">
        <v>1708</v>
      </c>
      <c r="I310" s="28" t="s">
        <v>322</v>
      </c>
      <c r="J310" s="27" t="s">
        <v>1709</v>
      </c>
      <c r="K310" s="28" t="s">
        <v>1710</v>
      </c>
      <c r="L310" s="28" t="s">
        <v>1711</v>
      </c>
      <c r="M310" s="28" t="s">
        <v>76</v>
      </c>
      <c r="N310" s="28">
        <v>0</v>
      </c>
      <c r="O310" s="28"/>
      <c r="P310" s="28" t="s">
        <v>327</v>
      </c>
      <c r="Q310" s="27" t="s">
        <v>78</v>
      </c>
      <c r="R310" s="28" t="s">
        <v>66</v>
      </c>
      <c r="S310" s="28" t="s">
        <v>261</v>
      </c>
      <c r="T310" s="28"/>
      <c r="U310" s="28" t="s">
        <v>109</v>
      </c>
      <c r="V310" s="28" t="s">
        <v>95</v>
      </c>
      <c r="W310" s="28" t="s">
        <v>1707</v>
      </c>
    </row>
    <row r="311" spans="1:23" x14ac:dyDescent="0.25">
      <c r="A311" s="28" t="s">
        <v>50</v>
      </c>
      <c r="B311" s="28" t="s">
        <v>1712</v>
      </c>
      <c r="C311" s="28" t="s">
        <v>52</v>
      </c>
      <c r="D311" s="28" t="s">
        <v>53</v>
      </c>
      <c r="E311" s="28" t="s">
        <v>54</v>
      </c>
      <c r="F311" s="28" t="s">
        <v>55</v>
      </c>
      <c r="G311" s="28" t="s">
        <v>1619</v>
      </c>
      <c r="H311" s="28" t="s">
        <v>1713</v>
      </c>
      <c r="I311" s="28" t="s">
        <v>322</v>
      </c>
      <c r="J311" s="27" t="s">
        <v>1714</v>
      </c>
      <c r="K311" s="28" t="s">
        <v>1715</v>
      </c>
      <c r="L311" s="28" t="s">
        <v>1716</v>
      </c>
      <c r="M311" s="28" t="s">
        <v>76</v>
      </c>
      <c r="N311" s="28">
        <v>1</v>
      </c>
      <c r="O311" s="28" t="s">
        <v>63</v>
      </c>
      <c r="P311" s="28" t="s">
        <v>1624</v>
      </c>
      <c r="Q311" s="27" t="s">
        <v>65</v>
      </c>
      <c r="R311" s="28" t="s">
        <v>66</v>
      </c>
      <c r="S311" s="28" t="s">
        <v>94</v>
      </c>
      <c r="T311" s="28"/>
      <c r="U311" s="28" t="s">
        <v>68</v>
      </c>
      <c r="V311" s="28" t="s">
        <v>69</v>
      </c>
      <c r="W311" s="28" t="s">
        <v>1712</v>
      </c>
    </row>
    <row r="312" spans="1:23" x14ac:dyDescent="0.25">
      <c r="A312" s="28" t="s">
        <v>50</v>
      </c>
      <c r="B312" s="28" t="s">
        <v>1717</v>
      </c>
      <c r="C312" s="28" t="s">
        <v>52</v>
      </c>
      <c r="D312" s="28" t="s">
        <v>53</v>
      </c>
      <c r="E312" s="28" t="s">
        <v>54</v>
      </c>
      <c r="F312" s="28" t="s">
        <v>55</v>
      </c>
      <c r="G312" s="28" t="s">
        <v>322</v>
      </c>
      <c r="H312" s="28" t="s">
        <v>1718</v>
      </c>
      <c r="I312" s="28" t="s">
        <v>322</v>
      </c>
      <c r="J312" s="27" t="s">
        <v>1719</v>
      </c>
      <c r="K312" s="28" t="s">
        <v>1720</v>
      </c>
      <c r="L312" s="28" t="s">
        <v>1721</v>
      </c>
      <c r="M312" s="28" t="s">
        <v>62</v>
      </c>
      <c r="N312" s="28">
        <v>0</v>
      </c>
      <c r="O312" s="28" t="s">
        <v>63</v>
      </c>
      <c r="P312" s="28" t="s">
        <v>327</v>
      </c>
      <c r="Q312" s="27" t="s">
        <v>65</v>
      </c>
      <c r="R312" s="28" t="s">
        <v>66</v>
      </c>
      <c r="S312" s="28" t="s">
        <v>67</v>
      </c>
      <c r="T312" s="28"/>
      <c r="U312" s="28" t="s">
        <v>68</v>
      </c>
      <c r="V312" s="28" t="s">
        <v>69</v>
      </c>
      <c r="W312" s="28" t="s">
        <v>1717</v>
      </c>
    </row>
    <row r="313" spans="1:23" x14ac:dyDescent="0.25">
      <c r="A313" s="28" t="s">
        <v>107</v>
      </c>
      <c r="B313" s="28" t="s">
        <v>1722</v>
      </c>
      <c r="C313" s="28" t="s">
        <v>52</v>
      </c>
      <c r="D313" s="28" t="s">
        <v>109</v>
      </c>
      <c r="E313" s="28" t="s">
        <v>87</v>
      </c>
      <c r="F313" s="28" t="s">
        <v>55</v>
      </c>
      <c r="G313" s="28" t="s">
        <v>480</v>
      </c>
      <c r="H313" s="28" t="s">
        <v>1723</v>
      </c>
      <c r="I313" s="28" t="s">
        <v>480</v>
      </c>
      <c r="J313" s="27" t="s">
        <v>1724</v>
      </c>
      <c r="K313" s="28" t="s">
        <v>1725</v>
      </c>
      <c r="L313" s="28"/>
      <c r="M313" s="28" t="s">
        <v>76</v>
      </c>
      <c r="N313" s="28">
        <v>0</v>
      </c>
      <c r="O313" s="28"/>
      <c r="P313" s="28" t="s">
        <v>486</v>
      </c>
      <c r="Q313" s="27" t="s">
        <v>78</v>
      </c>
      <c r="R313" s="28" t="s">
        <v>149</v>
      </c>
      <c r="S313" s="28" t="s">
        <v>67</v>
      </c>
      <c r="T313" s="28"/>
      <c r="U313" s="28" t="s">
        <v>109</v>
      </c>
      <c r="V313" s="28" t="s">
        <v>95</v>
      </c>
      <c r="W313" s="28" t="s">
        <v>1722</v>
      </c>
    </row>
    <row r="314" spans="1:23" x14ac:dyDescent="0.25">
      <c r="A314" s="28" t="s">
        <v>107</v>
      </c>
      <c r="B314" s="28" t="s">
        <v>1726</v>
      </c>
      <c r="C314" s="28" t="s">
        <v>52</v>
      </c>
      <c r="D314" s="28" t="s">
        <v>109</v>
      </c>
      <c r="E314" s="28" t="s">
        <v>87</v>
      </c>
      <c r="F314" s="28" t="s">
        <v>55</v>
      </c>
      <c r="G314" s="28" t="s">
        <v>480</v>
      </c>
      <c r="H314" s="28" t="s">
        <v>1727</v>
      </c>
      <c r="I314" s="28" t="s">
        <v>480</v>
      </c>
      <c r="J314" s="27" t="s">
        <v>1728</v>
      </c>
      <c r="K314" s="28" t="s">
        <v>1729</v>
      </c>
      <c r="L314" s="28"/>
      <c r="M314" s="28" t="s">
        <v>62</v>
      </c>
      <c r="N314" s="28">
        <v>0</v>
      </c>
      <c r="O314" s="28"/>
      <c r="P314" s="28" t="s">
        <v>486</v>
      </c>
      <c r="Q314" s="27" t="s">
        <v>78</v>
      </c>
      <c r="R314" s="28" t="s">
        <v>149</v>
      </c>
      <c r="S314" s="28" t="s">
        <v>67</v>
      </c>
      <c r="T314" s="28"/>
      <c r="U314" s="28" t="s">
        <v>109</v>
      </c>
      <c r="V314" s="28" t="s">
        <v>95</v>
      </c>
      <c r="W314" s="28" t="s">
        <v>1726</v>
      </c>
    </row>
    <row r="315" spans="1:23" x14ac:dyDescent="0.25">
      <c r="A315" s="28" t="s">
        <v>270</v>
      </c>
      <c r="B315" s="28" t="s">
        <v>1730</v>
      </c>
      <c r="C315" s="28" t="s">
        <v>52</v>
      </c>
      <c r="D315" s="28" t="s">
        <v>272</v>
      </c>
      <c r="E315" s="28" t="s">
        <v>54</v>
      </c>
      <c r="F315" s="28" t="s">
        <v>55</v>
      </c>
      <c r="G315" s="28" t="s">
        <v>480</v>
      </c>
      <c r="H315" s="28" t="s">
        <v>1731</v>
      </c>
      <c r="I315" s="28" t="s">
        <v>482</v>
      </c>
      <c r="J315" s="27" t="s">
        <v>1732</v>
      </c>
      <c r="K315" s="28" t="s">
        <v>1110</v>
      </c>
      <c r="L315" s="28" t="s">
        <v>1111</v>
      </c>
      <c r="M315" s="28" t="s">
        <v>62</v>
      </c>
      <c r="N315" s="28">
        <v>1</v>
      </c>
      <c r="O315" s="28" t="s">
        <v>1205</v>
      </c>
      <c r="P315" s="28" t="s">
        <v>486</v>
      </c>
      <c r="Q315" s="27" t="s">
        <v>78</v>
      </c>
      <c r="R315" s="28" t="s">
        <v>66</v>
      </c>
      <c r="S315" s="28" t="s">
        <v>67</v>
      </c>
      <c r="T315" s="28"/>
      <c r="U315" s="28" t="s">
        <v>68</v>
      </c>
      <c r="V315" s="28" t="s">
        <v>69</v>
      </c>
      <c r="W315" s="28" t="s">
        <v>1730</v>
      </c>
    </row>
    <row r="316" spans="1:23" x14ac:dyDescent="0.25">
      <c r="A316" s="28" t="s">
        <v>107</v>
      </c>
      <c r="B316" s="28" t="s">
        <v>1733</v>
      </c>
      <c r="C316" s="28" t="s">
        <v>52</v>
      </c>
      <c r="D316" s="28" t="s">
        <v>109</v>
      </c>
      <c r="E316" s="28" t="s">
        <v>87</v>
      </c>
      <c r="F316" s="28" t="s">
        <v>55</v>
      </c>
      <c r="G316" s="28" t="s">
        <v>322</v>
      </c>
      <c r="H316" s="28" t="s">
        <v>1734</v>
      </c>
      <c r="I316" s="28" t="s">
        <v>480</v>
      </c>
      <c r="J316" s="27" t="s">
        <v>1735</v>
      </c>
      <c r="K316" s="28" t="s">
        <v>1736</v>
      </c>
      <c r="L316" s="28" t="s">
        <v>1737</v>
      </c>
      <c r="M316" s="28" t="s">
        <v>62</v>
      </c>
      <c r="N316" s="28">
        <v>1</v>
      </c>
      <c r="O316" s="28"/>
      <c r="P316" s="28" t="s">
        <v>327</v>
      </c>
      <c r="Q316" s="27" t="s">
        <v>78</v>
      </c>
      <c r="R316" s="28" t="s">
        <v>66</v>
      </c>
      <c r="S316" s="28" t="s">
        <v>150</v>
      </c>
      <c r="T316" s="28"/>
      <c r="U316" s="28" t="s">
        <v>109</v>
      </c>
      <c r="V316" s="28" t="s">
        <v>95</v>
      </c>
      <c r="W316" s="28" t="s">
        <v>1733</v>
      </c>
    </row>
    <row r="317" spans="1:23" x14ac:dyDescent="0.25">
      <c r="A317" s="28" t="s">
        <v>107</v>
      </c>
      <c r="B317" s="28" t="s">
        <v>1738</v>
      </c>
      <c r="C317" s="28" t="s">
        <v>52</v>
      </c>
      <c r="D317" s="28" t="s">
        <v>109</v>
      </c>
      <c r="E317" s="28" t="s">
        <v>87</v>
      </c>
      <c r="F317" s="28" t="s">
        <v>55</v>
      </c>
      <c r="G317" s="28" t="s">
        <v>322</v>
      </c>
      <c r="H317" s="28" t="s">
        <v>1739</v>
      </c>
      <c r="I317" s="28" t="s">
        <v>480</v>
      </c>
      <c r="J317" s="27" t="s">
        <v>1740</v>
      </c>
      <c r="K317" s="28" t="s">
        <v>1741</v>
      </c>
      <c r="L317" s="28" t="s">
        <v>1742</v>
      </c>
      <c r="M317" s="28" t="s">
        <v>76</v>
      </c>
      <c r="N317" s="28">
        <v>1</v>
      </c>
      <c r="O317" s="28"/>
      <c r="P317" s="28" t="s">
        <v>327</v>
      </c>
      <c r="Q317" s="27" t="s">
        <v>78</v>
      </c>
      <c r="R317" s="28" t="s">
        <v>66</v>
      </c>
      <c r="S317" s="28" t="s">
        <v>67</v>
      </c>
      <c r="T317" s="28"/>
      <c r="U317" s="28" t="s">
        <v>109</v>
      </c>
      <c r="V317" s="28" t="s">
        <v>95</v>
      </c>
      <c r="W317" s="28" t="s">
        <v>1738</v>
      </c>
    </row>
    <row r="318" spans="1:23" x14ac:dyDescent="0.25">
      <c r="A318" s="28" t="s">
        <v>107</v>
      </c>
      <c r="B318" s="28" t="s">
        <v>1743</v>
      </c>
      <c r="C318" s="28" t="s">
        <v>52</v>
      </c>
      <c r="D318" s="28" t="s">
        <v>109</v>
      </c>
      <c r="E318" s="28" t="s">
        <v>87</v>
      </c>
      <c r="F318" s="28" t="s">
        <v>55</v>
      </c>
      <c r="G318" s="28" t="s">
        <v>322</v>
      </c>
      <c r="H318" s="28" t="s">
        <v>1744</v>
      </c>
      <c r="I318" s="28" t="s">
        <v>480</v>
      </c>
      <c r="J318" s="27" t="s">
        <v>1735</v>
      </c>
      <c r="K318" s="28" t="s">
        <v>1736</v>
      </c>
      <c r="L318" s="28" t="s">
        <v>1737</v>
      </c>
      <c r="M318" s="28" t="s">
        <v>62</v>
      </c>
      <c r="N318" s="28">
        <v>1</v>
      </c>
      <c r="O318" s="28"/>
      <c r="P318" s="28" t="s">
        <v>327</v>
      </c>
      <c r="Q318" s="27" t="s">
        <v>78</v>
      </c>
      <c r="R318" s="28" t="s">
        <v>66</v>
      </c>
      <c r="S318" s="28" t="s">
        <v>1127</v>
      </c>
      <c r="T318" s="28"/>
      <c r="U318" s="28" t="s">
        <v>109</v>
      </c>
      <c r="V318" s="28" t="s">
        <v>95</v>
      </c>
      <c r="W318" s="28" t="s">
        <v>1743</v>
      </c>
    </row>
    <row r="319" spans="1:23" x14ac:dyDescent="0.25">
      <c r="A319" s="28" t="s">
        <v>107</v>
      </c>
      <c r="B319" s="28" t="s">
        <v>1745</v>
      </c>
      <c r="C319" s="28" t="s">
        <v>52</v>
      </c>
      <c r="D319" s="28" t="s">
        <v>109</v>
      </c>
      <c r="E319" s="28" t="s">
        <v>87</v>
      </c>
      <c r="F319" s="28" t="s">
        <v>55</v>
      </c>
      <c r="G319" s="28" t="s">
        <v>480</v>
      </c>
      <c r="H319" s="28" t="s">
        <v>1746</v>
      </c>
      <c r="I319" s="28" t="s">
        <v>480</v>
      </c>
      <c r="J319" s="27" t="s">
        <v>1747</v>
      </c>
      <c r="K319" s="28" t="s">
        <v>1748</v>
      </c>
      <c r="L319" s="28" t="s">
        <v>1749</v>
      </c>
      <c r="M319" s="28" t="s">
        <v>62</v>
      </c>
      <c r="N319" s="28">
        <v>0</v>
      </c>
      <c r="O319" s="28"/>
      <c r="P319" s="28" t="s">
        <v>486</v>
      </c>
      <c r="Q319" s="27" t="s">
        <v>78</v>
      </c>
      <c r="R319" s="28" t="s">
        <v>66</v>
      </c>
      <c r="S319" s="28" t="s">
        <v>104</v>
      </c>
      <c r="T319" s="28"/>
      <c r="U319" s="28" t="s">
        <v>109</v>
      </c>
      <c r="V319" s="28" t="s">
        <v>95</v>
      </c>
      <c r="W319" s="28" t="s">
        <v>1745</v>
      </c>
    </row>
    <row r="320" spans="1:23" x14ac:dyDescent="0.25">
      <c r="A320" s="28" t="s">
        <v>107</v>
      </c>
      <c r="B320" s="28" t="s">
        <v>1750</v>
      </c>
      <c r="C320" s="28" t="s">
        <v>52</v>
      </c>
      <c r="D320" s="28" t="s">
        <v>109</v>
      </c>
      <c r="E320" s="28" t="s">
        <v>87</v>
      </c>
      <c r="F320" s="28" t="s">
        <v>55</v>
      </c>
      <c r="G320" s="28" t="s">
        <v>480</v>
      </c>
      <c r="H320" s="28" t="s">
        <v>1751</v>
      </c>
      <c r="I320" s="28" t="s">
        <v>480</v>
      </c>
      <c r="J320" s="27" t="s">
        <v>1752</v>
      </c>
      <c r="K320" s="28" t="s">
        <v>1753</v>
      </c>
      <c r="L320" s="28" t="s">
        <v>1754</v>
      </c>
      <c r="M320" s="28" t="s">
        <v>76</v>
      </c>
      <c r="N320" s="28">
        <v>0</v>
      </c>
      <c r="O320" s="28"/>
      <c r="P320" s="28" t="s">
        <v>486</v>
      </c>
      <c r="Q320" s="27" t="s">
        <v>78</v>
      </c>
      <c r="R320" s="28" t="s">
        <v>66</v>
      </c>
      <c r="S320" s="28" t="s">
        <v>237</v>
      </c>
      <c r="T320" s="28"/>
      <c r="U320" s="28" t="s">
        <v>109</v>
      </c>
      <c r="V320" s="28" t="s">
        <v>95</v>
      </c>
      <c r="W320" s="28" t="s">
        <v>1750</v>
      </c>
    </row>
    <row r="321" spans="1:23" x14ac:dyDescent="0.25">
      <c r="A321" s="28" t="s">
        <v>107</v>
      </c>
      <c r="B321" s="28" t="s">
        <v>1755</v>
      </c>
      <c r="C321" s="28" t="s">
        <v>52</v>
      </c>
      <c r="D321" s="28" t="s">
        <v>109</v>
      </c>
      <c r="E321" s="28" t="s">
        <v>87</v>
      </c>
      <c r="F321" s="28" t="s">
        <v>55</v>
      </c>
      <c r="G321" s="28" t="s">
        <v>480</v>
      </c>
      <c r="H321" s="28" t="s">
        <v>1756</v>
      </c>
      <c r="I321" s="28" t="s">
        <v>482</v>
      </c>
      <c r="J321" s="27" t="s">
        <v>1757</v>
      </c>
      <c r="K321" s="28" t="s">
        <v>216</v>
      </c>
      <c r="L321" s="28"/>
      <c r="M321" s="28" t="s">
        <v>76</v>
      </c>
      <c r="N321" s="28">
        <v>1</v>
      </c>
      <c r="O321" s="28"/>
      <c r="P321" s="28" t="s">
        <v>486</v>
      </c>
      <c r="Q321" s="27" t="s">
        <v>78</v>
      </c>
      <c r="R321" s="28" t="s">
        <v>149</v>
      </c>
      <c r="S321" s="28" t="s">
        <v>67</v>
      </c>
      <c r="T321" s="28"/>
      <c r="U321" s="28" t="s">
        <v>109</v>
      </c>
      <c r="V321" s="28" t="s">
        <v>95</v>
      </c>
      <c r="W321" s="28" t="s">
        <v>1755</v>
      </c>
    </row>
    <row r="322" spans="1:23" x14ac:dyDescent="0.25">
      <c r="A322" s="28" t="s">
        <v>107</v>
      </c>
      <c r="B322" s="28" t="s">
        <v>1758</v>
      </c>
      <c r="C322" s="28" t="s">
        <v>52</v>
      </c>
      <c r="D322" s="28" t="s">
        <v>109</v>
      </c>
      <c r="E322" s="28" t="s">
        <v>87</v>
      </c>
      <c r="F322" s="28" t="s">
        <v>55</v>
      </c>
      <c r="G322" s="28" t="s">
        <v>480</v>
      </c>
      <c r="H322" s="28" t="s">
        <v>1759</v>
      </c>
      <c r="I322" s="28" t="s">
        <v>480</v>
      </c>
      <c r="J322" s="27" t="s">
        <v>1760</v>
      </c>
      <c r="K322" s="28" t="s">
        <v>1761</v>
      </c>
      <c r="L322" s="28" t="s">
        <v>1762</v>
      </c>
      <c r="M322" s="28" t="s">
        <v>76</v>
      </c>
      <c r="N322" s="28">
        <v>0</v>
      </c>
      <c r="O322" s="28"/>
      <c r="P322" s="28" t="s">
        <v>486</v>
      </c>
      <c r="Q322" s="27" t="s">
        <v>78</v>
      </c>
      <c r="R322" s="28" t="s">
        <v>66</v>
      </c>
      <c r="S322" s="28" t="s">
        <v>67</v>
      </c>
      <c r="T322" s="28"/>
      <c r="U322" s="28" t="s">
        <v>109</v>
      </c>
      <c r="V322" s="28" t="s">
        <v>95</v>
      </c>
      <c r="W322" s="28" t="s">
        <v>1758</v>
      </c>
    </row>
    <row r="323" spans="1:23" x14ac:dyDescent="0.25">
      <c r="A323" s="28" t="s">
        <v>107</v>
      </c>
      <c r="B323" s="28" t="s">
        <v>1763</v>
      </c>
      <c r="C323" s="28" t="s">
        <v>52</v>
      </c>
      <c r="D323" s="28" t="s">
        <v>109</v>
      </c>
      <c r="E323" s="28" t="s">
        <v>87</v>
      </c>
      <c r="F323" s="28" t="s">
        <v>55</v>
      </c>
      <c r="G323" s="28" t="s">
        <v>480</v>
      </c>
      <c r="H323" s="28" t="s">
        <v>1764</v>
      </c>
      <c r="I323" s="28" t="s">
        <v>480</v>
      </c>
      <c r="J323" s="27" t="s">
        <v>1765</v>
      </c>
      <c r="K323" s="28" t="s">
        <v>1492</v>
      </c>
      <c r="L323" s="28" t="s">
        <v>1493</v>
      </c>
      <c r="M323" s="28" t="s">
        <v>76</v>
      </c>
      <c r="N323" s="28">
        <v>0</v>
      </c>
      <c r="O323" s="28"/>
      <c r="P323" s="28" t="s">
        <v>486</v>
      </c>
      <c r="Q323" s="27" t="s">
        <v>78</v>
      </c>
      <c r="R323" s="28" t="s">
        <v>66</v>
      </c>
      <c r="S323" s="28" t="s">
        <v>67</v>
      </c>
      <c r="T323" s="28"/>
      <c r="U323" s="28" t="s">
        <v>109</v>
      </c>
      <c r="V323" s="28" t="s">
        <v>95</v>
      </c>
      <c r="W323" s="28" t="s">
        <v>1763</v>
      </c>
    </row>
    <row r="324" spans="1:23" x14ac:dyDescent="0.25">
      <c r="A324" s="28" t="s">
        <v>50</v>
      </c>
      <c r="B324" s="28" t="s">
        <v>1766</v>
      </c>
      <c r="C324" s="28" t="s">
        <v>52</v>
      </c>
      <c r="D324" s="28" t="s">
        <v>53</v>
      </c>
      <c r="E324" s="28" t="s">
        <v>54</v>
      </c>
      <c r="F324" s="28" t="s">
        <v>55</v>
      </c>
      <c r="G324" s="28" t="s">
        <v>1767</v>
      </c>
      <c r="H324" s="28" t="s">
        <v>1768</v>
      </c>
      <c r="I324" s="28" t="s">
        <v>480</v>
      </c>
      <c r="J324" s="27" t="s">
        <v>1769</v>
      </c>
      <c r="K324" s="28" t="s">
        <v>1770</v>
      </c>
      <c r="L324" s="28" t="s">
        <v>1771</v>
      </c>
      <c r="M324" s="28" t="s">
        <v>62</v>
      </c>
      <c r="N324" s="28">
        <v>0</v>
      </c>
      <c r="O324" s="28" t="s">
        <v>63</v>
      </c>
      <c r="P324" s="28" t="s">
        <v>1772</v>
      </c>
      <c r="Q324" s="27" t="s">
        <v>65</v>
      </c>
      <c r="R324" s="28" t="s">
        <v>66</v>
      </c>
      <c r="S324" s="28" t="s">
        <v>405</v>
      </c>
      <c r="T324" s="28"/>
      <c r="U324" s="28" t="s">
        <v>68</v>
      </c>
      <c r="V324" s="28" t="s">
        <v>69</v>
      </c>
      <c r="W324" s="28" t="s">
        <v>1766</v>
      </c>
    </row>
    <row r="325" spans="1:23" x14ac:dyDescent="0.25">
      <c r="A325" s="28" t="s">
        <v>50</v>
      </c>
      <c r="B325" s="28" t="s">
        <v>1773</v>
      </c>
      <c r="C325" s="28" t="s">
        <v>52</v>
      </c>
      <c r="D325" s="28" t="s">
        <v>53</v>
      </c>
      <c r="E325" s="28" t="s">
        <v>54</v>
      </c>
      <c r="F325" s="28" t="s">
        <v>55</v>
      </c>
      <c r="G325" s="28" t="s">
        <v>1767</v>
      </c>
      <c r="H325" s="28" t="s">
        <v>1774</v>
      </c>
      <c r="I325" s="28" t="s">
        <v>480</v>
      </c>
      <c r="J325" s="27" t="s">
        <v>1775</v>
      </c>
      <c r="K325" s="28" t="s">
        <v>1776</v>
      </c>
      <c r="L325" s="28" t="s">
        <v>1777</v>
      </c>
      <c r="M325" s="28" t="s">
        <v>62</v>
      </c>
      <c r="N325" s="28">
        <v>0</v>
      </c>
      <c r="O325" s="28" t="s">
        <v>63</v>
      </c>
      <c r="P325" s="28" t="s">
        <v>1772</v>
      </c>
      <c r="Q325" s="27" t="s">
        <v>65</v>
      </c>
      <c r="R325" s="28" t="s">
        <v>66</v>
      </c>
      <c r="S325" s="28" t="s">
        <v>359</v>
      </c>
      <c r="T325" s="28"/>
      <c r="U325" s="28" t="s">
        <v>68</v>
      </c>
      <c r="V325" s="28" t="s">
        <v>69</v>
      </c>
      <c r="W325" s="28" t="s">
        <v>1773</v>
      </c>
    </row>
    <row r="326" spans="1:23" x14ac:dyDescent="0.25">
      <c r="A326" s="28" t="s">
        <v>116</v>
      </c>
      <c r="B326" s="28" t="s">
        <v>1778</v>
      </c>
      <c r="C326" s="28" t="s">
        <v>52</v>
      </c>
      <c r="D326" s="28" t="s">
        <v>118</v>
      </c>
      <c r="E326" s="28" t="s">
        <v>54</v>
      </c>
      <c r="F326" s="28" t="s">
        <v>55</v>
      </c>
      <c r="G326" s="28" t="s">
        <v>571</v>
      </c>
      <c r="H326" s="28" t="s">
        <v>1779</v>
      </c>
      <c r="I326" s="28" t="s">
        <v>480</v>
      </c>
      <c r="J326" s="27" t="s">
        <v>1780</v>
      </c>
      <c r="K326" s="28" t="s">
        <v>1781</v>
      </c>
      <c r="L326" s="28" t="s">
        <v>1782</v>
      </c>
      <c r="M326" s="28" t="s">
        <v>76</v>
      </c>
      <c r="N326" s="28">
        <v>5</v>
      </c>
      <c r="O326" s="28" t="s">
        <v>1325</v>
      </c>
      <c r="P326" s="28" t="s">
        <v>576</v>
      </c>
      <c r="Q326" s="27" t="s">
        <v>78</v>
      </c>
      <c r="R326" s="28" t="s">
        <v>66</v>
      </c>
      <c r="S326" s="28" t="s">
        <v>94</v>
      </c>
      <c r="T326" s="28"/>
      <c r="U326" s="28" t="s">
        <v>68</v>
      </c>
      <c r="V326" s="28" t="s">
        <v>69</v>
      </c>
      <c r="W326" s="28" t="s">
        <v>1778</v>
      </c>
    </row>
    <row r="327" spans="1:23" x14ac:dyDescent="0.25">
      <c r="A327" s="28" t="s">
        <v>270</v>
      </c>
      <c r="B327" s="28" t="s">
        <v>1783</v>
      </c>
      <c r="C327" s="28" t="s">
        <v>52</v>
      </c>
      <c r="D327" s="28" t="s">
        <v>272</v>
      </c>
      <c r="E327" s="28" t="s">
        <v>54</v>
      </c>
      <c r="F327" s="28" t="s">
        <v>55</v>
      </c>
      <c r="G327" s="28" t="s">
        <v>311</v>
      </c>
      <c r="H327" s="28" t="s">
        <v>1784</v>
      </c>
      <c r="I327" s="28" t="s">
        <v>480</v>
      </c>
      <c r="J327" s="27" t="s">
        <v>1785</v>
      </c>
      <c r="K327" s="28" t="s">
        <v>1163</v>
      </c>
      <c r="L327" s="28" t="s">
        <v>1164</v>
      </c>
      <c r="M327" s="28" t="s">
        <v>62</v>
      </c>
      <c r="N327" s="28">
        <v>6</v>
      </c>
      <c r="O327" s="28" t="s">
        <v>1205</v>
      </c>
      <c r="P327" s="28" t="s">
        <v>315</v>
      </c>
      <c r="Q327" s="27" t="s">
        <v>65</v>
      </c>
      <c r="R327" s="28" t="s">
        <v>66</v>
      </c>
      <c r="S327" s="28" t="s">
        <v>94</v>
      </c>
      <c r="T327" s="28"/>
      <c r="U327" s="28" t="s">
        <v>68</v>
      </c>
      <c r="V327" s="28" t="s">
        <v>69</v>
      </c>
      <c r="W327" s="28" t="s">
        <v>1783</v>
      </c>
    </row>
    <row r="328" spans="1:23" x14ac:dyDescent="0.25">
      <c r="A328" s="28" t="s">
        <v>50</v>
      </c>
      <c r="B328" s="28" t="s">
        <v>1786</v>
      </c>
      <c r="C328" s="28" t="s">
        <v>52</v>
      </c>
      <c r="D328" s="28" t="s">
        <v>53</v>
      </c>
      <c r="E328" s="28" t="s">
        <v>87</v>
      </c>
      <c r="F328" s="28" t="s">
        <v>55</v>
      </c>
      <c r="G328" s="28" t="s">
        <v>480</v>
      </c>
      <c r="H328" s="28" t="s">
        <v>1787</v>
      </c>
      <c r="I328" s="28" t="s">
        <v>480</v>
      </c>
      <c r="J328" s="27" t="s">
        <v>1788</v>
      </c>
      <c r="K328" s="28" t="s">
        <v>484</v>
      </c>
      <c r="L328" s="28" t="s">
        <v>485</v>
      </c>
      <c r="M328" s="28" t="s">
        <v>62</v>
      </c>
      <c r="N328" s="28">
        <v>0</v>
      </c>
      <c r="O328" s="28" t="s">
        <v>63</v>
      </c>
      <c r="P328" s="28" t="s">
        <v>486</v>
      </c>
      <c r="Q328" s="27" t="s">
        <v>78</v>
      </c>
      <c r="R328" s="28" t="s">
        <v>66</v>
      </c>
      <c r="S328" s="28" t="s">
        <v>67</v>
      </c>
      <c r="T328" s="28"/>
      <c r="U328" s="28" t="s">
        <v>68</v>
      </c>
      <c r="V328" s="28" t="s">
        <v>95</v>
      </c>
      <c r="W328" s="28" t="s">
        <v>1786</v>
      </c>
    </row>
    <row r="329" spans="1:23" x14ac:dyDescent="0.25">
      <c r="A329" s="28" t="s">
        <v>107</v>
      </c>
      <c r="B329" s="28" t="s">
        <v>1789</v>
      </c>
      <c r="C329" s="28" t="s">
        <v>52</v>
      </c>
      <c r="D329" s="28" t="s">
        <v>109</v>
      </c>
      <c r="E329" s="28" t="s">
        <v>87</v>
      </c>
      <c r="F329" s="28" t="s">
        <v>55</v>
      </c>
      <c r="G329" s="28" t="s">
        <v>480</v>
      </c>
      <c r="H329" s="28" t="s">
        <v>1790</v>
      </c>
      <c r="I329" s="28" t="s">
        <v>482</v>
      </c>
      <c r="J329" s="27" t="s">
        <v>1791</v>
      </c>
      <c r="K329" s="28" t="s">
        <v>1792</v>
      </c>
      <c r="L329" s="28" t="s">
        <v>1793</v>
      </c>
      <c r="M329" s="28" t="s">
        <v>62</v>
      </c>
      <c r="N329" s="28">
        <v>1</v>
      </c>
      <c r="O329" s="28"/>
      <c r="P329" s="28" t="s">
        <v>486</v>
      </c>
      <c r="Q329" s="27" t="s">
        <v>78</v>
      </c>
      <c r="R329" s="28" t="s">
        <v>66</v>
      </c>
      <c r="S329" s="28" t="s">
        <v>67</v>
      </c>
      <c r="T329" s="28"/>
      <c r="U329" s="28" t="s">
        <v>109</v>
      </c>
      <c r="V329" s="28" t="s">
        <v>95</v>
      </c>
      <c r="W329" s="28" t="s">
        <v>1789</v>
      </c>
    </row>
    <row r="330" spans="1:23" x14ac:dyDescent="0.25">
      <c r="A330" s="28" t="s">
        <v>107</v>
      </c>
      <c r="B330" s="28" t="s">
        <v>1794</v>
      </c>
      <c r="C330" s="28" t="s">
        <v>52</v>
      </c>
      <c r="D330" s="28" t="s">
        <v>109</v>
      </c>
      <c r="E330" s="28" t="s">
        <v>87</v>
      </c>
      <c r="F330" s="28" t="s">
        <v>55</v>
      </c>
      <c r="G330" s="28" t="s">
        <v>480</v>
      </c>
      <c r="H330" s="28" t="s">
        <v>1795</v>
      </c>
      <c r="I330" s="28" t="s">
        <v>482</v>
      </c>
      <c r="J330" s="27" t="s">
        <v>1796</v>
      </c>
      <c r="K330" s="28" t="s">
        <v>1797</v>
      </c>
      <c r="L330" s="28" t="s">
        <v>1798</v>
      </c>
      <c r="M330" s="28" t="s">
        <v>62</v>
      </c>
      <c r="N330" s="28">
        <v>1</v>
      </c>
      <c r="O330" s="28"/>
      <c r="P330" s="28" t="s">
        <v>486</v>
      </c>
      <c r="Q330" s="27" t="s">
        <v>78</v>
      </c>
      <c r="R330" s="28" t="s">
        <v>66</v>
      </c>
      <c r="S330" s="28" t="s">
        <v>67</v>
      </c>
      <c r="T330" s="28"/>
      <c r="U330" s="28" t="s">
        <v>109</v>
      </c>
      <c r="V330" s="28" t="s">
        <v>95</v>
      </c>
      <c r="W330" s="28" t="s">
        <v>1794</v>
      </c>
    </row>
    <row r="331" spans="1:23" x14ac:dyDescent="0.25">
      <c r="A331" s="28" t="s">
        <v>107</v>
      </c>
      <c r="B331" s="28" t="s">
        <v>1799</v>
      </c>
      <c r="C331" s="28" t="s">
        <v>52</v>
      </c>
      <c r="D331" s="28" t="s">
        <v>109</v>
      </c>
      <c r="E331" s="28" t="s">
        <v>87</v>
      </c>
      <c r="F331" s="28" t="s">
        <v>55</v>
      </c>
      <c r="G331" s="28" t="s">
        <v>263</v>
      </c>
      <c r="H331" s="28" t="s">
        <v>1800</v>
      </c>
      <c r="I331" s="28" t="s">
        <v>265</v>
      </c>
      <c r="J331" s="27" t="s">
        <v>1801</v>
      </c>
      <c r="K331" s="28" t="s">
        <v>1802</v>
      </c>
      <c r="L331" s="28" t="s">
        <v>1803</v>
      </c>
      <c r="M331" s="28" t="s">
        <v>76</v>
      </c>
      <c r="N331" s="28">
        <v>1</v>
      </c>
      <c r="O331" s="28"/>
      <c r="P331" s="28" t="s">
        <v>269</v>
      </c>
      <c r="Q331" s="27" t="s">
        <v>78</v>
      </c>
      <c r="R331" s="28" t="s">
        <v>66</v>
      </c>
      <c r="S331" s="28" t="s">
        <v>359</v>
      </c>
      <c r="T331" s="28"/>
      <c r="U331" s="28" t="s">
        <v>109</v>
      </c>
      <c r="V331" s="28" t="s">
        <v>95</v>
      </c>
      <c r="W331" s="28" t="s">
        <v>1799</v>
      </c>
    </row>
    <row r="332" spans="1:23" x14ac:dyDescent="0.25">
      <c r="A332" s="28" t="s">
        <v>107</v>
      </c>
      <c r="B332" s="28" t="s">
        <v>1804</v>
      </c>
      <c r="C332" s="28" t="s">
        <v>52</v>
      </c>
      <c r="D332" s="28" t="s">
        <v>109</v>
      </c>
      <c r="E332" s="28" t="s">
        <v>87</v>
      </c>
      <c r="F332" s="28" t="s">
        <v>55</v>
      </c>
      <c r="G332" s="28" t="s">
        <v>480</v>
      </c>
      <c r="H332" s="28" t="s">
        <v>1805</v>
      </c>
      <c r="I332" s="28" t="s">
        <v>482</v>
      </c>
      <c r="J332" s="27" t="s">
        <v>1806</v>
      </c>
      <c r="K332" s="28" t="s">
        <v>1807</v>
      </c>
      <c r="L332" s="28" t="s">
        <v>1808</v>
      </c>
      <c r="M332" s="28" t="s">
        <v>76</v>
      </c>
      <c r="N332" s="28">
        <v>1</v>
      </c>
      <c r="O332" s="28"/>
      <c r="P332" s="28" t="s">
        <v>486</v>
      </c>
      <c r="Q332" s="27" t="s">
        <v>78</v>
      </c>
      <c r="R332" s="28" t="s">
        <v>66</v>
      </c>
      <c r="S332" s="28" t="s">
        <v>67</v>
      </c>
      <c r="T332" s="28"/>
      <c r="U332" s="28" t="s">
        <v>109</v>
      </c>
      <c r="V332" s="28" t="s">
        <v>95</v>
      </c>
      <c r="W332" s="28" t="s">
        <v>1804</v>
      </c>
    </row>
    <row r="333" spans="1:23" x14ac:dyDescent="0.25">
      <c r="A333" s="28" t="s">
        <v>107</v>
      </c>
      <c r="B333" s="28" t="s">
        <v>1809</v>
      </c>
      <c r="C333" s="28" t="s">
        <v>52</v>
      </c>
      <c r="D333" s="28" t="s">
        <v>109</v>
      </c>
      <c r="E333" s="28" t="s">
        <v>87</v>
      </c>
      <c r="F333" s="28" t="s">
        <v>55</v>
      </c>
      <c r="G333" s="28" t="s">
        <v>482</v>
      </c>
      <c r="H333" s="28" t="s">
        <v>1810</v>
      </c>
      <c r="I333" s="28" t="s">
        <v>482</v>
      </c>
      <c r="J333" s="27" t="s">
        <v>1811</v>
      </c>
      <c r="K333" s="28" t="s">
        <v>1812</v>
      </c>
      <c r="L333" s="28"/>
      <c r="M333" s="28" t="s">
        <v>62</v>
      </c>
      <c r="N333" s="28">
        <v>0</v>
      </c>
      <c r="O333" s="28"/>
      <c r="P333" s="28" t="s">
        <v>1813</v>
      </c>
      <c r="Q333" s="27" t="s">
        <v>78</v>
      </c>
      <c r="R333" s="28" t="s">
        <v>149</v>
      </c>
      <c r="S333" s="28" t="s">
        <v>67</v>
      </c>
      <c r="T333" s="28"/>
      <c r="U333" s="28" t="s">
        <v>109</v>
      </c>
      <c r="V333" s="28" t="s">
        <v>95</v>
      </c>
      <c r="W333" s="28" t="s">
        <v>1809</v>
      </c>
    </row>
    <row r="334" spans="1:23" x14ac:dyDescent="0.25">
      <c r="A334" s="28" t="s">
        <v>107</v>
      </c>
      <c r="B334" s="28" t="s">
        <v>1814</v>
      </c>
      <c r="C334" s="28" t="s">
        <v>52</v>
      </c>
      <c r="D334" s="28" t="s">
        <v>109</v>
      </c>
      <c r="E334" s="28" t="s">
        <v>87</v>
      </c>
      <c r="F334" s="28" t="s">
        <v>55</v>
      </c>
      <c r="G334" s="28" t="s">
        <v>482</v>
      </c>
      <c r="H334" s="28" t="s">
        <v>1815</v>
      </c>
      <c r="I334" s="28" t="s">
        <v>482</v>
      </c>
      <c r="J334" s="27" t="s">
        <v>1816</v>
      </c>
      <c r="K334" s="28" t="s">
        <v>1817</v>
      </c>
      <c r="L334" s="28" t="s">
        <v>1818</v>
      </c>
      <c r="M334" s="28" t="s">
        <v>76</v>
      </c>
      <c r="N334" s="28">
        <v>0</v>
      </c>
      <c r="O334" s="28"/>
      <c r="P334" s="28" t="s">
        <v>1813</v>
      </c>
      <c r="Q334" s="27" t="s">
        <v>78</v>
      </c>
      <c r="R334" s="28" t="s">
        <v>66</v>
      </c>
      <c r="S334" s="28" t="s">
        <v>261</v>
      </c>
      <c r="T334" s="28"/>
      <c r="U334" s="28" t="s">
        <v>109</v>
      </c>
      <c r="V334" s="28" t="s">
        <v>95</v>
      </c>
      <c r="W334" s="28" t="s">
        <v>1814</v>
      </c>
    </row>
    <row r="335" spans="1:23" x14ac:dyDescent="0.25">
      <c r="A335" s="28" t="s">
        <v>107</v>
      </c>
      <c r="B335" s="28" t="s">
        <v>1819</v>
      </c>
      <c r="C335" s="28" t="s">
        <v>52</v>
      </c>
      <c r="D335" s="28" t="s">
        <v>109</v>
      </c>
      <c r="E335" s="28" t="s">
        <v>87</v>
      </c>
      <c r="F335" s="28" t="s">
        <v>55</v>
      </c>
      <c r="G335" s="28" t="s">
        <v>482</v>
      </c>
      <c r="H335" s="28" t="s">
        <v>1820</v>
      </c>
      <c r="I335" s="28" t="s">
        <v>482</v>
      </c>
      <c r="J335" s="27" t="s">
        <v>1821</v>
      </c>
      <c r="K335" s="28" t="s">
        <v>1822</v>
      </c>
      <c r="L335" s="28" t="s">
        <v>1823</v>
      </c>
      <c r="M335" s="28" t="s">
        <v>62</v>
      </c>
      <c r="N335" s="28">
        <v>0</v>
      </c>
      <c r="O335" s="28"/>
      <c r="P335" s="28" t="s">
        <v>1813</v>
      </c>
      <c r="Q335" s="27" t="s">
        <v>78</v>
      </c>
      <c r="R335" s="28" t="s">
        <v>66</v>
      </c>
      <c r="S335" s="28" t="s">
        <v>79</v>
      </c>
      <c r="T335" s="28"/>
      <c r="U335" s="28" t="s">
        <v>109</v>
      </c>
      <c r="V335" s="28" t="s">
        <v>95</v>
      </c>
      <c r="W335" s="28" t="s">
        <v>1819</v>
      </c>
    </row>
    <row r="336" spans="1:23" x14ac:dyDescent="0.25">
      <c r="A336" s="28" t="s">
        <v>50</v>
      </c>
      <c r="B336" s="28" t="s">
        <v>1824</v>
      </c>
      <c r="C336" s="28" t="s">
        <v>52</v>
      </c>
      <c r="D336" s="28" t="s">
        <v>53</v>
      </c>
      <c r="E336" s="28" t="s">
        <v>54</v>
      </c>
      <c r="F336" s="28" t="s">
        <v>55</v>
      </c>
      <c r="G336" s="28" t="s">
        <v>480</v>
      </c>
      <c r="H336" s="28" t="s">
        <v>1825</v>
      </c>
      <c r="I336" s="28" t="s">
        <v>482</v>
      </c>
      <c r="J336" s="27" t="s">
        <v>1826</v>
      </c>
      <c r="K336" s="28" t="s">
        <v>1827</v>
      </c>
      <c r="L336" s="28" t="s">
        <v>1828</v>
      </c>
      <c r="M336" s="28" t="s">
        <v>76</v>
      </c>
      <c r="N336" s="28">
        <v>1</v>
      </c>
      <c r="O336" s="28" t="s">
        <v>63</v>
      </c>
      <c r="P336" s="28" t="s">
        <v>486</v>
      </c>
      <c r="Q336" s="27" t="s">
        <v>65</v>
      </c>
      <c r="R336" s="28" t="s">
        <v>66</v>
      </c>
      <c r="S336" s="28" t="s">
        <v>67</v>
      </c>
      <c r="T336" s="28"/>
      <c r="U336" s="28" t="s">
        <v>68</v>
      </c>
      <c r="V336" s="28" t="s">
        <v>69</v>
      </c>
      <c r="W336" s="28" t="s">
        <v>1824</v>
      </c>
    </row>
    <row r="337" spans="1:23" x14ac:dyDescent="0.25">
      <c r="A337" s="28" t="s">
        <v>50</v>
      </c>
      <c r="B337" s="28" t="s">
        <v>1829</v>
      </c>
      <c r="C337" s="28" t="s">
        <v>52</v>
      </c>
      <c r="D337" s="28" t="s">
        <v>53</v>
      </c>
      <c r="E337" s="28" t="s">
        <v>54</v>
      </c>
      <c r="F337" s="28" t="s">
        <v>55</v>
      </c>
      <c r="G337" s="28" t="s">
        <v>482</v>
      </c>
      <c r="H337" s="28" t="s">
        <v>1830</v>
      </c>
      <c r="I337" s="28" t="s">
        <v>482</v>
      </c>
      <c r="J337" s="27" t="s">
        <v>1831</v>
      </c>
      <c r="K337" s="28" t="s">
        <v>1832</v>
      </c>
      <c r="L337" s="28" t="s">
        <v>1833</v>
      </c>
      <c r="M337" s="28" t="s">
        <v>76</v>
      </c>
      <c r="N337" s="28">
        <v>0</v>
      </c>
      <c r="O337" s="28" t="s">
        <v>63</v>
      </c>
      <c r="P337" s="28" t="s">
        <v>1813</v>
      </c>
      <c r="Q337" s="27" t="s">
        <v>65</v>
      </c>
      <c r="R337" s="28" t="s">
        <v>66</v>
      </c>
      <c r="S337" s="28" t="s">
        <v>150</v>
      </c>
      <c r="T337" s="28"/>
      <c r="U337" s="28" t="s">
        <v>68</v>
      </c>
      <c r="V337" s="28" t="s">
        <v>69</v>
      </c>
      <c r="W337" s="28" t="s">
        <v>1829</v>
      </c>
    </row>
    <row r="338" spans="1:23" x14ac:dyDescent="0.25">
      <c r="A338" s="28" t="s">
        <v>107</v>
      </c>
      <c r="B338" s="28" t="s">
        <v>1834</v>
      </c>
      <c r="C338" s="28" t="s">
        <v>52</v>
      </c>
      <c r="D338" s="28" t="s">
        <v>109</v>
      </c>
      <c r="E338" s="28" t="s">
        <v>87</v>
      </c>
      <c r="F338" s="28" t="s">
        <v>55</v>
      </c>
      <c r="G338" s="28" t="s">
        <v>620</v>
      </c>
      <c r="H338" s="28" t="s">
        <v>1835</v>
      </c>
      <c r="I338" s="28" t="s">
        <v>265</v>
      </c>
      <c r="J338" s="27" t="s">
        <v>1836</v>
      </c>
      <c r="K338" s="28" t="s">
        <v>1837</v>
      </c>
      <c r="L338" s="28" t="s">
        <v>1838</v>
      </c>
      <c r="M338" s="28" t="s">
        <v>76</v>
      </c>
      <c r="N338" s="28">
        <v>3</v>
      </c>
      <c r="O338" s="28"/>
      <c r="P338" s="28" t="s">
        <v>625</v>
      </c>
      <c r="Q338" s="27" t="s">
        <v>78</v>
      </c>
      <c r="R338" s="28" t="s">
        <v>66</v>
      </c>
      <c r="S338" s="28" t="s">
        <v>67</v>
      </c>
      <c r="T338" s="28"/>
      <c r="U338" s="28" t="s">
        <v>109</v>
      </c>
      <c r="V338" s="28" t="s">
        <v>95</v>
      </c>
      <c r="W338" s="28" t="s">
        <v>1834</v>
      </c>
    </row>
    <row r="339" spans="1:23" x14ac:dyDescent="0.25">
      <c r="A339" s="28" t="s">
        <v>107</v>
      </c>
      <c r="B339" s="28" t="s">
        <v>1839</v>
      </c>
      <c r="C339" s="28" t="s">
        <v>52</v>
      </c>
      <c r="D339" s="28" t="s">
        <v>109</v>
      </c>
      <c r="E339" s="28" t="s">
        <v>87</v>
      </c>
      <c r="F339" s="28" t="s">
        <v>55</v>
      </c>
      <c r="G339" s="28" t="s">
        <v>482</v>
      </c>
      <c r="H339" s="28" t="s">
        <v>1840</v>
      </c>
      <c r="I339" s="28" t="s">
        <v>482</v>
      </c>
      <c r="J339" s="27" t="s">
        <v>1841</v>
      </c>
      <c r="K339" s="28" t="s">
        <v>1842</v>
      </c>
      <c r="L339" s="28" t="s">
        <v>1843</v>
      </c>
      <c r="M339" s="28" t="s">
        <v>62</v>
      </c>
      <c r="N339" s="28">
        <v>0</v>
      </c>
      <c r="O339" s="28"/>
      <c r="P339" s="28" t="s">
        <v>1813</v>
      </c>
      <c r="Q339" s="27" t="s">
        <v>78</v>
      </c>
      <c r="R339" s="28" t="s">
        <v>66</v>
      </c>
      <c r="S339" s="28" t="s">
        <v>67</v>
      </c>
      <c r="T339" s="28"/>
      <c r="U339" s="28" t="s">
        <v>109</v>
      </c>
      <c r="V339" s="28" t="s">
        <v>95</v>
      </c>
      <c r="W339" s="28" t="s">
        <v>1839</v>
      </c>
    </row>
    <row r="340" spans="1:23" x14ac:dyDescent="0.25">
      <c r="A340" s="28" t="s">
        <v>107</v>
      </c>
      <c r="B340" s="28" t="s">
        <v>1844</v>
      </c>
      <c r="C340" s="28" t="s">
        <v>52</v>
      </c>
      <c r="D340" s="28" t="s">
        <v>109</v>
      </c>
      <c r="E340" s="28" t="s">
        <v>87</v>
      </c>
      <c r="F340" s="28" t="s">
        <v>55</v>
      </c>
      <c r="G340" s="28" t="s">
        <v>482</v>
      </c>
      <c r="H340" s="28" t="s">
        <v>1845</v>
      </c>
      <c r="I340" s="28" t="s">
        <v>482</v>
      </c>
      <c r="J340" s="27" t="s">
        <v>1846</v>
      </c>
      <c r="K340" s="28" t="s">
        <v>1847</v>
      </c>
      <c r="L340" s="28" t="s">
        <v>1848</v>
      </c>
      <c r="M340" s="28" t="s">
        <v>76</v>
      </c>
      <c r="N340" s="28">
        <v>0</v>
      </c>
      <c r="O340" s="28"/>
      <c r="P340" s="28" t="s">
        <v>1813</v>
      </c>
      <c r="Q340" s="27" t="s">
        <v>78</v>
      </c>
      <c r="R340" s="28" t="s">
        <v>66</v>
      </c>
      <c r="S340" s="28" t="s">
        <v>67</v>
      </c>
      <c r="T340" s="28"/>
      <c r="U340" s="28" t="s">
        <v>109</v>
      </c>
      <c r="V340" s="28" t="s">
        <v>95</v>
      </c>
      <c r="W340" s="28" t="s">
        <v>1844</v>
      </c>
    </row>
    <row r="341" spans="1:23" x14ac:dyDescent="0.25">
      <c r="A341" s="28" t="s">
        <v>107</v>
      </c>
      <c r="B341" s="28" t="s">
        <v>1849</v>
      </c>
      <c r="C341" s="28" t="s">
        <v>52</v>
      </c>
      <c r="D341" s="28" t="s">
        <v>109</v>
      </c>
      <c r="E341" s="28" t="s">
        <v>87</v>
      </c>
      <c r="F341" s="28" t="s">
        <v>55</v>
      </c>
      <c r="G341" s="28" t="s">
        <v>1850</v>
      </c>
      <c r="H341" s="28" t="s">
        <v>1851</v>
      </c>
      <c r="I341" s="28" t="s">
        <v>1852</v>
      </c>
      <c r="J341" s="27" t="s">
        <v>1853</v>
      </c>
      <c r="K341" s="28" t="s">
        <v>1854</v>
      </c>
      <c r="L341" s="28"/>
      <c r="M341" s="28" t="s">
        <v>62</v>
      </c>
      <c r="N341" s="28">
        <v>0</v>
      </c>
      <c r="O341" s="28"/>
      <c r="P341" s="28" t="s">
        <v>1855</v>
      </c>
      <c r="Q341" s="27" t="s">
        <v>78</v>
      </c>
      <c r="R341" s="28" t="s">
        <v>149</v>
      </c>
      <c r="S341" s="28" t="s">
        <v>104</v>
      </c>
      <c r="T341" s="28"/>
      <c r="U341" s="28" t="s">
        <v>109</v>
      </c>
      <c r="V341" s="28" t="s">
        <v>95</v>
      </c>
      <c r="W341" s="28" t="s">
        <v>1849</v>
      </c>
    </row>
    <row r="342" spans="1:23" x14ac:dyDescent="0.25">
      <c r="A342" s="28" t="s">
        <v>107</v>
      </c>
      <c r="B342" s="28" t="s">
        <v>1856</v>
      </c>
      <c r="C342" s="28" t="s">
        <v>52</v>
      </c>
      <c r="D342" s="28" t="s">
        <v>109</v>
      </c>
      <c r="E342" s="28" t="s">
        <v>87</v>
      </c>
      <c r="F342" s="28" t="s">
        <v>55</v>
      </c>
      <c r="G342" s="28" t="s">
        <v>322</v>
      </c>
      <c r="H342" s="28" t="s">
        <v>1857</v>
      </c>
      <c r="I342" s="28" t="s">
        <v>322</v>
      </c>
      <c r="J342" s="27" t="s">
        <v>1858</v>
      </c>
      <c r="K342" s="28" t="s">
        <v>1859</v>
      </c>
      <c r="L342" s="28" t="s">
        <v>1860</v>
      </c>
      <c r="M342" s="28" t="s">
        <v>62</v>
      </c>
      <c r="N342" s="28">
        <v>0</v>
      </c>
      <c r="O342" s="28"/>
      <c r="P342" s="28" t="s">
        <v>327</v>
      </c>
      <c r="Q342" s="27" t="s">
        <v>78</v>
      </c>
      <c r="R342" s="28" t="s">
        <v>66</v>
      </c>
      <c r="S342" s="28" t="s">
        <v>359</v>
      </c>
      <c r="T342" s="28"/>
      <c r="U342" s="28" t="s">
        <v>109</v>
      </c>
      <c r="V342" s="28" t="s">
        <v>95</v>
      </c>
      <c r="W342" s="28" t="s">
        <v>1856</v>
      </c>
    </row>
    <row r="343" spans="1:23" x14ac:dyDescent="0.25">
      <c r="A343" s="28" t="s">
        <v>107</v>
      </c>
      <c r="B343" s="28" t="s">
        <v>1861</v>
      </c>
      <c r="C343" s="28" t="s">
        <v>52</v>
      </c>
      <c r="D343" s="28" t="s">
        <v>109</v>
      </c>
      <c r="E343" s="28" t="s">
        <v>87</v>
      </c>
      <c r="F343" s="28" t="s">
        <v>55</v>
      </c>
      <c r="G343" s="28" t="s">
        <v>482</v>
      </c>
      <c r="H343" s="28" t="s">
        <v>1862</v>
      </c>
      <c r="I343" s="28" t="s">
        <v>482</v>
      </c>
      <c r="J343" s="27" t="s">
        <v>1863</v>
      </c>
      <c r="K343" s="28" t="s">
        <v>1864</v>
      </c>
      <c r="L343" s="28" t="s">
        <v>1865</v>
      </c>
      <c r="M343" s="28" t="s">
        <v>76</v>
      </c>
      <c r="N343" s="28">
        <v>0</v>
      </c>
      <c r="O343" s="28"/>
      <c r="P343" s="28" t="s">
        <v>1813</v>
      </c>
      <c r="Q343" s="27" t="s">
        <v>78</v>
      </c>
      <c r="R343" s="28" t="s">
        <v>66</v>
      </c>
      <c r="S343" s="28" t="s">
        <v>85</v>
      </c>
      <c r="T343" s="28"/>
      <c r="U343" s="28" t="s">
        <v>109</v>
      </c>
      <c r="V343" s="28" t="s">
        <v>95</v>
      </c>
      <c r="W343" s="28" t="s">
        <v>1861</v>
      </c>
    </row>
    <row r="344" spans="1:23" x14ac:dyDescent="0.25">
      <c r="A344" s="28" t="s">
        <v>50</v>
      </c>
      <c r="B344" s="28" t="s">
        <v>1866</v>
      </c>
      <c r="C344" s="28" t="s">
        <v>52</v>
      </c>
      <c r="D344" s="28" t="s">
        <v>53</v>
      </c>
      <c r="E344" s="28" t="s">
        <v>87</v>
      </c>
      <c r="F344" s="28" t="s">
        <v>55</v>
      </c>
      <c r="G344" s="28" t="s">
        <v>480</v>
      </c>
      <c r="H344" s="28" t="s">
        <v>1867</v>
      </c>
      <c r="I344" s="28" t="s">
        <v>482</v>
      </c>
      <c r="J344" s="27" t="s">
        <v>1868</v>
      </c>
      <c r="K344" s="28" t="s">
        <v>1869</v>
      </c>
      <c r="L344" s="28" t="s">
        <v>1870</v>
      </c>
      <c r="M344" s="28" t="s">
        <v>62</v>
      </c>
      <c r="N344" s="28">
        <v>1</v>
      </c>
      <c r="O344" s="28" t="s">
        <v>63</v>
      </c>
      <c r="P344" s="28" t="s">
        <v>486</v>
      </c>
      <c r="Q344" s="27" t="s">
        <v>78</v>
      </c>
      <c r="R344" s="28" t="s">
        <v>66</v>
      </c>
      <c r="S344" s="28" t="s">
        <v>359</v>
      </c>
      <c r="T344" s="28"/>
      <c r="U344" s="28" t="s">
        <v>68</v>
      </c>
      <c r="V344" s="28" t="s">
        <v>95</v>
      </c>
      <c r="W344" s="28" t="s">
        <v>1866</v>
      </c>
    </row>
    <row r="345" spans="1:23" x14ac:dyDescent="0.25">
      <c r="A345" s="28" t="s">
        <v>270</v>
      </c>
      <c r="B345" s="28" t="s">
        <v>1871</v>
      </c>
      <c r="C345" s="28" t="s">
        <v>52</v>
      </c>
      <c r="D345" s="28" t="s">
        <v>272</v>
      </c>
      <c r="E345" s="28" t="s">
        <v>87</v>
      </c>
      <c r="F345" s="28" t="s">
        <v>55</v>
      </c>
      <c r="G345" s="28" t="s">
        <v>1852</v>
      </c>
      <c r="H345" s="28" t="s">
        <v>1872</v>
      </c>
      <c r="I345" s="28" t="s">
        <v>1852</v>
      </c>
      <c r="J345" s="27" t="s">
        <v>1873</v>
      </c>
      <c r="K345" s="28" t="s">
        <v>1874</v>
      </c>
      <c r="L345" s="28" t="s">
        <v>1875</v>
      </c>
      <c r="M345" s="28" t="s">
        <v>76</v>
      </c>
      <c r="N345" s="28">
        <v>0</v>
      </c>
      <c r="O345" s="28" t="s">
        <v>277</v>
      </c>
      <c r="P345" s="28" t="s">
        <v>1876</v>
      </c>
      <c r="Q345" s="27" t="s">
        <v>78</v>
      </c>
      <c r="R345" s="28" t="s">
        <v>66</v>
      </c>
      <c r="S345" s="28" t="s">
        <v>79</v>
      </c>
      <c r="T345" s="28"/>
      <c r="U345" s="28" t="s">
        <v>68</v>
      </c>
      <c r="V345" s="28" t="s">
        <v>95</v>
      </c>
      <c r="W345" s="28" t="s">
        <v>1871</v>
      </c>
    </row>
    <row r="346" spans="1:23" x14ac:dyDescent="0.25">
      <c r="A346" s="28" t="s">
        <v>107</v>
      </c>
      <c r="B346" s="28" t="s">
        <v>1877</v>
      </c>
      <c r="C346" s="28" t="s">
        <v>52</v>
      </c>
      <c r="D346" s="28" t="s">
        <v>109</v>
      </c>
      <c r="E346" s="28" t="s">
        <v>87</v>
      </c>
      <c r="F346" s="28" t="s">
        <v>55</v>
      </c>
      <c r="G346" s="28" t="s">
        <v>482</v>
      </c>
      <c r="H346" s="28" t="s">
        <v>1878</v>
      </c>
      <c r="I346" s="28" t="s">
        <v>482</v>
      </c>
      <c r="J346" s="27" t="s">
        <v>1879</v>
      </c>
      <c r="K346" s="28" t="s">
        <v>1880</v>
      </c>
      <c r="L346" s="28" t="s">
        <v>1881</v>
      </c>
      <c r="M346" s="28" t="s">
        <v>62</v>
      </c>
      <c r="N346" s="28">
        <v>0</v>
      </c>
      <c r="O346" s="28"/>
      <c r="P346" s="28" t="s">
        <v>1813</v>
      </c>
      <c r="Q346" s="27" t="s">
        <v>78</v>
      </c>
      <c r="R346" s="28" t="s">
        <v>66</v>
      </c>
      <c r="S346" s="28" t="s">
        <v>405</v>
      </c>
      <c r="T346" s="28"/>
      <c r="U346" s="28" t="s">
        <v>109</v>
      </c>
      <c r="V346" s="28" t="s">
        <v>95</v>
      </c>
      <c r="W346" s="28" t="s">
        <v>1877</v>
      </c>
    </row>
    <row r="347" spans="1:23" x14ac:dyDescent="0.25">
      <c r="A347" s="28" t="s">
        <v>107</v>
      </c>
      <c r="B347" s="28" t="s">
        <v>1882</v>
      </c>
      <c r="C347" s="28" t="s">
        <v>52</v>
      </c>
      <c r="D347" s="28" t="s">
        <v>109</v>
      </c>
      <c r="E347" s="28" t="s">
        <v>87</v>
      </c>
      <c r="F347" s="28" t="s">
        <v>55</v>
      </c>
      <c r="G347" s="28" t="s">
        <v>482</v>
      </c>
      <c r="H347" s="28" t="s">
        <v>1883</v>
      </c>
      <c r="I347" s="28" t="s">
        <v>482</v>
      </c>
      <c r="J347" s="27" t="s">
        <v>1884</v>
      </c>
      <c r="K347" s="28" t="s">
        <v>1885</v>
      </c>
      <c r="L347" s="28" t="s">
        <v>1886</v>
      </c>
      <c r="M347" s="28" t="s">
        <v>76</v>
      </c>
      <c r="N347" s="28">
        <v>0</v>
      </c>
      <c r="O347" s="28"/>
      <c r="P347" s="28" t="s">
        <v>1813</v>
      </c>
      <c r="Q347" s="27" t="s">
        <v>78</v>
      </c>
      <c r="R347" s="28" t="s">
        <v>66</v>
      </c>
      <c r="S347" s="28" t="s">
        <v>67</v>
      </c>
      <c r="T347" s="28"/>
      <c r="U347" s="28" t="s">
        <v>109</v>
      </c>
      <c r="V347" s="28" t="s">
        <v>95</v>
      </c>
      <c r="W347" s="28" t="s">
        <v>1882</v>
      </c>
    </row>
    <row r="348" spans="1:23" x14ac:dyDescent="0.25">
      <c r="A348" s="28" t="s">
        <v>107</v>
      </c>
      <c r="B348" s="28" t="s">
        <v>1887</v>
      </c>
      <c r="C348" s="28" t="s">
        <v>52</v>
      </c>
      <c r="D348" s="28" t="s">
        <v>109</v>
      </c>
      <c r="E348" s="28" t="s">
        <v>87</v>
      </c>
      <c r="F348" s="28" t="s">
        <v>55</v>
      </c>
      <c r="G348" s="28" t="s">
        <v>482</v>
      </c>
      <c r="H348" s="28" t="s">
        <v>1888</v>
      </c>
      <c r="I348" s="28" t="s">
        <v>482</v>
      </c>
      <c r="J348" s="27" t="s">
        <v>1889</v>
      </c>
      <c r="K348" s="28" t="s">
        <v>1842</v>
      </c>
      <c r="L348" s="28" t="s">
        <v>1843</v>
      </c>
      <c r="M348" s="28" t="s">
        <v>62</v>
      </c>
      <c r="N348" s="28">
        <v>0</v>
      </c>
      <c r="O348" s="28"/>
      <c r="P348" s="28" t="s">
        <v>1813</v>
      </c>
      <c r="Q348" s="27" t="s">
        <v>78</v>
      </c>
      <c r="R348" s="28" t="s">
        <v>66</v>
      </c>
      <c r="S348" s="28" t="s">
        <v>67</v>
      </c>
      <c r="T348" s="28"/>
      <c r="U348" s="28" t="s">
        <v>109</v>
      </c>
      <c r="V348" s="28" t="s">
        <v>95</v>
      </c>
      <c r="W348" s="28" t="s">
        <v>1887</v>
      </c>
    </row>
    <row r="349" spans="1:23" x14ac:dyDescent="0.25">
      <c r="A349" s="28" t="s">
        <v>107</v>
      </c>
      <c r="B349" s="28" t="s">
        <v>1890</v>
      </c>
      <c r="C349" s="28" t="s">
        <v>52</v>
      </c>
      <c r="D349" s="28" t="s">
        <v>109</v>
      </c>
      <c r="E349" s="28" t="s">
        <v>87</v>
      </c>
      <c r="F349" s="28" t="s">
        <v>55</v>
      </c>
      <c r="G349" s="28" t="s">
        <v>482</v>
      </c>
      <c r="H349" s="28" t="s">
        <v>1891</v>
      </c>
      <c r="I349" s="28" t="s">
        <v>482</v>
      </c>
      <c r="J349" s="27" t="s">
        <v>1892</v>
      </c>
      <c r="K349" s="28" t="s">
        <v>1893</v>
      </c>
      <c r="L349" s="28" t="s">
        <v>1894</v>
      </c>
      <c r="M349" s="28" t="s">
        <v>62</v>
      </c>
      <c r="N349" s="28">
        <v>0</v>
      </c>
      <c r="O349" s="28"/>
      <c r="P349" s="28" t="s">
        <v>1813</v>
      </c>
      <c r="Q349" s="27" t="s">
        <v>78</v>
      </c>
      <c r="R349" s="28" t="s">
        <v>66</v>
      </c>
      <c r="S349" s="28" t="s">
        <v>94</v>
      </c>
      <c r="T349" s="28"/>
      <c r="U349" s="28" t="s">
        <v>109</v>
      </c>
      <c r="V349" s="28" t="s">
        <v>95</v>
      </c>
      <c r="W349" s="28" t="s">
        <v>1890</v>
      </c>
    </row>
    <row r="350" spans="1:23" x14ac:dyDescent="0.25">
      <c r="A350" s="28" t="s">
        <v>107</v>
      </c>
      <c r="B350" s="28" t="s">
        <v>1895</v>
      </c>
      <c r="C350" s="28" t="s">
        <v>52</v>
      </c>
      <c r="D350" s="28" t="s">
        <v>109</v>
      </c>
      <c r="E350" s="28" t="s">
        <v>87</v>
      </c>
      <c r="F350" s="28" t="s">
        <v>55</v>
      </c>
      <c r="G350" s="28" t="s">
        <v>482</v>
      </c>
      <c r="H350" s="28" t="s">
        <v>1896</v>
      </c>
      <c r="I350" s="28" t="s">
        <v>482</v>
      </c>
      <c r="J350" s="27" t="s">
        <v>1897</v>
      </c>
      <c r="K350" s="28" t="s">
        <v>1898</v>
      </c>
      <c r="L350" s="28" t="s">
        <v>1899</v>
      </c>
      <c r="M350" s="28" t="s">
        <v>76</v>
      </c>
      <c r="N350" s="28">
        <v>0</v>
      </c>
      <c r="O350" s="28"/>
      <c r="P350" s="28" t="s">
        <v>1813</v>
      </c>
      <c r="Q350" s="27" t="s">
        <v>78</v>
      </c>
      <c r="R350" s="28" t="s">
        <v>66</v>
      </c>
      <c r="S350" s="28" t="s">
        <v>94</v>
      </c>
      <c r="T350" s="28"/>
      <c r="U350" s="28" t="s">
        <v>109</v>
      </c>
      <c r="V350" s="28" t="s">
        <v>95</v>
      </c>
      <c r="W350" s="28" t="s">
        <v>1895</v>
      </c>
    </row>
    <row r="351" spans="1:23" x14ac:dyDescent="0.25">
      <c r="A351" s="28" t="s">
        <v>107</v>
      </c>
      <c r="B351" s="28" t="s">
        <v>1900</v>
      </c>
      <c r="C351" s="28" t="s">
        <v>52</v>
      </c>
      <c r="D351" s="28" t="s">
        <v>109</v>
      </c>
      <c r="E351" s="28" t="s">
        <v>87</v>
      </c>
      <c r="F351" s="28" t="s">
        <v>55</v>
      </c>
      <c r="G351" s="28" t="s">
        <v>247</v>
      </c>
      <c r="H351" s="28" t="s">
        <v>1901</v>
      </c>
      <c r="I351" s="28" t="s">
        <v>247</v>
      </c>
      <c r="J351" s="27" t="s">
        <v>1902</v>
      </c>
      <c r="K351" s="28" t="s">
        <v>1903</v>
      </c>
      <c r="L351" s="28" t="s">
        <v>1904</v>
      </c>
      <c r="M351" s="28" t="s">
        <v>76</v>
      </c>
      <c r="N351" s="28">
        <v>0</v>
      </c>
      <c r="O351" s="28"/>
      <c r="P351" s="28" t="s">
        <v>252</v>
      </c>
      <c r="Q351" s="27" t="s">
        <v>78</v>
      </c>
      <c r="R351" s="28" t="s">
        <v>66</v>
      </c>
      <c r="S351" s="28" t="s">
        <v>1127</v>
      </c>
      <c r="T351" s="28"/>
      <c r="U351" s="28" t="s">
        <v>109</v>
      </c>
      <c r="V351" s="28" t="s">
        <v>95</v>
      </c>
      <c r="W351" s="28" t="s">
        <v>1900</v>
      </c>
    </row>
    <row r="352" spans="1:23" x14ac:dyDescent="0.25">
      <c r="A352" s="28" t="s">
        <v>107</v>
      </c>
      <c r="B352" s="28" t="s">
        <v>1905</v>
      </c>
      <c r="C352" s="28" t="s">
        <v>52</v>
      </c>
      <c r="D352" s="28" t="s">
        <v>109</v>
      </c>
      <c r="E352" s="28" t="s">
        <v>87</v>
      </c>
      <c r="F352" s="28" t="s">
        <v>55</v>
      </c>
      <c r="G352" s="28" t="s">
        <v>482</v>
      </c>
      <c r="H352" s="28" t="s">
        <v>1906</v>
      </c>
      <c r="I352" s="28" t="s">
        <v>247</v>
      </c>
      <c r="J352" s="27" t="s">
        <v>1907</v>
      </c>
      <c r="K352" s="28" t="s">
        <v>1908</v>
      </c>
      <c r="L352" s="28" t="s">
        <v>1909</v>
      </c>
      <c r="M352" s="28" t="s">
        <v>76</v>
      </c>
      <c r="N352" s="28">
        <v>1</v>
      </c>
      <c r="O352" s="28"/>
      <c r="P352" s="28" t="s">
        <v>1813</v>
      </c>
      <c r="Q352" s="27" t="s">
        <v>78</v>
      </c>
      <c r="R352" s="28" t="s">
        <v>66</v>
      </c>
      <c r="S352" s="28" t="s">
        <v>67</v>
      </c>
      <c r="T352" s="28"/>
      <c r="U352" s="28" t="s">
        <v>109</v>
      </c>
      <c r="V352" s="28" t="s">
        <v>95</v>
      </c>
      <c r="W352" s="28" t="s">
        <v>1905</v>
      </c>
    </row>
    <row r="353" spans="1:23" x14ac:dyDescent="0.25">
      <c r="A353" s="28" t="s">
        <v>107</v>
      </c>
      <c r="B353" s="28" t="s">
        <v>1910</v>
      </c>
      <c r="C353" s="28" t="s">
        <v>52</v>
      </c>
      <c r="D353" s="28" t="s">
        <v>109</v>
      </c>
      <c r="E353" s="28" t="s">
        <v>87</v>
      </c>
      <c r="F353" s="28" t="s">
        <v>55</v>
      </c>
      <c r="G353" s="28" t="s">
        <v>372</v>
      </c>
      <c r="H353" s="28" t="s">
        <v>1911</v>
      </c>
      <c r="I353" s="28" t="s">
        <v>372</v>
      </c>
      <c r="J353" s="27" t="s">
        <v>1912</v>
      </c>
      <c r="K353" s="28" t="s">
        <v>1913</v>
      </c>
      <c r="L353" s="28" t="s">
        <v>1914</v>
      </c>
      <c r="M353" s="28" t="s">
        <v>76</v>
      </c>
      <c r="N353" s="28">
        <v>0</v>
      </c>
      <c r="O353" s="28"/>
      <c r="P353" s="28" t="s">
        <v>376</v>
      </c>
      <c r="Q353" s="27" t="s">
        <v>78</v>
      </c>
      <c r="R353" s="28" t="s">
        <v>66</v>
      </c>
      <c r="S353" s="28" t="s">
        <v>67</v>
      </c>
      <c r="T353" s="28"/>
      <c r="U353" s="28" t="s">
        <v>109</v>
      </c>
      <c r="V353" s="28" t="s">
        <v>95</v>
      </c>
      <c r="W353" s="28" t="s">
        <v>1910</v>
      </c>
    </row>
    <row r="354" spans="1:23" x14ac:dyDescent="0.25">
      <c r="A354" s="28" t="s">
        <v>107</v>
      </c>
      <c r="B354" s="28" t="s">
        <v>1915</v>
      </c>
      <c r="C354" s="28" t="s">
        <v>52</v>
      </c>
      <c r="D354" s="28" t="s">
        <v>1916</v>
      </c>
      <c r="E354" s="28" t="s">
        <v>54</v>
      </c>
      <c r="F354" s="28" t="s">
        <v>55</v>
      </c>
      <c r="G354" s="28" t="s">
        <v>247</v>
      </c>
      <c r="H354" s="28" t="s">
        <v>1917</v>
      </c>
      <c r="I354" s="28" t="s">
        <v>247</v>
      </c>
      <c r="J354" s="27" t="s">
        <v>1918</v>
      </c>
      <c r="K354" s="28" t="s">
        <v>1919</v>
      </c>
      <c r="L354" s="28" t="s">
        <v>1920</v>
      </c>
      <c r="M354" s="28" t="s">
        <v>76</v>
      </c>
      <c r="N354" s="28">
        <v>0</v>
      </c>
      <c r="O354" s="28" t="s">
        <v>1921</v>
      </c>
      <c r="P354" s="28" t="s">
        <v>252</v>
      </c>
      <c r="Q354" s="27" t="s">
        <v>65</v>
      </c>
      <c r="R354" s="28" t="s">
        <v>66</v>
      </c>
      <c r="S354" s="28" t="s">
        <v>67</v>
      </c>
      <c r="T354" s="28"/>
      <c r="U354" s="28" t="s">
        <v>1922</v>
      </c>
      <c r="V354" s="28" t="s">
        <v>69</v>
      </c>
      <c r="W354" s="28" t="s">
        <v>1915</v>
      </c>
    </row>
    <row r="355" spans="1:23" x14ac:dyDescent="0.25">
      <c r="A355" s="28" t="s">
        <v>50</v>
      </c>
      <c r="B355" s="28" t="s">
        <v>1923</v>
      </c>
      <c r="C355" s="28" t="s">
        <v>52</v>
      </c>
      <c r="D355" s="28" t="s">
        <v>53</v>
      </c>
      <c r="E355" s="28" t="s">
        <v>54</v>
      </c>
      <c r="F355" s="28" t="s">
        <v>55</v>
      </c>
      <c r="G355" s="28" t="s">
        <v>247</v>
      </c>
      <c r="H355" s="28" t="s">
        <v>1924</v>
      </c>
      <c r="I355" s="28" t="s">
        <v>247</v>
      </c>
      <c r="J355" s="27" t="s">
        <v>1925</v>
      </c>
      <c r="K355" s="28" t="s">
        <v>1926</v>
      </c>
      <c r="L355" s="28"/>
      <c r="M355" s="28" t="s">
        <v>62</v>
      </c>
      <c r="N355" s="28">
        <v>0</v>
      </c>
      <c r="O355" s="28" t="s">
        <v>63</v>
      </c>
      <c r="P355" s="28" t="s">
        <v>252</v>
      </c>
      <c r="Q355" s="27" t="s">
        <v>65</v>
      </c>
      <c r="R355" s="28" t="s">
        <v>149</v>
      </c>
      <c r="S355" s="28" t="s">
        <v>67</v>
      </c>
      <c r="T355" s="28"/>
      <c r="U355" s="28" t="s">
        <v>68</v>
      </c>
      <c r="V355" s="28" t="s">
        <v>69</v>
      </c>
      <c r="W355" s="28" t="s">
        <v>1923</v>
      </c>
    </row>
    <row r="356" spans="1:23" x14ac:dyDescent="0.25">
      <c r="A356" s="28" t="s">
        <v>107</v>
      </c>
      <c r="B356" s="28" t="s">
        <v>1927</v>
      </c>
      <c r="C356" s="28" t="s">
        <v>52</v>
      </c>
      <c r="D356" s="28" t="s">
        <v>109</v>
      </c>
      <c r="E356" s="28" t="s">
        <v>87</v>
      </c>
      <c r="F356" s="28" t="s">
        <v>55</v>
      </c>
      <c r="G356" s="28" t="s">
        <v>247</v>
      </c>
      <c r="H356" s="28" t="s">
        <v>1928</v>
      </c>
      <c r="I356" s="28" t="s">
        <v>247</v>
      </c>
      <c r="J356" s="27" t="s">
        <v>1929</v>
      </c>
      <c r="K356" s="28" t="s">
        <v>1930</v>
      </c>
      <c r="L356" s="28" t="s">
        <v>1931</v>
      </c>
      <c r="M356" s="28" t="s">
        <v>76</v>
      </c>
      <c r="N356" s="28">
        <v>0</v>
      </c>
      <c r="O356" s="28"/>
      <c r="P356" s="28" t="s">
        <v>252</v>
      </c>
      <c r="Q356" s="27" t="s">
        <v>78</v>
      </c>
      <c r="R356" s="28" t="s">
        <v>66</v>
      </c>
      <c r="S356" s="28" t="s">
        <v>405</v>
      </c>
      <c r="T356" s="28"/>
      <c r="U356" s="28" t="s">
        <v>109</v>
      </c>
      <c r="V356" s="28" t="s">
        <v>95</v>
      </c>
      <c r="W356" s="28" t="s">
        <v>1927</v>
      </c>
    </row>
    <row r="357" spans="1:23" x14ac:dyDescent="0.25">
      <c r="A357" s="28" t="s">
        <v>107</v>
      </c>
      <c r="B357" s="28" t="s">
        <v>1932</v>
      </c>
      <c r="C357" s="28" t="s">
        <v>52</v>
      </c>
      <c r="D357" s="28" t="s">
        <v>109</v>
      </c>
      <c r="E357" s="28" t="s">
        <v>87</v>
      </c>
      <c r="F357" s="28" t="s">
        <v>55</v>
      </c>
      <c r="G357" s="28" t="s">
        <v>247</v>
      </c>
      <c r="H357" s="28" t="s">
        <v>1933</v>
      </c>
      <c r="I357" s="28" t="s">
        <v>372</v>
      </c>
      <c r="J357" s="27" t="s">
        <v>1934</v>
      </c>
      <c r="K357" s="28" t="s">
        <v>1935</v>
      </c>
      <c r="L357" s="28" t="s">
        <v>1936</v>
      </c>
      <c r="M357" s="28" t="s">
        <v>62</v>
      </c>
      <c r="N357" s="28">
        <v>1</v>
      </c>
      <c r="O357" s="28"/>
      <c r="P357" s="28" t="s">
        <v>252</v>
      </c>
      <c r="Q357" s="27" t="s">
        <v>78</v>
      </c>
      <c r="R357" s="28" t="s">
        <v>66</v>
      </c>
      <c r="S357" s="28" t="s">
        <v>67</v>
      </c>
      <c r="T357" s="28"/>
      <c r="U357" s="28" t="s">
        <v>109</v>
      </c>
      <c r="V357" s="28" t="s">
        <v>95</v>
      </c>
      <c r="W357" s="28" t="s">
        <v>1932</v>
      </c>
    </row>
    <row r="358" spans="1:23" x14ac:dyDescent="0.25">
      <c r="A358" s="28" t="s">
        <v>107</v>
      </c>
      <c r="B358" s="28" t="s">
        <v>1937</v>
      </c>
      <c r="C358" s="28" t="s">
        <v>52</v>
      </c>
      <c r="D358" s="28" t="s">
        <v>109</v>
      </c>
      <c r="E358" s="28" t="s">
        <v>87</v>
      </c>
      <c r="F358" s="28" t="s">
        <v>55</v>
      </c>
      <c r="G358" s="28" t="s">
        <v>247</v>
      </c>
      <c r="H358" s="28" t="s">
        <v>1938</v>
      </c>
      <c r="I358" s="28" t="s">
        <v>372</v>
      </c>
      <c r="J358" s="27" t="s">
        <v>1939</v>
      </c>
      <c r="K358" s="28" t="s">
        <v>1940</v>
      </c>
      <c r="L358" s="28" t="s">
        <v>1941</v>
      </c>
      <c r="M358" s="28" t="s">
        <v>76</v>
      </c>
      <c r="N358" s="28">
        <v>1</v>
      </c>
      <c r="O358" s="28"/>
      <c r="P358" s="28" t="s">
        <v>252</v>
      </c>
      <c r="Q358" s="27" t="s">
        <v>78</v>
      </c>
      <c r="R358" s="28" t="s">
        <v>66</v>
      </c>
      <c r="S358" s="28" t="s">
        <v>67</v>
      </c>
      <c r="T358" s="28"/>
      <c r="U358" s="28" t="s">
        <v>109</v>
      </c>
      <c r="V358" s="28" t="s">
        <v>95</v>
      </c>
      <c r="W358" s="28" t="s">
        <v>1937</v>
      </c>
    </row>
    <row r="359" spans="1:23" x14ac:dyDescent="0.25">
      <c r="A359" s="28" t="s">
        <v>107</v>
      </c>
      <c r="B359" s="28" t="s">
        <v>1942</v>
      </c>
      <c r="C359" s="28" t="s">
        <v>52</v>
      </c>
      <c r="D359" s="28" t="s">
        <v>109</v>
      </c>
      <c r="E359" s="28" t="s">
        <v>87</v>
      </c>
      <c r="F359" s="28" t="s">
        <v>55</v>
      </c>
      <c r="G359" s="28" t="s">
        <v>372</v>
      </c>
      <c r="H359" s="28" t="s">
        <v>1943</v>
      </c>
      <c r="I359" s="28" t="s">
        <v>372</v>
      </c>
      <c r="J359" s="27" t="s">
        <v>1944</v>
      </c>
      <c r="K359" s="28" t="s">
        <v>1945</v>
      </c>
      <c r="L359" s="28" t="s">
        <v>1946</v>
      </c>
      <c r="M359" s="28" t="s">
        <v>62</v>
      </c>
      <c r="N359" s="28">
        <v>0</v>
      </c>
      <c r="O359" s="28"/>
      <c r="P359" s="28" t="s">
        <v>376</v>
      </c>
      <c r="Q359" s="27" t="s">
        <v>78</v>
      </c>
      <c r="R359" s="28" t="s">
        <v>66</v>
      </c>
      <c r="S359" s="28" t="s">
        <v>845</v>
      </c>
      <c r="T359" s="28"/>
      <c r="U359" s="28" t="s">
        <v>109</v>
      </c>
      <c r="V359" s="28" t="s">
        <v>95</v>
      </c>
      <c r="W359" s="28" t="s">
        <v>1942</v>
      </c>
    </row>
    <row r="360" spans="1:23" x14ac:dyDescent="0.25">
      <c r="A360" s="28" t="s">
        <v>107</v>
      </c>
      <c r="B360" s="28" t="s">
        <v>1947</v>
      </c>
      <c r="C360" s="28" t="s">
        <v>52</v>
      </c>
      <c r="D360" s="28" t="s">
        <v>109</v>
      </c>
      <c r="E360" s="28" t="s">
        <v>87</v>
      </c>
      <c r="F360" s="28" t="s">
        <v>55</v>
      </c>
      <c r="G360" s="28" t="s">
        <v>372</v>
      </c>
      <c r="H360" s="28" t="s">
        <v>1948</v>
      </c>
      <c r="I360" s="28" t="s">
        <v>372</v>
      </c>
      <c r="J360" s="27" t="s">
        <v>1949</v>
      </c>
      <c r="K360" s="28" t="s">
        <v>1950</v>
      </c>
      <c r="L360" s="28" t="s">
        <v>1951</v>
      </c>
      <c r="M360" s="28" t="s">
        <v>62</v>
      </c>
      <c r="N360" s="28">
        <v>0</v>
      </c>
      <c r="O360" s="28"/>
      <c r="P360" s="28" t="s">
        <v>376</v>
      </c>
      <c r="Q360" s="27" t="s">
        <v>78</v>
      </c>
      <c r="R360" s="28" t="s">
        <v>66</v>
      </c>
      <c r="S360" s="28" t="s">
        <v>94</v>
      </c>
      <c r="T360" s="28"/>
      <c r="U360" s="28" t="s">
        <v>109</v>
      </c>
      <c r="V360" s="28" t="s">
        <v>95</v>
      </c>
      <c r="W360" s="28" t="s">
        <v>1947</v>
      </c>
    </row>
    <row r="361" spans="1:23" x14ac:dyDescent="0.25">
      <c r="A361" s="28" t="s">
        <v>107</v>
      </c>
      <c r="B361" s="28" t="s">
        <v>1952</v>
      </c>
      <c r="C361" s="28" t="s">
        <v>52</v>
      </c>
      <c r="D361" s="28" t="s">
        <v>109</v>
      </c>
      <c r="E361" s="28" t="s">
        <v>87</v>
      </c>
      <c r="F361" s="28" t="s">
        <v>55</v>
      </c>
      <c r="G361" s="28" t="s">
        <v>372</v>
      </c>
      <c r="H361" s="28" t="s">
        <v>1953</v>
      </c>
      <c r="I361" s="28" t="s">
        <v>372</v>
      </c>
      <c r="J361" s="27" t="s">
        <v>1954</v>
      </c>
      <c r="K361" s="28" t="s">
        <v>1955</v>
      </c>
      <c r="L361" s="28" t="s">
        <v>1956</v>
      </c>
      <c r="M361" s="28" t="s">
        <v>62</v>
      </c>
      <c r="N361" s="28">
        <v>0</v>
      </c>
      <c r="O361" s="28"/>
      <c r="P361" s="28" t="s">
        <v>376</v>
      </c>
      <c r="Q361" s="27" t="s">
        <v>78</v>
      </c>
      <c r="R361" s="28" t="s">
        <v>66</v>
      </c>
      <c r="S361" s="28" t="s">
        <v>359</v>
      </c>
      <c r="T361" s="28"/>
      <c r="U361" s="28" t="s">
        <v>109</v>
      </c>
      <c r="V361" s="28" t="s">
        <v>95</v>
      </c>
      <c r="W361" s="28" t="s">
        <v>1952</v>
      </c>
    </row>
    <row r="362" spans="1:23" x14ac:dyDescent="0.25">
      <c r="A362" s="28" t="s">
        <v>107</v>
      </c>
      <c r="B362" s="28" t="s">
        <v>1957</v>
      </c>
      <c r="C362" s="28" t="s">
        <v>52</v>
      </c>
      <c r="D362" s="28" t="s">
        <v>109</v>
      </c>
      <c r="E362" s="28" t="s">
        <v>87</v>
      </c>
      <c r="F362" s="28" t="s">
        <v>55</v>
      </c>
      <c r="G362" s="28" t="s">
        <v>372</v>
      </c>
      <c r="H362" s="28" t="s">
        <v>1958</v>
      </c>
      <c r="I362" s="28" t="s">
        <v>372</v>
      </c>
      <c r="J362" s="27" t="s">
        <v>1959</v>
      </c>
      <c r="K362" s="28" t="s">
        <v>1960</v>
      </c>
      <c r="L362" s="28" t="s">
        <v>1961</v>
      </c>
      <c r="M362" s="28" t="s">
        <v>76</v>
      </c>
      <c r="N362" s="28">
        <v>0</v>
      </c>
      <c r="O362" s="28"/>
      <c r="P362" s="28" t="s">
        <v>376</v>
      </c>
      <c r="Q362" s="27" t="s">
        <v>78</v>
      </c>
      <c r="R362" s="28" t="s">
        <v>66</v>
      </c>
      <c r="S362" s="28" t="s">
        <v>67</v>
      </c>
      <c r="T362" s="28"/>
      <c r="U362" s="28" t="s">
        <v>109</v>
      </c>
      <c r="V362" s="28" t="s">
        <v>95</v>
      </c>
      <c r="W362" s="28" t="s">
        <v>1957</v>
      </c>
    </row>
    <row r="363" spans="1:23" x14ac:dyDescent="0.25">
      <c r="A363" s="28" t="s">
        <v>107</v>
      </c>
      <c r="B363" s="28" t="s">
        <v>1962</v>
      </c>
      <c r="C363" s="28" t="s">
        <v>52</v>
      </c>
      <c r="D363" s="28" t="s">
        <v>109</v>
      </c>
      <c r="E363" s="28" t="s">
        <v>87</v>
      </c>
      <c r="F363" s="28" t="s">
        <v>55</v>
      </c>
      <c r="G363" s="28" t="s">
        <v>247</v>
      </c>
      <c r="H363" s="28" t="s">
        <v>1963</v>
      </c>
      <c r="I363" s="28" t="s">
        <v>372</v>
      </c>
      <c r="J363" s="27" t="s">
        <v>1964</v>
      </c>
      <c r="K363" s="28" t="s">
        <v>1965</v>
      </c>
      <c r="L363" s="28" t="s">
        <v>1966</v>
      </c>
      <c r="M363" s="28" t="s">
        <v>76</v>
      </c>
      <c r="N363" s="28">
        <v>1</v>
      </c>
      <c r="O363" s="28"/>
      <c r="P363" s="28" t="s">
        <v>252</v>
      </c>
      <c r="Q363" s="27" t="s">
        <v>78</v>
      </c>
      <c r="R363" s="28" t="s">
        <v>66</v>
      </c>
      <c r="S363" s="28" t="s">
        <v>845</v>
      </c>
      <c r="T363" s="28"/>
      <c r="U363" s="28" t="s">
        <v>109</v>
      </c>
      <c r="V363" s="28" t="s">
        <v>95</v>
      </c>
      <c r="W363" s="28" t="s">
        <v>1962</v>
      </c>
    </row>
    <row r="364" spans="1:23" x14ac:dyDescent="0.25">
      <c r="A364" s="28" t="s">
        <v>107</v>
      </c>
      <c r="B364" s="28" t="s">
        <v>1967</v>
      </c>
      <c r="C364" s="28" t="s">
        <v>52</v>
      </c>
      <c r="D364" s="28" t="s">
        <v>109</v>
      </c>
      <c r="E364" s="28" t="s">
        <v>87</v>
      </c>
      <c r="F364" s="28" t="s">
        <v>55</v>
      </c>
      <c r="G364" s="28" t="s">
        <v>247</v>
      </c>
      <c r="H364" s="28" t="s">
        <v>1968</v>
      </c>
      <c r="I364" s="28" t="s">
        <v>372</v>
      </c>
      <c r="J364" s="27" t="s">
        <v>1969</v>
      </c>
      <c r="K364" s="28" t="s">
        <v>1970</v>
      </c>
      <c r="L364" s="28" t="s">
        <v>1971</v>
      </c>
      <c r="M364" s="28" t="s">
        <v>62</v>
      </c>
      <c r="N364" s="28">
        <v>1</v>
      </c>
      <c r="O364" s="28"/>
      <c r="P364" s="28" t="s">
        <v>252</v>
      </c>
      <c r="Q364" s="27" t="s">
        <v>78</v>
      </c>
      <c r="R364" s="28" t="s">
        <v>66</v>
      </c>
      <c r="S364" s="28" t="s">
        <v>189</v>
      </c>
      <c r="T364" s="28"/>
      <c r="U364" s="28" t="s">
        <v>109</v>
      </c>
      <c r="V364" s="28" t="s">
        <v>95</v>
      </c>
      <c r="W364" s="28" t="s">
        <v>1967</v>
      </c>
    </row>
    <row r="365" spans="1:23" x14ac:dyDescent="0.25">
      <c r="A365" s="28" t="s">
        <v>107</v>
      </c>
      <c r="B365" s="28" t="s">
        <v>1972</v>
      </c>
      <c r="C365" s="28" t="s">
        <v>52</v>
      </c>
      <c r="D365" s="28" t="s">
        <v>109</v>
      </c>
      <c r="E365" s="28" t="s">
        <v>87</v>
      </c>
      <c r="F365" s="28" t="s">
        <v>55</v>
      </c>
      <c r="G365" s="28" t="s">
        <v>1852</v>
      </c>
      <c r="H365" s="28" t="s">
        <v>1973</v>
      </c>
      <c r="I365" s="28" t="s">
        <v>1852</v>
      </c>
      <c r="J365" s="27" t="s">
        <v>1974</v>
      </c>
      <c r="K365" s="28" t="s">
        <v>1975</v>
      </c>
      <c r="L365" s="28" t="s">
        <v>1976</v>
      </c>
      <c r="M365" s="28" t="s">
        <v>76</v>
      </c>
      <c r="N365" s="28">
        <v>0</v>
      </c>
      <c r="O365" s="28"/>
      <c r="P365" s="28" t="s">
        <v>1876</v>
      </c>
      <c r="Q365" s="27" t="s">
        <v>78</v>
      </c>
      <c r="R365" s="28" t="s">
        <v>66</v>
      </c>
      <c r="S365" s="28" t="s">
        <v>94</v>
      </c>
      <c r="T365" s="28"/>
      <c r="U365" s="28" t="s">
        <v>109</v>
      </c>
      <c r="V365" s="28" t="s">
        <v>95</v>
      </c>
      <c r="W365" s="28" t="s">
        <v>1972</v>
      </c>
    </row>
    <row r="366" spans="1:23" x14ac:dyDescent="0.25">
      <c r="A366" s="28" t="s">
        <v>107</v>
      </c>
      <c r="B366" s="28" t="s">
        <v>1977</v>
      </c>
      <c r="C366" s="28" t="s">
        <v>52</v>
      </c>
      <c r="D366" s="28" t="s">
        <v>109</v>
      </c>
      <c r="E366" s="28" t="s">
        <v>87</v>
      </c>
      <c r="F366" s="28" t="s">
        <v>55</v>
      </c>
      <c r="G366" s="28" t="s">
        <v>372</v>
      </c>
      <c r="H366" s="28" t="s">
        <v>1978</v>
      </c>
      <c r="I366" s="28" t="s">
        <v>218</v>
      </c>
      <c r="J366" s="27" t="s">
        <v>1979</v>
      </c>
      <c r="K366" s="28" t="s">
        <v>1980</v>
      </c>
      <c r="L366" s="28" t="s">
        <v>1981</v>
      </c>
      <c r="M366" s="28" t="s">
        <v>62</v>
      </c>
      <c r="N366" s="28">
        <v>1</v>
      </c>
      <c r="O366" s="28"/>
      <c r="P366" s="28" t="s">
        <v>376</v>
      </c>
      <c r="Q366" s="27" t="s">
        <v>78</v>
      </c>
      <c r="R366" s="28" t="s">
        <v>66</v>
      </c>
      <c r="S366" s="28" t="s">
        <v>405</v>
      </c>
      <c r="T366" s="28"/>
      <c r="U366" s="28" t="s">
        <v>109</v>
      </c>
      <c r="V366" s="28" t="s">
        <v>95</v>
      </c>
      <c r="W366" s="28" t="s">
        <v>1977</v>
      </c>
    </row>
    <row r="367" spans="1:23" x14ac:dyDescent="0.25">
      <c r="A367" s="28" t="s">
        <v>107</v>
      </c>
      <c r="B367" s="28" t="s">
        <v>1982</v>
      </c>
      <c r="C367" s="28" t="s">
        <v>52</v>
      </c>
      <c r="D367" s="28" t="s">
        <v>109</v>
      </c>
      <c r="E367" s="28" t="s">
        <v>87</v>
      </c>
      <c r="F367" s="28" t="s">
        <v>55</v>
      </c>
      <c r="G367" s="28" t="s">
        <v>372</v>
      </c>
      <c r="H367" s="28" t="s">
        <v>1983</v>
      </c>
      <c r="I367" s="28" t="s">
        <v>218</v>
      </c>
      <c r="J367" s="27" t="s">
        <v>1984</v>
      </c>
      <c r="K367" s="28" t="s">
        <v>1985</v>
      </c>
      <c r="L367" s="28" t="s">
        <v>1986</v>
      </c>
      <c r="M367" s="28" t="s">
        <v>76</v>
      </c>
      <c r="N367" s="28">
        <v>1</v>
      </c>
      <c r="O367" s="28"/>
      <c r="P367" s="28" t="s">
        <v>376</v>
      </c>
      <c r="Q367" s="27" t="s">
        <v>78</v>
      </c>
      <c r="R367" s="28" t="s">
        <v>66</v>
      </c>
      <c r="S367" s="28" t="s">
        <v>67</v>
      </c>
      <c r="T367" s="28"/>
      <c r="U367" s="28" t="s">
        <v>109</v>
      </c>
      <c r="V367" s="28" t="s">
        <v>95</v>
      </c>
      <c r="W367" s="28" t="s">
        <v>1982</v>
      </c>
    </row>
    <row r="368" spans="1:23" x14ac:dyDescent="0.25">
      <c r="A368" s="28" t="s">
        <v>107</v>
      </c>
      <c r="B368" s="28" t="s">
        <v>1987</v>
      </c>
      <c r="C368" s="28" t="s">
        <v>52</v>
      </c>
      <c r="D368" s="28" t="s">
        <v>109</v>
      </c>
      <c r="E368" s="28" t="s">
        <v>87</v>
      </c>
      <c r="F368" s="28" t="s">
        <v>55</v>
      </c>
      <c r="G368" s="28" t="s">
        <v>372</v>
      </c>
      <c r="H368" s="28" t="s">
        <v>1988</v>
      </c>
      <c r="I368" s="28" t="s">
        <v>218</v>
      </c>
      <c r="J368" s="27" t="s">
        <v>1989</v>
      </c>
      <c r="K368" s="28" t="s">
        <v>1990</v>
      </c>
      <c r="L368" s="28" t="s">
        <v>1991</v>
      </c>
      <c r="M368" s="28" t="s">
        <v>76</v>
      </c>
      <c r="N368" s="28">
        <v>1</v>
      </c>
      <c r="O368" s="28"/>
      <c r="P368" s="28" t="s">
        <v>376</v>
      </c>
      <c r="Q368" s="27" t="s">
        <v>78</v>
      </c>
      <c r="R368" s="28" t="s">
        <v>66</v>
      </c>
      <c r="S368" s="28" t="s">
        <v>67</v>
      </c>
      <c r="T368" s="28"/>
      <c r="U368" s="28" t="s">
        <v>109</v>
      </c>
      <c r="V368" s="28" t="s">
        <v>95</v>
      </c>
      <c r="W368" s="28" t="s">
        <v>1987</v>
      </c>
    </row>
    <row r="369" spans="1:23" x14ac:dyDescent="0.25">
      <c r="A369" s="28" t="s">
        <v>107</v>
      </c>
      <c r="B369" s="28" t="s">
        <v>1992</v>
      </c>
      <c r="C369" s="28" t="s">
        <v>52</v>
      </c>
      <c r="D369" s="28" t="s">
        <v>109</v>
      </c>
      <c r="E369" s="28" t="s">
        <v>87</v>
      </c>
      <c r="F369" s="28" t="s">
        <v>55</v>
      </c>
      <c r="G369" s="28" t="s">
        <v>372</v>
      </c>
      <c r="H369" s="28" t="s">
        <v>1993</v>
      </c>
      <c r="I369" s="28" t="s">
        <v>218</v>
      </c>
      <c r="J369" s="27" t="s">
        <v>391</v>
      </c>
      <c r="K369" s="28" t="s">
        <v>392</v>
      </c>
      <c r="L369" s="28" t="s">
        <v>393</v>
      </c>
      <c r="M369" s="28" t="s">
        <v>62</v>
      </c>
      <c r="N369" s="28">
        <v>1</v>
      </c>
      <c r="O369" s="28"/>
      <c r="P369" s="28" t="s">
        <v>376</v>
      </c>
      <c r="Q369" s="27" t="s">
        <v>78</v>
      </c>
      <c r="R369" s="28" t="s">
        <v>66</v>
      </c>
      <c r="S369" s="28" t="s">
        <v>67</v>
      </c>
      <c r="T369" s="28"/>
      <c r="U369" s="28" t="s">
        <v>109</v>
      </c>
      <c r="V369" s="28" t="s">
        <v>95</v>
      </c>
      <c r="W369" s="28" t="s">
        <v>1992</v>
      </c>
    </row>
    <row r="370" spans="1:23" x14ac:dyDescent="0.25">
      <c r="A370" s="28" t="s">
        <v>50</v>
      </c>
      <c r="B370" s="28" t="s">
        <v>1994</v>
      </c>
      <c r="C370" s="28" t="s">
        <v>52</v>
      </c>
      <c r="D370" s="28" t="s">
        <v>53</v>
      </c>
      <c r="E370" s="28" t="s">
        <v>87</v>
      </c>
      <c r="F370" s="28" t="s">
        <v>55</v>
      </c>
      <c r="G370" s="28" t="s">
        <v>372</v>
      </c>
      <c r="H370" s="28" t="s">
        <v>1995</v>
      </c>
      <c r="I370" s="28" t="s">
        <v>218</v>
      </c>
      <c r="J370" s="27" t="s">
        <v>1996</v>
      </c>
      <c r="K370" s="28" t="s">
        <v>1997</v>
      </c>
      <c r="L370" s="28" t="s">
        <v>1998</v>
      </c>
      <c r="M370" s="28" t="s">
        <v>76</v>
      </c>
      <c r="N370" s="28">
        <v>1</v>
      </c>
      <c r="O370" s="28" t="s">
        <v>63</v>
      </c>
      <c r="P370" s="28" t="s">
        <v>376</v>
      </c>
      <c r="Q370" s="27" t="s">
        <v>78</v>
      </c>
      <c r="R370" s="28" t="s">
        <v>66</v>
      </c>
      <c r="S370" s="28" t="s">
        <v>85</v>
      </c>
      <c r="T370" s="28"/>
      <c r="U370" s="28" t="s">
        <v>68</v>
      </c>
      <c r="V370" s="28" t="s">
        <v>95</v>
      </c>
      <c r="W370" s="28" t="s">
        <v>1994</v>
      </c>
    </row>
    <row r="371" spans="1:23" x14ac:dyDescent="0.25">
      <c r="A371" s="28" t="s">
        <v>107</v>
      </c>
      <c r="B371" s="28" t="s">
        <v>1999</v>
      </c>
      <c r="C371" s="28" t="s">
        <v>52</v>
      </c>
      <c r="D371" s="28" t="s">
        <v>109</v>
      </c>
      <c r="E371" s="28" t="s">
        <v>87</v>
      </c>
      <c r="F371" s="28" t="s">
        <v>55</v>
      </c>
      <c r="G371" s="28" t="s">
        <v>218</v>
      </c>
      <c r="H371" s="28" t="s">
        <v>2000</v>
      </c>
      <c r="I371" s="28" t="s">
        <v>218</v>
      </c>
      <c r="J371" s="27" t="s">
        <v>2001</v>
      </c>
      <c r="K371" s="28" t="s">
        <v>2002</v>
      </c>
      <c r="L371" s="28" t="s">
        <v>2003</v>
      </c>
      <c r="M371" s="28" t="s">
        <v>62</v>
      </c>
      <c r="N371" s="28">
        <v>0</v>
      </c>
      <c r="O371" s="28"/>
      <c r="P371" s="28" t="s">
        <v>223</v>
      </c>
      <c r="Q371" s="27" t="s">
        <v>78</v>
      </c>
      <c r="R371" s="28" t="s">
        <v>66</v>
      </c>
      <c r="S371" s="28" t="s">
        <v>67</v>
      </c>
      <c r="T371" s="28"/>
      <c r="U371" s="28" t="s">
        <v>109</v>
      </c>
      <c r="V371" s="28" t="s">
        <v>95</v>
      </c>
      <c r="W371" s="28" t="s">
        <v>1999</v>
      </c>
    </row>
    <row r="372" spans="1:23" x14ac:dyDescent="0.25">
      <c r="A372" s="28" t="s">
        <v>107</v>
      </c>
      <c r="B372" s="28" t="s">
        <v>2004</v>
      </c>
      <c r="C372" s="28" t="s">
        <v>52</v>
      </c>
      <c r="D372" s="28" t="s">
        <v>109</v>
      </c>
      <c r="E372" s="28" t="s">
        <v>87</v>
      </c>
      <c r="F372" s="28" t="s">
        <v>55</v>
      </c>
      <c r="G372" s="28" t="s">
        <v>218</v>
      </c>
      <c r="H372" s="28" t="s">
        <v>2005</v>
      </c>
      <c r="I372" s="28" t="s">
        <v>218</v>
      </c>
      <c r="J372" s="27" t="s">
        <v>2006</v>
      </c>
      <c r="K372" s="28" t="s">
        <v>2007</v>
      </c>
      <c r="L372" s="28" t="s">
        <v>2008</v>
      </c>
      <c r="M372" s="28" t="s">
        <v>76</v>
      </c>
      <c r="N372" s="28">
        <v>0</v>
      </c>
      <c r="O372" s="28"/>
      <c r="P372" s="28" t="s">
        <v>223</v>
      </c>
      <c r="Q372" s="27" t="s">
        <v>78</v>
      </c>
      <c r="R372" s="28" t="s">
        <v>66</v>
      </c>
      <c r="S372" s="28" t="s">
        <v>94</v>
      </c>
      <c r="T372" s="28"/>
      <c r="U372" s="28" t="s">
        <v>109</v>
      </c>
      <c r="V372" s="28" t="s">
        <v>95</v>
      </c>
      <c r="W372" s="28" t="s">
        <v>2004</v>
      </c>
    </row>
    <row r="373" spans="1:23" x14ac:dyDescent="0.25">
      <c r="A373" s="28" t="s">
        <v>107</v>
      </c>
      <c r="B373" s="28" t="s">
        <v>2009</v>
      </c>
      <c r="C373" s="28" t="s">
        <v>52</v>
      </c>
      <c r="D373" s="28" t="s">
        <v>109</v>
      </c>
      <c r="E373" s="28" t="s">
        <v>87</v>
      </c>
      <c r="F373" s="28" t="s">
        <v>55</v>
      </c>
      <c r="G373" s="28" t="s">
        <v>218</v>
      </c>
      <c r="H373" s="28" t="s">
        <v>2010</v>
      </c>
      <c r="I373" s="28" t="s">
        <v>218</v>
      </c>
      <c r="J373" s="27" t="s">
        <v>2011</v>
      </c>
      <c r="K373" s="28" t="s">
        <v>2012</v>
      </c>
      <c r="L373" s="28" t="s">
        <v>2013</v>
      </c>
      <c r="M373" s="28" t="s">
        <v>76</v>
      </c>
      <c r="N373" s="28">
        <v>0</v>
      </c>
      <c r="O373" s="28"/>
      <c r="P373" s="28" t="s">
        <v>223</v>
      </c>
      <c r="Q373" s="27" t="s">
        <v>78</v>
      </c>
      <c r="R373" s="28" t="s">
        <v>66</v>
      </c>
      <c r="S373" s="28" t="s">
        <v>94</v>
      </c>
      <c r="T373" s="28"/>
      <c r="U373" s="28" t="s">
        <v>109</v>
      </c>
      <c r="V373" s="28" t="s">
        <v>95</v>
      </c>
      <c r="W373" s="28" t="s">
        <v>2009</v>
      </c>
    </row>
    <row r="374" spans="1:23" x14ac:dyDescent="0.25">
      <c r="A374" s="28" t="s">
        <v>107</v>
      </c>
      <c r="B374" s="28" t="s">
        <v>2014</v>
      </c>
      <c r="C374" s="28" t="s">
        <v>52</v>
      </c>
      <c r="D374" s="28" t="s">
        <v>109</v>
      </c>
      <c r="E374" s="28" t="s">
        <v>87</v>
      </c>
      <c r="F374" s="28" t="s">
        <v>55</v>
      </c>
      <c r="G374" s="28" t="s">
        <v>218</v>
      </c>
      <c r="H374" s="28" t="s">
        <v>2015</v>
      </c>
      <c r="I374" s="28" t="s">
        <v>218</v>
      </c>
      <c r="J374" s="27" t="s">
        <v>2016</v>
      </c>
      <c r="K374" s="28" t="s">
        <v>2017</v>
      </c>
      <c r="L374" s="28" t="s">
        <v>2018</v>
      </c>
      <c r="M374" s="28" t="s">
        <v>62</v>
      </c>
      <c r="N374" s="28">
        <v>0</v>
      </c>
      <c r="O374" s="28"/>
      <c r="P374" s="28" t="s">
        <v>223</v>
      </c>
      <c r="Q374" s="27" t="s">
        <v>78</v>
      </c>
      <c r="R374" s="28" t="s">
        <v>66</v>
      </c>
      <c r="S374" s="28" t="s">
        <v>67</v>
      </c>
      <c r="T374" s="28"/>
      <c r="U374" s="28" t="s">
        <v>109</v>
      </c>
      <c r="V374" s="28" t="s">
        <v>95</v>
      </c>
      <c r="W374" s="28" t="s">
        <v>2014</v>
      </c>
    </row>
    <row r="375" spans="1:23" x14ac:dyDescent="0.25">
      <c r="A375" s="28" t="s">
        <v>107</v>
      </c>
      <c r="B375" s="28" t="s">
        <v>2019</v>
      </c>
      <c r="C375" s="28" t="s">
        <v>52</v>
      </c>
      <c r="D375" s="28" t="s">
        <v>109</v>
      </c>
      <c r="E375" s="28" t="s">
        <v>87</v>
      </c>
      <c r="F375" s="28" t="s">
        <v>55</v>
      </c>
      <c r="G375" s="28" t="s">
        <v>218</v>
      </c>
      <c r="H375" s="28" t="s">
        <v>2020</v>
      </c>
      <c r="I375" s="28" t="s">
        <v>218</v>
      </c>
      <c r="J375" s="27" t="s">
        <v>2021</v>
      </c>
      <c r="K375" s="28" t="s">
        <v>2022</v>
      </c>
      <c r="L375" s="28" t="s">
        <v>2023</v>
      </c>
      <c r="M375" s="28" t="s">
        <v>76</v>
      </c>
      <c r="N375" s="28">
        <v>0</v>
      </c>
      <c r="O375" s="28"/>
      <c r="P375" s="28" t="s">
        <v>223</v>
      </c>
      <c r="Q375" s="27" t="s">
        <v>78</v>
      </c>
      <c r="R375" s="28" t="s">
        <v>66</v>
      </c>
      <c r="S375" s="28" t="s">
        <v>67</v>
      </c>
      <c r="T375" s="28"/>
      <c r="U375" s="28" t="s">
        <v>109</v>
      </c>
      <c r="V375" s="28" t="s">
        <v>95</v>
      </c>
      <c r="W375" s="28" t="s">
        <v>2019</v>
      </c>
    </row>
    <row r="376" spans="1:23" x14ac:dyDescent="0.25">
      <c r="A376" s="28" t="s">
        <v>107</v>
      </c>
      <c r="B376" s="28" t="s">
        <v>2024</v>
      </c>
      <c r="C376" s="28" t="s">
        <v>52</v>
      </c>
      <c r="D376" s="28" t="s">
        <v>109</v>
      </c>
      <c r="E376" s="28" t="s">
        <v>87</v>
      </c>
      <c r="F376" s="28" t="s">
        <v>55</v>
      </c>
      <c r="G376" s="28" t="s">
        <v>372</v>
      </c>
      <c r="H376" s="28" t="s">
        <v>2025</v>
      </c>
      <c r="I376" s="28" t="s">
        <v>218</v>
      </c>
      <c r="J376" s="27" t="s">
        <v>2026</v>
      </c>
      <c r="K376" s="28" t="s">
        <v>2027</v>
      </c>
      <c r="L376" s="28" t="s">
        <v>2028</v>
      </c>
      <c r="M376" s="28" t="s">
        <v>76</v>
      </c>
      <c r="N376" s="28">
        <v>1</v>
      </c>
      <c r="O376" s="28"/>
      <c r="P376" s="28" t="s">
        <v>376</v>
      </c>
      <c r="Q376" s="27" t="s">
        <v>78</v>
      </c>
      <c r="R376" s="28" t="s">
        <v>66</v>
      </c>
      <c r="S376" s="28" t="s">
        <v>67</v>
      </c>
      <c r="T376" s="28"/>
      <c r="U376" s="28" t="s">
        <v>109</v>
      </c>
      <c r="V376" s="28" t="s">
        <v>95</v>
      </c>
      <c r="W376" s="28" t="s">
        <v>2024</v>
      </c>
    </row>
    <row r="377" spans="1:23" x14ac:dyDescent="0.25">
      <c r="A377" s="28" t="s">
        <v>107</v>
      </c>
      <c r="B377" s="28" t="s">
        <v>2029</v>
      </c>
      <c r="C377" s="28" t="s">
        <v>52</v>
      </c>
      <c r="D377" s="28" t="s">
        <v>109</v>
      </c>
      <c r="E377" s="28" t="s">
        <v>87</v>
      </c>
      <c r="F377" s="28" t="s">
        <v>55</v>
      </c>
      <c r="G377" s="28" t="s">
        <v>372</v>
      </c>
      <c r="H377" s="28" t="s">
        <v>2030</v>
      </c>
      <c r="I377" s="28" t="s">
        <v>218</v>
      </c>
      <c r="J377" s="27" t="s">
        <v>2031</v>
      </c>
      <c r="K377" s="28" t="s">
        <v>2032</v>
      </c>
      <c r="L377" s="28" t="s">
        <v>2033</v>
      </c>
      <c r="M377" s="28" t="s">
        <v>62</v>
      </c>
      <c r="N377" s="28">
        <v>1</v>
      </c>
      <c r="O377" s="28"/>
      <c r="P377" s="28" t="s">
        <v>376</v>
      </c>
      <c r="Q377" s="27" t="s">
        <v>78</v>
      </c>
      <c r="R377" s="28" t="s">
        <v>66</v>
      </c>
      <c r="S377" s="28" t="s">
        <v>67</v>
      </c>
      <c r="T377" s="28"/>
      <c r="U377" s="28" t="s">
        <v>109</v>
      </c>
      <c r="V377" s="28" t="s">
        <v>95</v>
      </c>
      <c r="W377" s="28" t="s">
        <v>2029</v>
      </c>
    </row>
    <row r="378" spans="1:23" x14ac:dyDescent="0.25">
      <c r="A378" s="28" t="s">
        <v>107</v>
      </c>
      <c r="B378" s="28" t="s">
        <v>2034</v>
      </c>
      <c r="C378" s="28" t="s">
        <v>52</v>
      </c>
      <c r="D378" s="28" t="s">
        <v>109</v>
      </c>
      <c r="E378" s="28" t="s">
        <v>87</v>
      </c>
      <c r="F378" s="28" t="s">
        <v>55</v>
      </c>
      <c r="G378" s="28" t="s">
        <v>372</v>
      </c>
      <c r="H378" s="28" t="s">
        <v>2035</v>
      </c>
      <c r="I378" s="28" t="s">
        <v>218</v>
      </c>
      <c r="J378" s="27" t="s">
        <v>2036</v>
      </c>
      <c r="K378" s="28" t="s">
        <v>729</v>
      </c>
      <c r="L378" s="28" t="s">
        <v>730</v>
      </c>
      <c r="M378" s="28" t="s">
        <v>76</v>
      </c>
      <c r="N378" s="28">
        <v>1</v>
      </c>
      <c r="O378" s="28"/>
      <c r="P378" s="28" t="s">
        <v>376</v>
      </c>
      <c r="Q378" s="27" t="s">
        <v>78</v>
      </c>
      <c r="R378" s="28" t="s">
        <v>66</v>
      </c>
      <c r="S378" s="28" t="s">
        <v>237</v>
      </c>
      <c r="T378" s="28"/>
      <c r="U378" s="28" t="s">
        <v>109</v>
      </c>
      <c r="V378" s="28" t="s">
        <v>95</v>
      </c>
      <c r="W378" s="28" t="s">
        <v>2034</v>
      </c>
    </row>
    <row r="379" spans="1:23" x14ac:dyDescent="0.25">
      <c r="A379" s="28" t="s">
        <v>50</v>
      </c>
      <c r="B379" s="28" t="s">
        <v>2037</v>
      </c>
      <c r="C379" s="28" t="s">
        <v>52</v>
      </c>
      <c r="D379" s="28" t="s">
        <v>53</v>
      </c>
      <c r="E379" s="28" t="s">
        <v>54</v>
      </c>
      <c r="F379" s="28" t="s">
        <v>55</v>
      </c>
      <c r="G379" s="28" t="s">
        <v>218</v>
      </c>
      <c r="H379" s="28" t="s">
        <v>2038</v>
      </c>
      <c r="I379" s="28" t="s">
        <v>620</v>
      </c>
      <c r="J379" s="27" t="s">
        <v>2039</v>
      </c>
      <c r="K379" s="28" t="s">
        <v>2040</v>
      </c>
      <c r="L379" s="28" t="s">
        <v>2041</v>
      </c>
      <c r="M379" s="28" t="s">
        <v>76</v>
      </c>
      <c r="N379" s="28">
        <v>2</v>
      </c>
      <c r="O379" s="28" t="s">
        <v>63</v>
      </c>
      <c r="P379" s="28" t="s">
        <v>223</v>
      </c>
      <c r="Q379" s="27" t="s">
        <v>78</v>
      </c>
      <c r="R379" s="28" t="s">
        <v>66</v>
      </c>
      <c r="S379" s="28" t="s">
        <v>67</v>
      </c>
      <c r="T379" s="28"/>
      <c r="U379" s="28" t="s">
        <v>68</v>
      </c>
      <c r="V379" s="28" t="s">
        <v>69</v>
      </c>
      <c r="W379" s="28" t="s">
        <v>2037</v>
      </c>
    </row>
    <row r="380" spans="1:23" x14ac:dyDescent="0.25">
      <c r="A380" s="28" t="s">
        <v>50</v>
      </c>
      <c r="B380" s="28" t="s">
        <v>2042</v>
      </c>
      <c r="C380" s="28" t="s">
        <v>52</v>
      </c>
      <c r="D380" s="28" t="s">
        <v>53</v>
      </c>
      <c r="E380" s="28" t="s">
        <v>54</v>
      </c>
      <c r="F380" s="28" t="s">
        <v>55</v>
      </c>
      <c r="G380" s="28" t="s">
        <v>218</v>
      </c>
      <c r="H380" s="28" t="s">
        <v>2043</v>
      </c>
      <c r="I380" s="28" t="s">
        <v>263</v>
      </c>
      <c r="J380" s="27" t="s">
        <v>2044</v>
      </c>
      <c r="K380" s="28" t="s">
        <v>2045</v>
      </c>
      <c r="L380" s="28" t="s">
        <v>2046</v>
      </c>
      <c r="M380" s="28" t="s">
        <v>62</v>
      </c>
      <c r="N380" s="28">
        <v>3</v>
      </c>
      <c r="O380" s="28" t="s">
        <v>63</v>
      </c>
      <c r="P380" s="28" t="s">
        <v>223</v>
      </c>
      <c r="Q380" s="27" t="s">
        <v>78</v>
      </c>
      <c r="R380" s="28" t="s">
        <v>66</v>
      </c>
      <c r="S380" s="28" t="s">
        <v>85</v>
      </c>
      <c r="T380" s="28"/>
      <c r="U380" s="28" t="s">
        <v>68</v>
      </c>
      <c r="V380" s="28" t="s">
        <v>69</v>
      </c>
      <c r="W380" s="28" t="s">
        <v>2042</v>
      </c>
    </row>
    <row r="381" spans="1:23" x14ac:dyDescent="0.25">
      <c r="A381" s="28" t="s">
        <v>107</v>
      </c>
      <c r="B381" s="28" t="s">
        <v>2047</v>
      </c>
      <c r="C381" s="28" t="s">
        <v>52</v>
      </c>
      <c r="D381" s="28" t="s">
        <v>109</v>
      </c>
      <c r="E381" s="28" t="s">
        <v>87</v>
      </c>
      <c r="F381" s="28" t="s">
        <v>55</v>
      </c>
      <c r="G381" s="28" t="s">
        <v>2048</v>
      </c>
      <c r="H381" s="28" t="s">
        <v>2049</v>
      </c>
      <c r="I381" s="28" t="s">
        <v>620</v>
      </c>
      <c r="J381" s="27" t="s">
        <v>2050</v>
      </c>
      <c r="K381" s="28" t="s">
        <v>2051</v>
      </c>
      <c r="L381" s="28" t="s">
        <v>2052</v>
      </c>
      <c r="M381" s="28" t="s">
        <v>76</v>
      </c>
      <c r="N381" s="28">
        <v>1</v>
      </c>
      <c r="O381" s="28"/>
      <c r="P381" s="28" t="s">
        <v>2053</v>
      </c>
      <c r="Q381" s="27" t="s">
        <v>78</v>
      </c>
      <c r="R381" s="28" t="s">
        <v>66</v>
      </c>
      <c r="S381" s="28" t="s">
        <v>67</v>
      </c>
      <c r="T381" s="28"/>
      <c r="U381" s="28" t="s">
        <v>109</v>
      </c>
      <c r="V381" s="28" t="s">
        <v>95</v>
      </c>
      <c r="W381" s="28" t="s">
        <v>2047</v>
      </c>
    </row>
    <row r="382" spans="1:23" x14ac:dyDescent="0.25">
      <c r="A382" s="28" t="s">
        <v>107</v>
      </c>
      <c r="B382" s="28" t="s">
        <v>2054</v>
      </c>
      <c r="C382" s="28" t="s">
        <v>52</v>
      </c>
      <c r="D382" s="28" t="s">
        <v>109</v>
      </c>
      <c r="E382" s="28" t="s">
        <v>87</v>
      </c>
      <c r="F382" s="28" t="s">
        <v>55</v>
      </c>
      <c r="G382" s="28" t="s">
        <v>2048</v>
      </c>
      <c r="H382" s="28" t="s">
        <v>2055</v>
      </c>
      <c r="I382" s="28" t="s">
        <v>620</v>
      </c>
      <c r="J382" s="27" t="s">
        <v>2056</v>
      </c>
      <c r="K382" s="28" t="s">
        <v>2057</v>
      </c>
      <c r="L382" s="28" t="s">
        <v>2058</v>
      </c>
      <c r="M382" s="28" t="s">
        <v>62</v>
      </c>
      <c r="N382" s="28">
        <v>1</v>
      </c>
      <c r="O382" s="28"/>
      <c r="P382" s="28" t="s">
        <v>2053</v>
      </c>
      <c r="Q382" s="27" t="s">
        <v>78</v>
      </c>
      <c r="R382" s="28" t="s">
        <v>66</v>
      </c>
      <c r="S382" s="28" t="s">
        <v>67</v>
      </c>
      <c r="T382" s="28"/>
      <c r="U382" s="28" t="s">
        <v>109</v>
      </c>
      <c r="V382" s="28" t="s">
        <v>95</v>
      </c>
      <c r="W382" s="28" t="s">
        <v>2054</v>
      </c>
    </row>
    <row r="383" spans="1:23" x14ac:dyDescent="0.25">
      <c r="A383" s="28" t="s">
        <v>107</v>
      </c>
      <c r="B383" s="28" t="s">
        <v>2059</v>
      </c>
      <c r="C383" s="28" t="s">
        <v>52</v>
      </c>
      <c r="D383" s="28" t="s">
        <v>109</v>
      </c>
      <c r="E383" s="28" t="s">
        <v>87</v>
      </c>
      <c r="F383" s="28" t="s">
        <v>55</v>
      </c>
      <c r="G383" s="28" t="s">
        <v>2048</v>
      </c>
      <c r="H383" s="28" t="s">
        <v>2060</v>
      </c>
      <c r="I383" s="28" t="s">
        <v>620</v>
      </c>
      <c r="J383" s="27" t="s">
        <v>2061</v>
      </c>
      <c r="K383" s="28" t="s">
        <v>2062</v>
      </c>
      <c r="L383" s="28" t="s">
        <v>2063</v>
      </c>
      <c r="M383" s="28" t="s">
        <v>62</v>
      </c>
      <c r="N383" s="28">
        <v>2</v>
      </c>
      <c r="O383" s="28"/>
      <c r="P383" s="28" t="s">
        <v>2053</v>
      </c>
      <c r="Q383" s="27" t="s">
        <v>78</v>
      </c>
      <c r="R383" s="28" t="s">
        <v>66</v>
      </c>
      <c r="S383" s="28" t="s">
        <v>359</v>
      </c>
      <c r="T383" s="28"/>
      <c r="U383" s="28" t="s">
        <v>109</v>
      </c>
      <c r="V383" s="28" t="s">
        <v>95</v>
      </c>
      <c r="W383" s="28" t="s">
        <v>2059</v>
      </c>
    </row>
    <row r="384" spans="1:23" x14ac:dyDescent="0.25">
      <c r="A384" s="28" t="s">
        <v>107</v>
      </c>
      <c r="B384" s="28" t="s">
        <v>2064</v>
      </c>
      <c r="C384" s="28" t="s">
        <v>52</v>
      </c>
      <c r="D384" s="28" t="s">
        <v>2065</v>
      </c>
      <c r="E384" s="28" t="s">
        <v>54</v>
      </c>
      <c r="F384" s="28" t="s">
        <v>55</v>
      </c>
      <c r="G384" s="28" t="s">
        <v>2048</v>
      </c>
      <c r="H384" s="28" t="s">
        <v>2066</v>
      </c>
      <c r="I384" s="28" t="s">
        <v>468</v>
      </c>
      <c r="J384" s="27" t="s">
        <v>2067</v>
      </c>
      <c r="K384" s="28" t="s">
        <v>2068</v>
      </c>
      <c r="L384" s="28" t="s">
        <v>2069</v>
      </c>
      <c r="M384" s="28" t="s">
        <v>62</v>
      </c>
      <c r="N384" s="28">
        <v>5</v>
      </c>
      <c r="O384" s="28" t="s">
        <v>2070</v>
      </c>
      <c r="P384" s="28" t="s">
        <v>2053</v>
      </c>
      <c r="Q384" s="27" t="s">
        <v>65</v>
      </c>
      <c r="R384" s="28" t="s">
        <v>66</v>
      </c>
      <c r="S384" s="28" t="s">
        <v>67</v>
      </c>
      <c r="T384" s="28"/>
      <c r="U384" s="28" t="s">
        <v>2071</v>
      </c>
      <c r="V384" s="28" t="s">
        <v>69</v>
      </c>
      <c r="W384" s="28" t="s">
        <v>2064</v>
      </c>
    </row>
    <row r="385" spans="1:23" x14ac:dyDescent="0.25">
      <c r="A385" s="28" t="s">
        <v>107</v>
      </c>
      <c r="B385" s="28" t="s">
        <v>2072</v>
      </c>
      <c r="C385" s="28" t="s">
        <v>52</v>
      </c>
      <c r="D385" s="28" t="s">
        <v>109</v>
      </c>
      <c r="E385" s="28" t="s">
        <v>87</v>
      </c>
      <c r="F385" s="28" t="s">
        <v>55</v>
      </c>
      <c r="G385" s="28" t="s">
        <v>2048</v>
      </c>
      <c r="H385" s="28" t="s">
        <v>2073</v>
      </c>
      <c r="I385" s="28" t="s">
        <v>620</v>
      </c>
      <c r="J385" s="27" t="s">
        <v>2074</v>
      </c>
      <c r="K385" s="28" t="s">
        <v>2075</v>
      </c>
      <c r="L385" s="28" t="s">
        <v>2076</v>
      </c>
      <c r="M385" s="28" t="s">
        <v>62</v>
      </c>
      <c r="N385" s="28">
        <v>1</v>
      </c>
      <c r="O385" s="28"/>
      <c r="P385" s="28" t="s">
        <v>2053</v>
      </c>
      <c r="Q385" s="27" t="s">
        <v>78</v>
      </c>
      <c r="R385" s="28" t="s">
        <v>66</v>
      </c>
      <c r="S385" s="28" t="s">
        <v>405</v>
      </c>
      <c r="T385" s="28"/>
      <c r="U385" s="28" t="s">
        <v>109</v>
      </c>
      <c r="V385" s="28" t="s">
        <v>95</v>
      </c>
      <c r="W385" s="28" t="s">
        <v>2072</v>
      </c>
    </row>
    <row r="386" spans="1:23" x14ac:dyDescent="0.25">
      <c r="A386" s="28" t="s">
        <v>107</v>
      </c>
      <c r="B386" s="28" t="s">
        <v>2077</v>
      </c>
      <c r="C386" s="28" t="s">
        <v>52</v>
      </c>
      <c r="D386" s="28" t="s">
        <v>109</v>
      </c>
      <c r="E386" s="28" t="s">
        <v>87</v>
      </c>
      <c r="F386" s="28" t="s">
        <v>55</v>
      </c>
      <c r="G386" s="28" t="s">
        <v>620</v>
      </c>
      <c r="H386" s="28" t="s">
        <v>2078</v>
      </c>
      <c r="I386" s="28" t="s">
        <v>265</v>
      </c>
      <c r="J386" s="27" t="s">
        <v>2079</v>
      </c>
      <c r="K386" s="28" t="s">
        <v>2080</v>
      </c>
      <c r="L386" s="28"/>
      <c r="M386" s="28" t="s">
        <v>62</v>
      </c>
      <c r="N386" s="28">
        <v>3</v>
      </c>
      <c r="O386" s="28"/>
      <c r="P386" s="28" t="s">
        <v>625</v>
      </c>
      <c r="Q386" s="27" t="s">
        <v>78</v>
      </c>
      <c r="R386" s="28" t="s">
        <v>149</v>
      </c>
      <c r="S386" s="28" t="s">
        <v>94</v>
      </c>
      <c r="T386" s="28"/>
      <c r="U386" s="28" t="s">
        <v>109</v>
      </c>
      <c r="V386" s="28" t="s">
        <v>95</v>
      </c>
      <c r="W386" s="28" t="s">
        <v>2077</v>
      </c>
    </row>
    <row r="387" spans="1:23" x14ac:dyDescent="0.25">
      <c r="A387" s="28" t="s">
        <v>50</v>
      </c>
      <c r="B387" s="28" t="s">
        <v>2081</v>
      </c>
      <c r="C387" s="28" t="s">
        <v>52</v>
      </c>
      <c r="D387" s="28" t="s">
        <v>53</v>
      </c>
      <c r="E387" s="28" t="s">
        <v>54</v>
      </c>
      <c r="F387" s="28" t="s">
        <v>55</v>
      </c>
      <c r="G387" s="28" t="s">
        <v>2082</v>
      </c>
      <c r="H387" s="28" t="s">
        <v>2083</v>
      </c>
      <c r="I387" s="28" t="s">
        <v>263</v>
      </c>
      <c r="J387" s="27" t="s">
        <v>2084</v>
      </c>
      <c r="K387" s="28" t="s">
        <v>2085</v>
      </c>
      <c r="L387" s="28" t="s">
        <v>2086</v>
      </c>
      <c r="M387" s="28" t="s">
        <v>62</v>
      </c>
      <c r="N387" s="28">
        <v>2</v>
      </c>
      <c r="O387" s="28" t="s">
        <v>63</v>
      </c>
      <c r="P387" s="28" t="s">
        <v>2087</v>
      </c>
      <c r="Q387" s="27" t="s">
        <v>65</v>
      </c>
      <c r="R387" s="28" t="s">
        <v>66</v>
      </c>
      <c r="S387" s="28" t="s">
        <v>67</v>
      </c>
      <c r="T387" s="28"/>
      <c r="U387" s="28" t="s">
        <v>68</v>
      </c>
      <c r="V387" s="28" t="s">
        <v>69</v>
      </c>
      <c r="W387" s="28" t="s">
        <v>2081</v>
      </c>
    </row>
    <row r="388" spans="1:23" x14ac:dyDescent="0.25">
      <c r="A388" s="28" t="s">
        <v>107</v>
      </c>
      <c r="B388" s="28" t="s">
        <v>2088</v>
      </c>
      <c r="C388" s="28" t="s">
        <v>52</v>
      </c>
      <c r="D388" s="28" t="s">
        <v>109</v>
      </c>
      <c r="E388" s="28" t="s">
        <v>87</v>
      </c>
      <c r="F388" s="28" t="s">
        <v>55</v>
      </c>
      <c r="G388" s="28" t="s">
        <v>2089</v>
      </c>
      <c r="H388" s="28" t="s">
        <v>2090</v>
      </c>
      <c r="I388" s="28" t="s">
        <v>620</v>
      </c>
      <c r="J388" s="27" t="s">
        <v>2091</v>
      </c>
      <c r="K388" s="28" t="s">
        <v>2092</v>
      </c>
      <c r="L388" s="28" t="s">
        <v>2093</v>
      </c>
      <c r="M388" s="28" t="s">
        <v>62</v>
      </c>
      <c r="N388" s="28">
        <v>2</v>
      </c>
      <c r="O388" s="28"/>
      <c r="P388" s="28" t="s">
        <v>2094</v>
      </c>
      <c r="Q388" s="27" t="s">
        <v>78</v>
      </c>
      <c r="R388" s="28" t="s">
        <v>66</v>
      </c>
      <c r="S388" s="28" t="s">
        <v>150</v>
      </c>
      <c r="T388" s="28"/>
      <c r="U388" s="28" t="s">
        <v>109</v>
      </c>
      <c r="V388" s="28" t="s">
        <v>95</v>
      </c>
      <c r="W388" s="28" t="s">
        <v>2088</v>
      </c>
    </row>
    <row r="389" spans="1:23" x14ac:dyDescent="0.25">
      <c r="A389" s="28" t="s">
        <v>107</v>
      </c>
      <c r="B389" s="28" t="s">
        <v>2095</v>
      </c>
      <c r="C389" s="28" t="s">
        <v>52</v>
      </c>
      <c r="D389" s="28" t="s">
        <v>109</v>
      </c>
      <c r="E389" s="28" t="s">
        <v>87</v>
      </c>
      <c r="F389" s="28" t="s">
        <v>55</v>
      </c>
      <c r="G389" s="28" t="s">
        <v>2048</v>
      </c>
      <c r="H389" s="28" t="s">
        <v>2096</v>
      </c>
      <c r="I389" s="28" t="s">
        <v>620</v>
      </c>
      <c r="J389" s="27" t="s">
        <v>2097</v>
      </c>
      <c r="K389" s="28" t="s">
        <v>2098</v>
      </c>
      <c r="L389" s="28" t="s">
        <v>2099</v>
      </c>
      <c r="M389" s="28" t="s">
        <v>76</v>
      </c>
      <c r="N389" s="28">
        <v>2</v>
      </c>
      <c r="O389" s="28"/>
      <c r="P389" s="28" t="s">
        <v>2053</v>
      </c>
      <c r="Q389" s="27" t="s">
        <v>78</v>
      </c>
      <c r="R389" s="28" t="s">
        <v>66</v>
      </c>
      <c r="S389" s="28" t="s">
        <v>150</v>
      </c>
      <c r="T389" s="28"/>
      <c r="U389" s="28" t="s">
        <v>109</v>
      </c>
      <c r="V389" s="28" t="s">
        <v>95</v>
      </c>
      <c r="W389" s="28" t="s">
        <v>2095</v>
      </c>
    </row>
    <row r="390" spans="1:23" x14ac:dyDescent="0.25">
      <c r="A390" s="28" t="s">
        <v>107</v>
      </c>
      <c r="B390" s="28" t="s">
        <v>2100</v>
      </c>
      <c r="C390" s="28" t="s">
        <v>52</v>
      </c>
      <c r="D390" s="28" t="s">
        <v>109</v>
      </c>
      <c r="E390" s="28" t="s">
        <v>87</v>
      </c>
      <c r="F390" s="28" t="s">
        <v>55</v>
      </c>
      <c r="G390" s="28" t="s">
        <v>2048</v>
      </c>
      <c r="H390" s="28" t="s">
        <v>2101</v>
      </c>
      <c r="I390" s="28" t="s">
        <v>620</v>
      </c>
      <c r="J390" s="27" t="s">
        <v>2102</v>
      </c>
      <c r="K390" s="28" t="s">
        <v>2103</v>
      </c>
      <c r="L390" s="28"/>
      <c r="M390" s="28" t="s">
        <v>62</v>
      </c>
      <c r="N390" s="28">
        <v>1</v>
      </c>
      <c r="O390" s="28"/>
      <c r="P390" s="28" t="s">
        <v>2053</v>
      </c>
      <c r="Q390" s="27" t="s">
        <v>78</v>
      </c>
      <c r="R390" s="28" t="s">
        <v>149</v>
      </c>
      <c r="S390" s="28" t="s">
        <v>67</v>
      </c>
      <c r="T390" s="28"/>
      <c r="U390" s="28" t="s">
        <v>109</v>
      </c>
      <c r="V390" s="28" t="s">
        <v>95</v>
      </c>
      <c r="W390" s="28" t="s">
        <v>2100</v>
      </c>
    </row>
    <row r="391" spans="1:23" x14ac:dyDescent="0.25">
      <c r="A391" s="28" t="s">
        <v>107</v>
      </c>
      <c r="B391" s="28" t="s">
        <v>2104</v>
      </c>
      <c r="C391" s="28" t="s">
        <v>52</v>
      </c>
      <c r="D391" s="28" t="s">
        <v>109</v>
      </c>
      <c r="E391" s="28" t="s">
        <v>87</v>
      </c>
      <c r="F391" s="28" t="s">
        <v>55</v>
      </c>
      <c r="G391" s="28" t="s">
        <v>2105</v>
      </c>
      <c r="H391" s="28" t="s">
        <v>2106</v>
      </c>
      <c r="I391" s="28" t="s">
        <v>468</v>
      </c>
      <c r="J391" s="27" t="s">
        <v>2107</v>
      </c>
      <c r="K391" s="28" t="s">
        <v>2108</v>
      </c>
      <c r="L391" s="28" t="s">
        <v>2109</v>
      </c>
      <c r="M391" s="28" t="s">
        <v>76</v>
      </c>
      <c r="N391" s="28">
        <v>0</v>
      </c>
      <c r="O391" s="28"/>
      <c r="P391" s="28" t="s">
        <v>2110</v>
      </c>
      <c r="Q391" s="27" t="s">
        <v>78</v>
      </c>
      <c r="R391" s="28" t="s">
        <v>66</v>
      </c>
      <c r="S391" s="28" t="s">
        <v>67</v>
      </c>
      <c r="T391" s="28"/>
      <c r="U391" s="28" t="s">
        <v>109</v>
      </c>
      <c r="V391" s="28" t="s">
        <v>95</v>
      </c>
      <c r="W391" s="28" t="s">
        <v>2104</v>
      </c>
    </row>
    <row r="392" spans="1:23" x14ac:dyDescent="0.25">
      <c r="A392" s="28" t="s">
        <v>107</v>
      </c>
      <c r="B392" s="28" t="s">
        <v>2111</v>
      </c>
      <c r="C392" s="28" t="s">
        <v>52</v>
      </c>
      <c r="D392" s="28" t="s">
        <v>109</v>
      </c>
      <c r="E392" s="28" t="s">
        <v>87</v>
      </c>
      <c r="F392" s="28" t="s">
        <v>55</v>
      </c>
      <c r="G392" s="28" t="s">
        <v>2048</v>
      </c>
      <c r="H392" s="28" t="s">
        <v>2112</v>
      </c>
      <c r="I392" s="28" t="s">
        <v>620</v>
      </c>
      <c r="J392" s="27" t="s">
        <v>2113</v>
      </c>
      <c r="K392" s="28" t="s">
        <v>2114</v>
      </c>
      <c r="L392" s="28" t="s">
        <v>2115</v>
      </c>
      <c r="M392" s="28" t="s">
        <v>76</v>
      </c>
      <c r="N392" s="28">
        <v>1</v>
      </c>
      <c r="O392" s="28"/>
      <c r="P392" s="28" t="s">
        <v>2053</v>
      </c>
      <c r="Q392" s="27" t="s">
        <v>78</v>
      </c>
      <c r="R392" s="28" t="s">
        <v>66</v>
      </c>
      <c r="S392" s="28" t="s">
        <v>67</v>
      </c>
      <c r="T392" s="28"/>
      <c r="U392" s="28" t="s">
        <v>109</v>
      </c>
      <c r="V392" s="28" t="s">
        <v>95</v>
      </c>
      <c r="W392" s="28" t="s">
        <v>2111</v>
      </c>
    </row>
    <row r="393" spans="1:23" x14ac:dyDescent="0.25">
      <c r="A393" s="28" t="s">
        <v>107</v>
      </c>
      <c r="B393" s="28" t="s">
        <v>2116</v>
      </c>
      <c r="C393" s="28" t="s">
        <v>52</v>
      </c>
      <c r="D393" s="28" t="s">
        <v>109</v>
      </c>
      <c r="E393" s="28" t="s">
        <v>87</v>
      </c>
      <c r="F393" s="28" t="s">
        <v>55</v>
      </c>
      <c r="G393" s="28" t="s">
        <v>2048</v>
      </c>
      <c r="H393" s="28" t="s">
        <v>2117</v>
      </c>
      <c r="I393" s="28" t="s">
        <v>620</v>
      </c>
      <c r="J393" s="27" t="s">
        <v>2118</v>
      </c>
      <c r="K393" s="28" t="s">
        <v>2119</v>
      </c>
      <c r="L393" s="28" t="s">
        <v>2120</v>
      </c>
      <c r="M393" s="28" t="s">
        <v>62</v>
      </c>
      <c r="N393" s="28">
        <v>2</v>
      </c>
      <c r="O393" s="28"/>
      <c r="P393" s="28" t="s">
        <v>2053</v>
      </c>
      <c r="Q393" s="27" t="s">
        <v>78</v>
      </c>
      <c r="R393" s="28" t="s">
        <v>66</v>
      </c>
      <c r="S393" s="28" t="s">
        <v>261</v>
      </c>
      <c r="T393" s="28"/>
      <c r="U393" s="28" t="s">
        <v>109</v>
      </c>
      <c r="V393" s="28" t="s">
        <v>95</v>
      </c>
      <c r="W393" s="28" t="s">
        <v>2116</v>
      </c>
    </row>
    <row r="394" spans="1:23" x14ac:dyDescent="0.25">
      <c r="A394" s="28" t="s">
        <v>107</v>
      </c>
      <c r="B394" s="28" t="s">
        <v>2121</v>
      </c>
      <c r="C394" s="28" t="s">
        <v>52</v>
      </c>
      <c r="D394" s="28" t="s">
        <v>109</v>
      </c>
      <c r="E394" s="28" t="s">
        <v>87</v>
      </c>
      <c r="F394" s="28" t="s">
        <v>55</v>
      </c>
      <c r="G394" s="28" t="s">
        <v>2122</v>
      </c>
      <c r="H394" s="28" t="s">
        <v>2123</v>
      </c>
      <c r="I394" s="28" t="s">
        <v>468</v>
      </c>
      <c r="J394" s="27" t="s">
        <v>2124</v>
      </c>
      <c r="K394" s="28" t="s">
        <v>2125</v>
      </c>
      <c r="L394" s="28" t="s">
        <v>2126</v>
      </c>
      <c r="M394" s="28" t="s">
        <v>62</v>
      </c>
      <c r="N394" s="28">
        <v>1</v>
      </c>
      <c r="O394" s="28"/>
      <c r="P394" s="28" t="s">
        <v>2127</v>
      </c>
      <c r="Q394" s="27" t="s">
        <v>78</v>
      </c>
      <c r="R394" s="28" t="s">
        <v>66</v>
      </c>
      <c r="S394" s="28" t="s">
        <v>871</v>
      </c>
      <c r="T394" s="28"/>
      <c r="U394" s="28" t="s">
        <v>109</v>
      </c>
      <c r="V394" s="28" t="s">
        <v>95</v>
      </c>
      <c r="W394" s="28" t="s">
        <v>2121</v>
      </c>
    </row>
    <row r="395" spans="1:23" x14ac:dyDescent="0.25">
      <c r="A395" s="28" t="s">
        <v>50</v>
      </c>
      <c r="B395" s="28" t="s">
        <v>2128</v>
      </c>
      <c r="C395" s="28" t="s">
        <v>52</v>
      </c>
      <c r="D395" s="28" t="s">
        <v>53</v>
      </c>
      <c r="E395" s="28" t="s">
        <v>54</v>
      </c>
      <c r="F395" s="28" t="s">
        <v>55</v>
      </c>
      <c r="G395" s="28" t="s">
        <v>218</v>
      </c>
      <c r="H395" s="28" t="s">
        <v>2129</v>
      </c>
      <c r="I395" s="28" t="s">
        <v>263</v>
      </c>
      <c r="J395" s="27" t="s">
        <v>2130</v>
      </c>
      <c r="K395" s="28" t="s">
        <v>2131</v>
      </c>
      <c r="L395" s="28" t="s">
        <v>2132</v>
      </c>
      <c r="M395" s="28" t="s">
        <v>76</v>
      </c>
      <c r="N395" s="28">
        <v>3</v>
      </c>
      <c r="O395" s="28" t="s">
        <v>63</v>
      </c>
      <c r="P395" s="28" t="s">
        <v>223</v>
      </c>
      <c r="Q395" s="27" t="s">
        <v>78</v>
      </c>
      <c r="R395" s="28" t="s">
        <v>66</v>
      </c>
      <c r="S395" s="28" t="s">
        <v>94</v>
      </c>
      <c r="T395" s="28"/>
      <c r="U395" s="28" t="s">
        <v>68</v>
      </c>
      <c r="V395" s="28" t="s">
        <v>69</v>
      </c>
      <c r="W395" s="28" t="s">
        <v>2128</v>
      </c>
    </row>
    <row r="396" spans="1:23" x14ac:dyDescent="0.25">
      <c r="A396" s="28" t="s">
        <v>107</v>
      </c>
      <c r="B396" s="28" t="s">
        <v>2133</v>
      </c>
      <c r="C396" s="28" t="s">
        <v>52</v>
      </c>
      <c r="D396" s="28" t="s">
        <v>109</v>
      </c>
      <c r="E396" s="28" t="s">
        <v>54</v>
      </c>
      <c r="F396" s="28" t="s">
        <v>55</v>
      </c>
      <c r="G396" s="28" t="s">
        <v>2048</v>
      </c>
      <c r="H396" s="28" t="s">
        <v>2134</v>
      </c>
      <c r="I396" s="28" t="s">
        <v>263</v>
      </c>
      <c r="J396" s="27" t="s">
        <v>2135</v>
      </c>
      <c r="K396" s="28" t="s">
        <v>2136</v>
      </c>
      <c r="L396" s="28" t="s">
        <v>2137</v>
      </c>
      <c r="M396" s="28" t="s">
        <v>76</v>
      </c>
      <c r="N396" s="28">
        <v>2</v>
      </c>
      <c r="O396" s="28"/>
      <c r="P396" s="28" t="s">
        <v>2053</v>
      </c>
      <c r="Q396" s="27" t="s">
        <v>65</v>
      </c>
      <c r="R396" s="28" t="s">
        <v>66</v>
      </c>
      <c r="S396" s="28" t="s">
        <v>67</v>
      </c>
      <c r="T396" s="28"/>
      <c r="U396" s="28" t="s">
        <v>109</v>
      </c>
      <c r="V396" s="28" t="s">
        <v>69</v>
      </c>
      <c r="W396" s="28" t="s">
        <v>2133</v>
      </c>
    </row>
    <row r="397" spans="1:23" x14ac:dyDescent="0.25">
      <c r="A397" s="28" t="s">
        <v>107</v>
      </c>
      <c r="B397" s="28" t="s">
        <v>2138</v>
      </c>
      <c r="C397" s="28" t="s">
        <v>52</v>
      </c>
      <c r="D397" s="28" t="s">
        <v>109</v>
      </c>
      <c r="E397" s="28" t="s">
        <v>87</v>
      </c>
      <c r="F397" s="28" t="s">
        <v>55</v>
      </c>
      <c r="G397" s="28" t="s">
        <v>263</v>
      </c>
      <c r="H397" s="28" t="s">
        <v>2139</v>
      </c>
      <c r="I397" s="28" t="s">
        <v>265</v>
      </c>
      <c r="J397" s="27" t="s">
        <v>2140</v>
      </c>
      <c r="K397" s="28" t="s">
        <v>2141</v>
      </c>
      <c r="L397" s="28" t="s">
        <v>2142</v>
      </c>
      <c r="M397" s="28" t="s">
        <v>62</v>
      </c>
      <c r="N397" s="28">
        <v>1</v>
      </c>
      <c r="O397" s="28"/>
      <c r="P397" s="28" t="s">
        <v>269</v>
      </c>
      <c r="Q397" s="27" t="s">
        <v>78</v>
      </c>
      <c r="R397" s="28" t="s">
        <v>66</v>
      </c>
      <c r="S397" s="28" t="s">
        <v>150</v>
      </c>
      <c r="T397" s="28"/>
      <c r="U397" s="28" t="s">
        <v>109</v>
      </c>
      <c r="V397" s="28" t="s">
        <v>95</v>
      </c>
      <c r="W397" s="28" t="s">
        <v>2138</v>
      </c>
    </row>
    <row r="398" spans="1:23" x14ac:dyDescent="0.25">
      <c r="A398" s="28" t="s">
        <v>107</v>
      </c>
      <c r="B398" s="28" t="s">
        <v>2143</v>
      </c>
      <c r="C398" s="28" t="s">
        <v>52</v>
      </c>
      <c r="D398" s="28" t="s">
        <v>109</v>
      </c>
      <c r="E398" s="28" t="s">
        <v>87</v>
      </c>
      <c r="F398" s="28" t="s">
        <v>55</v>
      </c>
      <c r="G398" s="28" t="s">
        <v>263</v>
      </c>
      <c r="H398" s="28" t="s">
        <v>2144</v>
      </c>
      <c r="I398" s="28" t="s">
        <v>265</v>
      </c>
      <c r="J398" s="27" t="s">
        <v>2145</v>
      </c>
      <c r="K398" s="28" t="s">
        <v>2146</v>
      </c>
      <c r="L398" s="28" t="s">
        <v>2147</v>
      </c>
      <c r="M398" s="28" t="s">
        <v>76</v>
      </c>
      <c r="N398" s="28">
        <v>1</v>
      </c>
      <c r="O398" s="28"/>
      <c r="P398" s="28" t="s">
        <v>269</v>
      </c>
      <c r="Q398" s="27" t="s">
        <v>78</v>
      </c>
      <c r="R398" s="28" t="s">
        <v>66</v>
      </c>
      <c r="S398" s="28" t="s">
        <v>67</v>
      </c>
      <c r="T398" s="28"/>
      <c r="U398" s="28" t="s">
        <v>109</v>
      </c>
      <c r="V398" s="28" t="s">
        <v>95</v>
      </c>
      <c r="W398" s="28" t="s">
        <v>2143</v>
      </c>
    </row>
    <row r="399" spans="1:23" x14ac:dyDescent="0.25">
      <c r="A399" s="28" t="s">
        <v>107</v>
      </c>
      <c r="B399" s="28" t="s">
        <v>2148</v>
      </c>
      <c r="C399" s="28" t="s">
        <v>52</v>
      </c>
      <c r="D399" s="28" t="s">
        <v>109</v>
      </c>
      <c r="E399" s="28" t="s">
        <v>87</v>
      </c>
      <c r="F399" s="28" t="s">
        <v>55</v>
      </c>
      <c r="G399" s="28" t="s">
        <v>620</v>
      </c>
      <c r="H399" s="28" t="s">
        <v>2149</v>
      </c>
      <c r="I399" s="28" t="s">
        <v>265</v>
      </c>
      <c r="J399" s="27" t="s">
        <v>2150</v>
      </c>
      <c r="K399" s="28" t="s">
        <v>2151</v>
      </c>
      <c r="L399" s="28"/>
      <c r="M399" s="28" t="s">
        <v>62</v>
      </c>
      <c r="N399" s="28">
        <v>2</v>
      </c>
      <c r="O399" s="28"/>
      <c r="P399" s="28" t="s">
        <v>625</v>
      </c>
      <c r="Q399" s="27" t="s">
        <v>78</v>
      </c>
      <c r="R399" s="28" t="s">
        <v>149</v>
      </c>
      <c r="S399" s="28" t="s">
        <v>67</v>
      </c>
      <c r="T399" s="28"/>
      <c r="U399" s="28" t="s">
        <v>109</v>
      </c>
      <c r="V399" s="28" t="s">
        <v>95</v>
      </c>
      <c r="W399" s="28" t="s">
        <v>2148</v>
      </c>
    </row>
    <row r="400" spans="1:23" x14ac:dyDescent="0.25">
      <c r="A400" s="28" t="s">
        <v>107</v>
      </c>
      <c r="B400" s="28" t="s">
        <v>2152</v>
      </c>
      <c r="C400" s="28" t="s">
        <v>52</v>
      </c>
      <c r="D400" s="28" t="s">
        <v>109</v>
      </c>
      <c r="E400" s="28" t="s">
        <v>87</v>
      </c>
      <c r="F400" s="28" t="s">
        <v>55</v>
      </c>
      <c r="G400" s="28" t="s">
        <v>620</v>
      </c>
      <c r="H400" s="28" t="s">
        <v>2153</v>
      </c>
      <c r="I400" s="28" t="s">
        <v>265</v>
      </c>
      <c r="J400" s="27" t="s">
        <v>2154</v>
      </c>
      <c r="K400" s="28" t="s">
        <v>2155</v>
      </c>
      <c r="L400" s="28" t="s">
        <v>2156</v>
      </c>
      <c r="M400" s="28" t="s">
        <v>76</v>
      </c>
      <c r="N400" s="28">
        <v>2</v>
      </c>
      <c r="O400" s="28"/>
      <c r="P400" s="28" t="s">
        <v>625</v>
      </c>
      <c r="Q400" s="27" t="s">
        <v>78</v>
      </c>
      <c r="R400" s="28" t="s">
        <v>66</v>
      </c>
      <c r="S400" s="28" t="s">
        <v>67</v>
      </c>
      <c r="T400" s="28"/>
      <c r="U400" s="28" t="s">
        <v>109</v>
      </c>
      <c r="V400" s="28" t="s">
        <v>95</v>
      </c>
      <c r="W400" s="28" t="s">
        <v>2152</v>
      </c>
    </row>
    <row r="401" spans="1:23" x14ac:dyDescent="0.25">
      <c r="A401" s="28" t="s">
        <v>107</v>
      </c>
      <c r="B401" s="28" t="s">
        <v>2157</v>
      </c>
      <c r="C401" s="28" t="s">
        <v>52</v>
      </c>
      <c r="D401" s="28" t="s">
        <v>109</v>
      </c>
      <c r="E401" s="28" t="s">
        <v>87</v>
      </c>
      <c r="F401" s="28" t="s">
        <v>55</v>
      </c>
      <c r="G401" s="28" t="s">
        <v>620</v>
      </c>
      <c r="H401" s="28" t="s">
        <v>2158</v>
      </c>
      <c r="I401" s="28" t="s">
        <v>265</v>
      </c>
      <c r="J401" s="27" t="s">
        <v>2159</v>
      </c>
      <c r="K401" s="28" t="s">
        <v>2160</v>
      </c>
      <c r="L401" s="28" t="s">
        <v>2161</v>
      </c>
      <c r="M401" s="28" t="s">
        <v>62</v>
      </c>
      <c r="N401" s="28">
        <v>2</v>
      </c>
      <c r="O401" s="28"/>
      <c r="P401" s="28" t="s">
        <v>625</v>
      </c>
      <c r="Q401" s="27" t="s">
        <v>78</v>
      </c>
      <c r="R401" s="28" t="s">
        <v>66</v>
      </c>
      <c r="S401" s="28" t="s">
        <v>67</v>
      </c>
      <c r="T401" s="28"/>
      <c r="U401" s="28" t="s">
        <v>109</v>
      </c>
      <c r="V401" s="28" t="s">
        <v>95</v>
      </c>
      <c r="W401" s="28" t="s">
        <v>2157</v>
      </c>
    </row>
    <row r="402" spans="1:23" x14ac:dyDescent="0.25">
      <c r="A402" s="28" t="s">
        <v>107</v>
      </c>
      <c r="B402" s="28" t="s">
        <v>2162</v>
      </c>
      <c r="C402" s="28" t="s">
        <v>52</v>
      </c>
      <c r="D402" s="28" t="s">
        <v>109</v>
      </c>
      <c r="E402" s="28" t="s">
        <v>87</v>
      </c>
      <c r="F402" s="28" t="s">
        <v>55</v>
      </c>
      <c r="G402" s="28" t="s">
        <v>265</v>
      </c>
      <c r="H402" s="28" t="s">
        <v>2163</v>
      </c>
      <c r="I402" s="28" t="s">
        <v>463</v>
      </c>
      <c r="J402" s="27" t="s">
        <v>2164</v>
      </c>
      <c r="K402" s="28" t="s">
        <v>2165</v>
      </c>
      <c r="L402" s="28"/>
      <c r="M402" s="28" t="s">
        <v>76</v>
      </c>
      <c r="N402" s="28">
        <v>1</v>
      </c>
      <c r="O402" s="28"/>
      <c r="P402" s="28" t="s">
        <v>466</v>
      </c>
      <c r="Q402" s="27" t="s">
        <v>78</v>
      </c>
      <c r="R402" s="28" t="s">
        <v>149</v>
      </c>
      <c r="S402" s="28" t="s">
        <v>67</v>
      </c>
      <c r="T402" s="28"/>
      <c r="U402" s="28" t="s">
        <v>109</v>
      </c>
      <c r="V402" s="28" t="s">
        <v>95</v>
      </c>
      <c r="W402" s="28" t="s">
        <v>2162</v>
      </c>
    </row>
    <row r="403" spans="1:23" x14ac:dyDescent="0.25">
      <c r="A403" s="28" t="s">
        <v>107</v>
      </c>
      <c r="B403" s="28" t="s">
        <v>2166</v>
      </c>
      <c r="C403" s="28" t="s">
        <v>52</v>
      </c>
      <c r="D403" s="28" t="s">
        <v>109</v>
      </c>
      <c r="E403" s="28" t="s">
        <v>87</v>
      </c>
      <c r="F403" s="28" t="s">
        <v>55</v>
      </c>
      <c r="G403" s="28" t="s">
        <v>620</v>
      </c>
      <c r="H403" s="28" t="s">
        <v>2167</v>
      </c>
      <c r="I403" s="28" t="s">
        <v>265</v>
      </c>
      <c r="J403" s="27" t="s">
        <v>2168</v>
      </c>
      <c r="K403" s="28" t="s">
        <v>2169</v>
      </c>
      <c r="L403" s="28" t="s">
        <v>2170</v>
      </c>
      <c r="M403" s="28" t="s">
        <v>76</v>
      </c>
      <c r="N403" s="28">
        <v>2</v>
      </c>
      <c r="O403" s="28"/>
      <c r="P403" s="28" t="s">
        <v>625</v>
      </c>
      <c r="Q403" s="27" t="s">
        <v>78</v>
      </c>
      <c r="R403" s="28" t="s">
        <v>66</v>
      </c>
      <c r="S403" s="28" t="s">
        <v>67</v>
      </c>
      <c r="T403" s="28"/>
      <c r="U403" s="28" t="s">
        <v>109</v>
      </c>
      <c r="V403" s="28" t="s">
        <v>95</v>
      </c>
      <c r="W403" s="28" t="s">
        <v>2166</v>
      </c>
    </row>
    <row r="404" spans="1:23" x14ac:dyDescent="0.25">
      <c r="A404" s="28" t="s">
        <v>107</v>
      </c>
      <c r="B404" s="28" t="s">
        <v>2171</v>
      </c>
      <c r="C404" s="28" t="s">
        <v>52</v>
      </c>
      <c r="D404" s="28" t="s">
        <v>109</v>
      </c>
      <c r="E404" s="28" t="s">
        <v>87</v>
      </c>
      <c r="F404" s="28" t="s">
        <v>55</v>
      </c>
      <c r="G404" s="28" t="s">
        <v>620</v>
      </c>
      <c r="H404" s="28" t="s">
        <v>2172</v>
      </c>
      <c r="I404" s="28" t="s">
        <v>265</v>
      </c>
      <c r="J404" s="27" t="s">
        <v>622</v>
      </c>
      <c r="K404" s="28" t="s">
        <v>2173</v>
      </c>
      <c r="L404" s="28" t="s">
        <v>624</v>
      </c>
      <c r="M404" s="28" t="s">
        <v>76</v>
      </c>
      <c r="N404" s="28">
        <v>2</v>
      </c>
      <c r="O404" s="28"/>
      <c r="P404" s="28" t="s">
        <v>625</v>
      </c>
      <c r="Q404" s="27" t="s">
        <v>78</v>
      </c>
      <c r="R404" s="28" t="s">
        <v>66</v>
      </c>
      <c r="S404" s="28" t="s">
        <v>67</v>
      </c>
      <c r="T404" s="28"/>
      <c r="U404" s="28" t="s">
        <v>109</v>
      </c>
      <c r="V404" s="28" t="s">
        <v>95</v>
      </c>
      <c r="W404" s="28" t="s">
        <v>2171</v>
      </c>
    </row>
    <row r="405" spans="1:23" x14ac:dyDescent="0.25">
      <c r="A405" s="28" t="s">
        <v>107</v>
      </c>
      <c r="B405" s="28" t="s">
        <v>2174</v>
      </c>
      <c r="C405" s="28" t="s">
        <v>52</v>
      </c>
      <c r="D405" s="28" t="s">
        <v>109</v>
      </c>
      <c r="E405" s="28" t="s">
        <v>87</v>
      </c>
      <c r="F405" s="28" t="s">
        <v>55</v>
      </c>
      <c r="G405" s="28" t="s">
        <v>263</v>
      </c>
      <c r="H405" s="28" t="s">
        <v>2175</v>
      </c>
      <c r="I405" s="28" t="s">
        <v>265</v>
      </c>
      <c r="J405" s="27" t="s">
        <v>2176</v>
      </c>
      <c r="K405" s="28" t="s">
        <v>2177</v>
      </c>
      <c r="L405" s="28"/>
      <c r="M405" s="28" t="s">
        <v>62</v>
      </c>
      <c r="N405" s="28">
        <v>1</v>
      </c>
      <c r="O405" s="28"/>
      <c r="P405" s="28" t="s">
        <v>269</v>
      </c>
      <c r="Q405" s="27" t="s">
        <v>78</v>
      </c>
      <c r="R405" s="28" t="s">
        <v>149</v>
      </c>
      <c r="S405" s="28" t="s">
        <v>67</v>
      </c>
      <c r="T405" s="28"/>
      <c r="U405" s="28" t="s">
        <v>109</v>
      </c>
      <c r="V405" s="28" t="s">
        <v>95</v>
      </c>
      <c r="W405" s="28" t="s">
        <v>2174</v>
      </c>
    </row>
    <row r="406" spans="1:23" x14ac:dyDescent="0.25">
      <c r="A406" s="28" t="s">
        <v>107</v>
      </c>
      <c r="B406" s="28" t="s">
        <v>2178</v>
      </c>
      <c r="C406" s="28" t="s">
        <v>52</v>
      </c>
      <c r="D406" s="28" t="s">
        <v>109</v>
      </c>
      <c r="E406" s="28" t="s">
        <v>87</v>
      </c>
      <c r="F406" s="28" t="s">
        <v>55</v>
      </c>
      <c r="G406" s="28" t="s">
        <v>263</v>
      </c>
      <c r="H406" s="28" t="s">
        <v>2179</v>
      </c>
      <c r="I406" s="28" t="s">
        <v>265</v>
      </c>
      <c r="J406" s="27" t="s">
        <v>2180</v>
      </c>
      <c r="K406" s="28" t="s">
        <v>2181</v>
      </c>
      <c r="L406" s="28" t="s">
        <v>2182</v>
      </c>
      <c r="M406" s="28" t="s">
        <v>76</v>
      </c>
      <c r="N406" s="28">
        <v>2</v>
      </c>
      <c r="O406" s="28"/>
      <c r="P406" s="28" t="s">
        <v>269</v>
      </c>
      <c r="Q406" s="27" t="s">
        <v>78</v>
      </c>
      <c r="R406" s="28" t="s">
        <v>66</v>
      </c>
      <c r="S406" s="28" t="s">
        <v>94</v>
      </c>
      <c r="T406" s="28"/>
      <c r="U406" s="28" t="s">
        <v>109</v>
      </c>
      <c r="V406" s="28" t="s">
        <v>95</v>
      </c>
      <c r="W406" s="28" t="s">
        <v>2178</v>
      </c>
    </row>
    <row r="407" spans="1:23" x14ac:dyDescent="0.25">
      <c r="A407" s="28" t="s">
        <v>107</v>
      </c>
      <c r="B407" s="28" t="s">
        <v>2183</v>
      </c>
      <c r="C407" s="28" t="s">
        <v>52</v>
      </c>
      <c r="D407" s="28" t="s">
        <v>109</v>
      </c>
      <c r="E407" s="28" t="s">
        <v>87</v>
      </c>
      <c r="F407" s="28" t="s">
        <v>55</v>
      </c>
      <c r="G407" s="28" t="s">
        <v>263</v>
      </c>
      <c r="H407" s="28" t="s">
        <v>2184</v>
      </c>
      <c r="I407" s="28" t="s">
        <v>265</v>
      </c>
      <c r="J407" s="27" t="s">
        <v>2185</v>
      </c>
      <c r="K407" s="28" t="s">
        <v>2186</v>
      </c>
      <c r="L407" s="28"/>
      <c r="M407" s="28" t="s">
        <v>76</v>
      </c>
      <c r="N407" s="28">
        <v>2</v>
      </c>
      <c r="O407" s="28"/>
      <c r="P407" s="28" t="s">
        <v>269</v>
      </c>
      <c r="Q407" s="27" t="s">
        <v>78</v>
      </c>
      <c r="R407" s="28" t="s">
        <v>149</v>
      </c>
      <c r="S407" s="28" t="s">
        <v>150</v>
      </c>
      <c r="T407" s="28"/>
      <c r="U407" s="28" t="s">
        <v>109</v>
      </c>
      <c r="V407" s="28" t="s">
        <v>95</v>
      </c>
      <c r="W407" s="28" t="s">
        <v>2183</v>
      </c>
    </row>
    <row r="408" spans="1:23" x14ac:dyDescent="0.25">
      <c r="A408" s="28" t="s">
        <v>107</v>
      </c>
      <c r="B408" s="28" t="s">
        <v>2187</v>
      </c>
      <c r="C408" s="28" t="s">
        <v>52</v>
      </c>
      <c r="D408" s="28" t="s">
        <v>109</v>
      </c>
      <c r="E408" s="28" t="s">
        <v>87</v>
      </c>
      <c r="F408" s="28" t="s">
        <v>55</v>
      </c>
      <c r="G408" s="28" t="s">
        <v>263</v>
      </c>
      <c r="H408" s="28" t="s">
        <v>2188</v>
      </c>
      <c r="I408" s="28" t="s">
        <v>265</v>
      </c>
      <c r="J408" s="27" t="s">
        <v>2189</v>
      </c>
      <c r="K408" s="28" t="s">
        <v>2190</v>
      </c>
      <c r="L408" s="28" t="s">
        <v>2191</v>
      </c>
      <c r="M408" s="28" t="s">
        <v>62</v>
      </c>
      <c r="N408" s="28">
        <v>2</v>
      </c>
      <c r="O408" s="28"/>
      <c r="P408" s="28" t="s">
        <v>269</v>
      </c>
      <c r="Q408" s="27" t="s">
        <v>78</v>
      </c>
      <c r="R408" s="28" t="s">
        <v>66</v>
      </c>
      <c r="S408" s="28" t="s">
        <v>67</v>
      </c>
      <c r="T408" s="28"/>
      <c r="U408" s="28" t="s">
        <v>109</v>
      </c>
      <c r="V408" s="28" t="s">
        <v>95</v>
      </c>
      <c r="W408" s="28" t="s">
        <v>2187</v>
      </c>
    </row>
    <row r="409" spans="1:23" x14ac:dyDescent="0.25">
      <c r="A409" s="28" t="s">
        <v>107</v>
      </c>
      <c r="B409" s="28" t="s">
        <v>2192</v>
      </c>
      <c r="C409" s="28" t="s">
        <v>52</v>
      </c>
      <c r="D409" s="28" t="s">
        <v>109</v>
      </c>
      <c r="E409" s="28" t="s">
        <v>87</v>
      </c>
      <c r="F409" s="28" t="s">
        <v>55</v>
      </c>
      <c r="G409" s="28" t="s">
        <v>263</v>
      </c>
      <c r="H409" s="28" t="s">
        <v>2193</v>
      </c>
      <c r="I409" s="28" t="s">
        <v>265</v>
      </c>
      <c r="J409" s="27" t="s">
        <v>2194</v>
      </c>
      <c r="K409" s="28" t="s">
        <v>2195</v>
      </c>
      <c r="L409" s="28" t="s">
        <v>2196</v>
      </c>
      <c r="M409" s="28" t="s">
        <v>62</v>
      </c>
      <c r="N409" s="28">
        <v>2</v>
      </c>
      <c r="O409" s="28"/>
      <c r="P409" s="28" t="s">
        <v>269</v>
      </c>
      <c r="Q409" s="27" t="s">
        <v>78</v>
      </c>
      <c r="R409" s="28" t="s">
        <v>66</v>
      </c>
      <c r="S409" s="28" t="s">
        <v>94</v>
      </c>
      <c r="T409" s="28"/>
      <c r="U409" s="28" t="s">
        <v>109</v>
      </c>
      <c r="V409" s="28" t="s">
        <v>95</v>
      </c>
      <c r="W409" s="28" t="s">
        <v>2192</v>
      </c>
    </row>
    <row r="410" spans="1:23" x14ac:dyDescent="0.25">
      <c r="A410" s="28" t="s">
        <v>50</v>
      </c>
      <c r="B410" s="28" t="s">
        <v>2197</v>
      </c>
      <c r="C410" s="28" t="s">
        <v>52</v>
      </c>
      <c r="D410" s="28" t="s">
        <v>53</v>
      </c>
      <c r="E410" s="28" t="s">
        <v>54</v>
      </c>
      <c r="F410" s="28" t="s">
        <v>55</v>
      </c>
      <c r="G410" s="28" t="s">
        <v>263</v>
      </c>
      <c r="H410" s="28" t="s">
        <v>2198</v>
      </c>
      <c r="I410" s="28" t="s">
        <v>463</v>
      </c>
      <c r="J410" s="27" t="s">
        <v>2199</v>
      </c>
      <c r="K410" s="28" t="s">
        <v>2200</v>
      </c>
      <c r="L410" s="28" t="s">
        <v>2201</v>
      </c>
      <c r="M410" s="28" t="s">
        <v>62</v>
      </c>
      <c r="N410" s="28">
        <v>2</v>
      </c>
      <c r="O410" s="28" t="s">
        <v>63</v>
      </c>
      <c r="P410" s="28" t="s">
        <v>269</v>
      </c>
      <c r="Q410" s="27" t="s">
        <v>65</v>
      </c>
      <c r="R410" s="28" t="s">
        <v>66</v>
      </c>
      <c r="S410" s="28" t="s">
        <v>94</v>
      </c>
      <c r="T410" s="28"/>
      <c r="U410" s="28" t="s">
        <v>68</v>
      </c>
      <c r="V410" s="28" t="s">
        <v>69</v>
      </c>
      <c r="W410" s="28" t="s">
        <v>2197</v>
      </c>
    </row>
    <row r="411" spans="1:23" x14ac:dyDescent="0.25">
      <c r="A411" s="28" t="s">
        <v>107</v>
      </c>
      <c r="B411" s="28" t="s">
        <v>2202</v>
      </c>
      <c r="C411" s="28" t="s">
        <v>52</v>
      </c>
      <c r="D411" s="28" t="s">
        <v>109</v>
      </c>
      <c r="E411" s="28" t="s">
        <v>87</v>
      </c>
      <c r="F411" s="28" t="s">
        <v>55</v>
      </c>
      <c r="G411" s="28" t="s">
        <v>265</v>
      </c>
      <c r="H411" s="28" t="s">
        <v>2203</v>
      </c>
      <c r="I411" s="28" t="s">
        <v>463</v>
      </c>
      <c r="J411" s="27" t="s">
        <v>2204</v>
      </c>
      <c r="K411" s="28" t="s">
        <v>2205</v>
      </c>
      <c r="L411" s="28"/>
      <c r="M411" s="28" t="s">
        <v>76</v>
      </c>
      <c r="N411" s="28">
        <v>1</v>
      </c>
      <c r="O411" s="28"/>
      <c r="P411" s="28" t="s">
        <v>466</v>
      </c>
      <c r="Q411" s="27" t="s">
        <v>78</v>
      </c>
      <c r="R411" s="28" t="s">
        <v>149</v>
      </c>
      <c r="S411" s="28" t="s">
        <v>67</v>
      </c>
      <c r="T411" s="28"/>
      <c r="U411" s="28" t="s">
        <v>109</v>
      </c>
      <c r="V411" s="28" t="s">
        <v>95</v>
      </c>
      <c r="W411" s="28" t="s">
        <v>2202</v>
      </c>
    </row>
    <row r="412" spans="1:23" x14ac:dyDescent="0.25">
      <c r="A412" s="28" t="s">
        <v>107</v>
      </c>
      <c r="B412" s="28" t="s">
        <v>2206</v>
      </c>
      <c r="C412" s="28" t="s">
        <v>52</v>
      </c>
      <c r="D412" s="28" t="s">
        <v>109</v>
      </c>
      <c r="E412" s="28" t="s">
        <v>87</v>
      </c>
      <c r="F412" s="28" t="s">
        <v>55</v>
      </c>
      <c r="G412" s="28" t="s">
        <v>265</v>
      </c>
      <c r="H412" s="28" t="s">
        <v>2207</v>
      </c>
      <c r="I412" s="28" t="s">
        <v>463</v>
      </c>
      <c r="J412" s="27" t="s">
        <v>2208</v>
      </c>
      <c r="K412" s="28" t="s">
        <v>2209</v>
      </c>
      <c r="L412" s="28"/>
      <c r="M412" s="28" t="s">
        <v>76</v>
      </c>
      <c r="N412" s="28">
        <v>1</v>
      </c>
      <c r="O412" s="28"/>
      <c r="P412" s="28" t="s">
        <v>466</v>
      </c>
      <c r="Q412" s="27" t="s">
        <v>78</v>
      </c>
      <c r="R412" s="28" t="s">
        <v>149</v>
      </c>
      <c r="S412" s="28" t="s">
        <v>67</v>
      </c>
      <c r="T412" s="28"/>
      <c r="U412" s="28" t="s">
        <v>109</v>
      </c>
      <c r="V412" s="28" t="s">
        <v>95</v>
      </c>
      <c r="W412" s="28" t="s">
        <v>2206</v>
      </c>
    </row>
    <row r="413" spans="1:23" x14ac:dyDescent="0.25">
      <c r="A413" s="28" t="s">
        <v>270</v>
      </c>
      <c r="B413" s="28" t="s">
        <v>2210</v>
      </c>
      <c r="C413" s="28" t="s">
        <v>52</v>
      </c>
      <c r="D413" s="28" t="s">
        <v>109</v>
      </c>
      <c r="E413" s="28" t="s">
        <v>87</v>
      </c>
      <c r="F413" s="28" t="s">
        <v>55</v>
      </c>
      <c r="G413" s="28" t="s">
        <v>620</v>
      </c>
      <c r="H413" s="28" t="s">
        <v>2211</v>
      </c>
      <c r="I413" s="28" t="s">
        <v>463</v>
      </c>
      <c r="J413" s="27" t="s">
        <v>2212</v>
      </c>
      <c r="K413" s="28" t="s">
        <v>2213</v>
      </c>
      <c r="L413" s="28" t="s">
        <v>2214</v>
      </c>
      <c r="M413" s="28" t="s">
        <v>76</v>
      </c>
      <c r="N413" s="28">
        <v>3</v>
      </c>
      <c r="O413" s="28" t="s">
        <v>2215</v>
      </c>
      <c r="P413" s="28" t="s">
        <v>625</v>
      </c>
      <c r="Q413" s="27" t="s">
        <v>78</v>
      </c>
      <c r="R413" s="28" t="s">
        <v>66</v>
      </c>
      <c r="S413" s="28" t="s">
        <v>150</v>
      </c>
      <c r="T413" s="28"/>
      <c r="U413" s="28" t="s">
        <v>109</v>
      </c>
      <c r="V413" s="28" t="s">
        <v>95</v>
      </c>
      <c r="W413" s="28" t="s">
        <v>2210</v>
      </c>
    </row>
    <row r="414" spans="1:23" x14ac:dyDescent="0.25">
      <c r="A414" s="28" t="s">
        <v>107</v>
      </c>
      <c r="B414" s="28" t="s">
        <v>2216</v>
      </c>
      <c r="C414" s="28" t="s">
        <v>52</v>
      </c>
      <c r="D414" s="28" t="s">
        <v>109</v>
      </c>
      <c r="E414" s="28" t="s">
        <v>87</v>
      </c>
      <c r="F414" s="28" t="s">
        <v>55</v>
      </c>
      <c r="G414" s="28" t="s">
        <v>265</v>
      </c>
      <c r="H414" s="28" t="s">
        <v>2217</v>
      </c>
      <c r="I414" s="28" t="s">
        <v>463</v>
      </c>
      <c r="J414" s="27" t="s">
        <v>2218</v>
      </c>
      <c r="K414" s="28" t="s">
        <v>2219</v>
      </c>
      <c r="L414" s="28" t="s">
        <v>2220</v>
      </c>
      <c r="M414" s="28" t="s">
        <v>62</v>
      </c>
      <c r="N414" s="28">
        <v>2</v>
      </c>
      <c r="O414" s="28"/>
      <c r="P414" s="28" t="s">
        <v>466</v>
      </c>
      <c r="Q414" s="27" t="s">
        <v>78</v>
      </c>
      <c r="R414" s="28" t="s">
        <v>66</v>
      </c>
      <c r="S414" s="28" t="s">
        <v>67</v>
      </c>
      <c r="T414" s="28"/>
      <c r="U414" s="28" t="s">
        <v>109</v>
      </c>
      <c r="V414" s="28" t="s">
        <v>95</v>
      </c>
      <c r="W414" s="28" t="s">
        <v>2216</v>
      </c>
    </row>
    <row r="415" spans="1:23" x14ac:dyDescent="0.25">
      <c r="A415" s="28" t="s">
        <v>107</v>
      </c>
      <c r="B415" s="28" t="s">
        <v>2221</v>
      </c>
      <c r="C415" s="28" t="s">
        <v>52</v>
      </c>
      <c r="D415" s="28" t="s">
        <v>109</v>
      </c>
      <c r="E415" s="28" t="s">
        <v>87</v>
      </c>
      <c r="F415" s="28" t="s">
        <v>55</v>
      </c>
      <c r="G415" s="28" t="s">
        <v>265</v>
      </c>
      <c r="H415" s="28" t="s">
        <v>2222</v>
      </c>
      <c r="I415" s="28" t="s">
        <v>463</v>
      </c>
      <c r="J415" s="27" t="s">
        <v>2223</v>
      </c>
      <c r="K415" s="28" t="s">
        <v>2224</v>
      </c>
      <c r="L415" s="28" t="s">
        <v>2225</v>
      </c>
      <c r="M415" s="28" t="s">
        <v>76</v>
      </c>
      <c r="N415" s="28">
        <v>1</v>
      </c>
      <c r="O415" s="28"/>
      <c r="P415" s="28" t="s">
        <v>466</v>
      </c>
      <c r="Q415" s="27" t="s">
        <v>78</v>
      </c>
      <c r="R415" s="28" t="s">
        <v>66</v>
      </c>
      <c r="S415" s="28" t="s">
        <v>94</v>
      </c>
      <c r="T415" s="28"/>
      <c r="U415" s="28" t="s">
        <v>109</v>
      </c>
      <c r="V415" s="28" t="s">
        <v>95</v>
      </c>
      <c r="W415" s="28" t="s">
        <v>2221</v>
      </c>
    </row>
    <row r="416" spans="1:23" x14ac:dyDescent="0.25">
      <c r="A416" s="28" t="s">
        <v>50</v>
      </c>
      <c r="B416" s="28" t="s">
        <v>2226</v>
      </c>
      <c r="C416" s="28" t="s">
        <v>52</v>
      </c>
      <c r="D416" s="28" t="s">
        <v>53</v>
      </c>
      <c r="E416" s="28" t="s">
        <v>87</v>
      </c>
      <c r="F416" s="28" t="s">
        <v>55</v>
      </c>
      <c r="G416" s="28" t="s">
        <v>463</v>
      </c>
      <c r="H416" s="28" t="s">
        <v>2227</v>
      </c>
      <c r="I416" s="28" t="s">
        <v>468</v>
      </c>
      <c r="J416" s="27" t="s">
        <v>2228</v>
      </c>
      <c r="K416" s="28" t="s">
        <v>2229</v>
      </c>
      <c r="L416" s="28" t="s">
        <v>2230</v>
      </c>
      <c r="M416" s="28" t="s">
        <v>76</v>
      </c>
      <c r="N416" s="28">
        <v>2</v>
      </c>
      <c r="O416" s="28" t="s">
        <v>63</v>
      </c>
      <c r="P416" s="28" t="s">
        <v>2231</v>
      </c>
      <c r="Q416" s="27" t="s">
        <v>78</v>
      </c>
      <c r="R416" s="28" t="s">
        <v>66</v>
      </c>
      <c r="S416" s="28" t="s">
        <v>85</v>
      </c>
      <c r="T416" s="28"/>
      <c r="U416" s="28" t="s">
        <v>68</v>
      </c>
      <c r="V416" s="28" t="s">
        <v>95</v>
      </c>
      <c r="W416" s="28" t="s">
        <v>2226</v>
      </c>
    </row>
    <row r="417" spans="1:23" x14ac:dyDescent="0.25">
      <c r="A417" s="28" t="s">
        <v>107</v>
      </c>
      <c r="B417" s="28" t="s">
        <v>2232</v>
      </c>
      <c r="C417" s="28" t="s">
        <v>52</v>
      </c>
      <c r="D417" s="28" t="s">
        <v>109</v>
      </c>
      <c r="E417" s="28" t="s">
        <v>87</v>
      </c>
      <c r="F417" s="28" t="s">
        <v>55</v>
      </c>
      <c r="G417" s="28" t="s">
        <v>463</v>
      </c>
      <c r="H417" s="28" t="s">
        <v>2233</v>
      </c>
      <c r="I417" s="28" t="s">
        <v>468</v>
      </c>
      <c r="J417" s="27" t="s">
        <v>2234</v>
      </c>
      <c r="K417" s="28" t="s">
        <v>2235</v>
      </c>
      <c r="L417" s="28" t="s">
        <v>2236</v>
      </c>
      <c r="M417" s="28" t="s">
        <v>76</v>
      </c>
      <c r="N417" s="28">
        <v>1</v>
      </c>
      <c r="O417" s="28"/>
      <c r="P417" s="28" t="s">
        <v>2231</v>
      </c>
      <c r="Q417" s="27" t="s">
        <v>78</v>
      </c>
      <c r="R417" s="28" t="s">
        <v>66</v>
      </c>
      <c r="S417" s="28" t="s">
        <v>79</v>
      </c>
      <c r="T417" s="28"/>
      <c r="U417" s="28" t="s">
        <v>109</v>
      </c>
      <c r="V417" s="28" t="s">
        <v>95</v>
      </c>
      <c r="W417" s="28" t="s">
        <v>2232</v>
      </c>
    </row>
    <row r="418" spans="1:23" x14ac:dyDescent="0.25">
      <c r="A418" s="28" t="s">
        <v>107</v>
      </c>
      <c r="B418" s="28" t="s">
        <v>2237</v>
      </c>
      <c r="C418" s="28" t="s">
        <v>52</v>
      </c>
      <c r="D418" s="28" t="s">
        <v>109</v>
      </c>
      <c r="E418" s="28" t="s">
        <v>87</v>
      </c>
      <c r="F418" s="28" t="s">
        <v>55</v>
      </c>
      <c r="G418" s="28" t="s">
        <v>2105</v>
      </c>
      <c r="H418" s="28" t="s">
        <v>2238</v>
      </c>
      <c r="I418" s="28" t="s">
        <v>468</v>
      </c>
      <c r="J418" s="27" t="s">
        <v>2239</v>
      </c>
      <c r="K418" s="28" t="s">
        <v>2240</v>
      </c>
      <c r="L418" s="28" t="s">
        <v>2241</v>
      </c>
      <c r="M418" s="28" t="s">
        <v>76</v>
      </c>
      <c r="N418" s="28">
        <v>0</v>
      </c>
      <c r="O418" s="28"/>
      <c r="P418" s="28" t="s">
        <v>2110</v>
      </c>
      <c r="Q418" s="27" t="s">
        <v>78</v>
      </c>
      <c r="R418" s="28" t="s">
        <v>66</v>
      </c>
      <c r="S418" s="28" t="s">
        <v>94</v>
      </c>
      <c r="T418" s="28"/>
      <c r="U418" s="28" t="s">
        <v>109</v>
      </c>
      <c r="V418" s="28" t="s">
        <v>95</v>
      </c>
      <c r="W418" s="28" t="s">
        <v>2237</v>
      </c>
    </row>
    <row r="419" spans="1:23" x14ac:dyDescent="0.25">
      <c r="A419" s="28" t="s">
        <v>107</v>
      </c>
      <c r="B419" s="28" t="s">
        <v>2242</v>
      </c>
      <c r="C419" s="28" t="s">
        <v>52</v>
      </c>
      <c r="D419" s="28" t="s">
        <v>109</v>
      </c>
      <c r="E419" s="28" t="s">
        <v>87</v>
      </c>
      <c r="F419" s="28" t="s">
        <v>55</v>
      </c>
      <c r="G419" s="28" t="s">
        <v>463</v>
      </c>
      <c r="H419" s="28" t="s">
        <v>2243</v>
      </c>
      <c r="I419" s="28" t="s">
        <v>468</v>
      </c>
      <c r="J419" s="27" t="s">
        <v>2244</v>
      </c>
      <c r="K419" s="28" t="s">
        <v>2245</v>
      </c>
      <c r="L419" s="28" t="s">
        <v>2246</v>
      </c>
      <c r="M419" s="28" t="s">
        <v>62</v>
      </c>
      <c r="N419" s="28">
        <v>1</v>
      </c>
      <c r="O419" s="28"/>
      <c r="P419" s="28" t="s">
        <v>2231</v>
      </c>
      <c r="Q419" s="27" t="s">
        <v>78</v>
      </c>
      <c r="R419" s="28" t="s">
        <v>66</v>
      </c>
      <c r="S419" s="28" t="s">
        <v>67</v>
      </c>
      <c r="T419" s="28"/>
      <c r="U419" s="28" t="s">
        <v>109</v>
      </c>
      <c r="V419" s="28" t="s">
        <v>95</v>
      </c>
      <c r="W419" s="28" t="s">
        <v>2242</v>
      </c>
    </row>
    <row r="420" spans="1:23" x14ac:dyDescent="0.25">
      <c r="A420" s="28" t="s">
        <v>107</v>
      </c>
      <c r="B420" s="28" t="s">
        <v>2247</v>
      </c>
      <c r="C420" s="28" t="s">
        <v>52</v>
      </c>
      <c r="D420" s="28" t="s">
        <v>109</v>
      </c>
      <c r="E420" s="28" t="s">
        <v>87</v>
      </c>
      <c r="F420" s="28" t="s">
        <v>55</v>
      </c>
      <c r="G420" s="28" t="s">
        <v>463</v>
      </c>
      <c r="H420" s="28" t="s">
        <v>2248</v>
      </c>
      <c r="I420" s="28" t="s">
        <v>468</v>
      </c>
      <c r="J420" s="27" t="s">
        <v>2249</v>
      </c>
      <c r="K420" s="28" t="s">
        <v>2250</v>
      </c>
      <c r="L420" s="28"/>
      <c r="M420" s="28" t="s">
        <v>76</v>
      </c>
      <c r="N420" s="28">
        <v>1</v>
      </c>
      <c r="O420" s="28"/>
      <c r="P420" s="28" t="s">
        <v>2231</v>
      </c>
      <c r="Q420" s="27" t="s">
        <v>78</v>
      </c>
      <c r="R420" s="28" t="s">
        <v>149</v>
      </c>
      <c r="S420" s="28" t="s">
        <v>67</v>
      </c>
      <c r="T420" s="28"/>
      <c r="U420" s="28" t="s">
        <v>109</v>
      </c>
      <c r="V420" s="28" t="s">
        <v>95</v>
      </c>
      <c r="W420" s="28" t="s">
        <v>2247</v>
      </c>
    </row>
    <row r="421" spans="1:23" x14ac:dyDescent="0.25">
      <c r="A421" s="28" t="s">
        <v>107</v>
      </c>
      <c r="B421" s="28" t="s">
        <v>2251</v>
      </c>
      <c r="C421" s="28" t="s">
        <v>52</v>
      </c>
      <c r="D421" s="28" t="s">
        <v>109</v>
      </c>
      <c r="E421" s="28" t="s">
        <v>87</v>
      </c>
      <c r="F421" s="28" t="s">
        <v>55</v>
      </c>
      <c r="G421" s="28" t="s">
        <v>2105</v>
      </c>
      <c r="H421" s="28" t="s">
        <v>2252</v>
      </c>
      <c r="I421" s="28" t="s">
        <v>468</v>
      </c>
      <c r="J421" s="27" t="s">
        <v>2253</v>
      </c>
      <c r="K421" s="28" t="s">
        <v>2108</v>
      </c>
      <c r="L421" s="28" t="s">
        <v>2109</v>
      </c>
      <c r="M421" s="28" t="s">
        <v>76</v>
      </c>
      <c r="N421" s="28">
        <v>0</v>
      </c>
      <c r="O421" s="28"/>
      <c r="P421" s="28" t="s">
        <v>2110</v>
      </c>
      <c r="Q421" s="27" t="s">
        <v>78</v>
      </c>
      <c r="R421" s="28" t="s">
        <v>66</v>
      </c>
      <c r="S421" s="28" t="s">
        <v>67</v>
      </c>
      <c r="T421" s="28"/>
      <c r="U421" s="28" t="s">
        <v>109</v>
      </c>
      <c r="V421" s="28" t="s">
        <v>95</v>
      </c>
      <c r="W421" s="28" t="s">
        <v>2251</v>
      </c>
    </row>
    <row r="422" spans="1:23" x14ac:dyDescent="0.25">
      <c r="A422" s="28" t="s">
        <v>107</v>
      </c>
      <c r="B422" s="28" t="s">
        <v>2254</v>
      </c>
      <c r="C422" s="28" t="s">
        <v>52</v>
      </c>
      <c r="D422" s="28" t="s">
        <v>109</v>
      </c>
      <c r="E422" s="28" t="s">
        <v>87</v>
      </c>
      <c r="F422" s="28" t="s">
        <v>55</v>
      </c>
      <c r="G422" s="28" t="s">
        <v>2122</v>
      </c>
      <c r="H422" s="28" t="s">
        <v>2255</v>
      </c>
      <c r="I422" s="28" t="s">
        <v>468</v>
      </c>
      <c r="J422" s="27" t="s">
        <v>2256</v>
      </c>
      <c r="K422" s="28" t="s">
        <v>2257</v>
      </c>
      <c r="L422" s="28" t="s">
        <v>2258</v>
      </c>
      <c r="M422" s="28" t="s">
        <v>62</v>
      </c>
      <c r="N422" s="28">
        <v>1</v>
      </c>
      <c r="O422" s="28"/>
      <c r="P422" s="28" t="s">
        <v>2127</v>
      </c>
      <c r="Q422" s="27" t="s">
        <v>78</v>
      </c>
      <c r="R422" s="28" t="s">
        <v>66</v>
      </c>
      <c r="S422" s="28" t="s">
        <v>79</v>
      </c>
      <c r="T422" s="28"/>
      <c r="U422" s="28" t="s">
        <v>109</v>
      </c>
      <c r="V422" s="28" t="s">
        <v>95</v>
      </c>
      <c r="W422" s="28" t="s">
        <v>2254</v>
      </c>
    </row>
    <row r="423" spans="1:23" x14ac:dyDescent="0.25">
      <c r="A423" s="28" t="s">
        <v>50</v>
      </c>
      <c r="B423" s="28" t="s">
        <v>2259</v>
      </c>
      <c r="C423" s="28" t="s">
        <v>52</v>
      </c>
      <c r="D423" s="28" t="s">
        <v>53</v>
      </c>
      <c r="E423" s="28" t="s">
        <v>87</v>
      </c>
      <c r="F423" s="28" t="s">
        <v>55</v>
      </c>
      <c r="G423" s="28" t="s">
        <v>2260</v>
      </c>
      <c r="H423" s="28" t="s">
        <v>2261</v>
      </c>
      <c r="I423" s="28" t="s">
        <v>2260</v>
      </c>
      <c r="J423" s="27" t="s">
        <v>2262</v>
      </c>
      <c r="K423" s="28" t="s">
        <v>2263</v>
      </c>
      <c r="L423" s="28" t="s">
        <v>2264</v>
      </c>
      <c r="M423" s="28" t="s">
        <v>76</v>
      </c>
      <c r="N423" s="28">
        <v>0</v>
      </c>
      <c r="O423" s="28"/>
      <c r="P423" s="28" t="s">
        <v>2265</v>
      </c>
      <c r="Q423" s="27" t="s">
        <v>78</v>
      </c>
      <c r="R423" s="28" t="s">
        <v>66</v>
      </c>
      <c r="S423" s="28" t="s">
        <v>261</v>
      </c>
      <c r="T423" s="28"/>
      <c r="U423" s="28" t="s">
        <v>68</v>
      </c>
      <c r="V423" s="28" t="s">
        <v>95</v>
      </c>
      <c r="W423" s="28" t="s">
        <v>2259</v>
      </c>
    </row>
    <row r="424" spans="1:23" x14ac:dyDescent="0.25">
      <c r="A424" s="28" t="s">
        <v>50</v>
      </c>
      <c r="B424" s="28" t="s">
        <v>2266</v>
      </c>
      <c r="C424" s="28" t="s">
        <v>52</v>
      </c>
      <c r="D424" s="28" t="s">
        <v>53</v>
      </c>
      <c r="E424" s="28" t="s">
        <v>54</v>
      </c>
      <c r="F424" s="28" t="s">
        <v>55</v>
      </c>
      <c r="G424" s="28" t="s">
        <v>2122</v>
      </c>
      <c r="H424" s="28" t="s">
        <v>2267</v>
      </c>
      <c r="I424" s="28" t="s">
        <v>468</v>
      </c>
      <c r="J424" s="27" t="s">
        <v>2268</v>
      </c>
      <c r="K424" s="28" t="s">
        <v>2269</v>
      </c>
      <c r="L424" s="28" t="s">
        <v>2270</v>
      </c>
      <c r="M424" s="28" t="s">
        <v>62</v>
      </c>
      <c r="N424" s="28">
        <v>1</v>
      </c>
      <c r="O424" s="28" t="s">
        <v>63</v>
      </c>
      <c r="P424" s="28" t="s">
        <v>2127</v>
      </c>
      <c r="Q424" s="27" t="s">
        <v>65</v>
      </c>
      <c r="R424" s="28" t="s">
        <v>66</v>
      </c>
      <c r="S424" s="28" t="s">
        <v>67</v>
      </c>
      <c r="T424" s="28"/>
      <c r="U424" s="28" t="s">
        <v>68</v>
      </c>
      <c r="V424" s="28" t="s">
        <v>69</v>
      </c>
      <c r="W424" s="28" t="s">
        <v>2266</v>
      </c>
    </row>
    <row r="425" spans="1:23" x14ac:dyDescent="0.25">
      <c r="A425" s="28" t="s">
        <v>107</v>
      </c>
      <c r="B425" s="28" t="s">
        <v>2271</v>
      </c>
      <c r="C425" s="28" t="s">
        <v>52</v>
      </c>
      <c r="D425" s="28" t="s">
        <v>109</v>
      </c>
      <c r="E425" s="28" t="s">
        <v>87</v>
      </c>
      <c r="F425" s="28" t="s">
        <v>55</v>
      </c>
      <c r="G425" s="28" t="s">
        <v>468</v>
      </c>
      <c r="H425" s="28" t="s">
        <v>2272</v>
      </c>
      <c r="I425" s="28" t="s">
        <v>468</v>
      </c>
      <c r="J425" s="27" t="s">
        <v>2273</v>
      </c>
      <c r="K425" s="28" t="s">
        <v>2274</v>
      </c>
      <c r="L425" s="28" t="s">
        <v>2275</v>
      </c>
      <c r="M425" s="28" t="s">
        <v>62</v>
      </c>
      <c r="N425" s="28">
        <v>0</v>
      </c>
      <c r="O425" s="28"/>
      <c r="P425" s="28" t="s">
        <v>473</v>
      </c>
      <c r="Q425" s="27" t="s">
        <v>78</v>
      </c>
      <c r="R425" s="28" t="s">
        <v>66</v>
      </c>
      <c r="S425" s="28" t="s">
        <v>150</v>
      </c>
      <c r="T425" s="28"/>
      <c r="U425" s="28" t="s">
        <v>109</v>
      </c>
      <c r="V425" s="28" t="s">
        <v>95</v>
      </c>
      <c r="W425" s="28" t="s">
        <v>2271</v>
      </c>
    </row>
    <row r="426" spans="1:23" x14ac:dyDescent="0.25">
      <c r="A426" s="28" t="s">
        <v>107</v>
      </c>
      <c r="B426" s="28" t="s">
        <v>2276</v>
      </c>
      <c r="C426" s="28" t="s">
        <v>52</v>
      </c>
      <c r="D426" s="28" t="s">
        <v>109</v>
      </c>
      <c r="E426" s="28" t="s">
        <v>87</v>
      </c>
      <c r="F426" s="28" t="s">
        <v>55</v>
      </c>
      <c r="G426" s="28" t="s">
        <v>463</v>
      </c>
      <c r="H426" s="28" t="s">
        <v>2277</v>
      </c>
      <c r="I426" s="28" t="s">
        <v>468</v>
      </c>
      <c r="J426" s="27" t="s">
        <v>2278</v>
      </c>
      <c r="K426" s="28" t="s">
        <v>2279</v>
      </c>
      <c r="L426" s="28" t="s">
        <v>2280</v>
      </c>
      <c r="M426" s="28" t="s">
        <v>62</v>
      </c>
      <c r="N426" s="28">
        <v>1</v>
      </c>
      <c r="O426" s="28"/>
      <c r="P426" s="28" t="s">
        <v>2231</v>
      </c>
      <c r="Q426" s="27" t="s">
        <v>78</v>
      </c>
      <c r="R426" s="28" t="s">
        <v>66</v>
      </c>
      <c r="S426" s="28" t="s">
        <v>67</v>
      </c>
      <c r="T426" s="28"/>
      <c r="U426" s="28" t="s">
        <v>109</v>
      </c>
      <c r="V426" s="28" t="s">
        <v>95</v>
      </c>
      <c r="W426" s="28" t="s">
        <v>2276</v>
      </c>
    </row>
    <row r="427" spans="1:23" x14ac:dyDescent="0.25">
      <c r="A427" s="28" t="s">
        <v>107</v>
      </c>
      <c r="B427" s="28" t="s">
        <v>2281</v>
      </c>
      <c r="C427" s="28" t="s">
        <v>52</v>
      </c>
      <c r="D427" s="28" t="s">
        <v>109</v>
      </c>
      <c r="E427" s="28" t="s">
        <v>87</v>
      </c>
      <c r="F427" s="28" t="s">
        <v>55</v>
      </c>
      <c r="G427" s="28" t="s">
        <v>463</v>
      </c>
      <c r="H427" s="28" t="s">
        <v>2282</v>
      </c>
      <c r="I427" s="28" t="s">
        <v>468</v>
      </c>
      <c r="J427" s="27" t="s">
        <v>2283</v>
      </c>
      <c r="K427" s="28" t="s">
        <v>2284</v>
      </c>
      <c r="L427" s="28" t="s">
        <v>2285</v>
      </c>
      <c r="M427" s="28" t="s">
        <v>76</v>
      </c>
      <c r="N427" s="28">
        <v>1</v>
      </c>
      <c r="O427" s="28"/>
      <c r="P427" s="28" t="s">
        <v>2231</v>
      </c>
      <c r="Q427" s="27" t="s">
        <v>78</v>
      </c>
      <c r="R427" s="28" t="s">
        <v>66</v>
      </c>
      <c r="S427" s="28" t="s">
        <v>359</v>
      </c>
      <c r="T427" s="28"/>
      <c r="U427" s="28" t="s">
        <v>109</v>
      </c>
      <c r="V427" s="28" t="s">
        <v>95</v>
      </c>
      <c r="W427" s="28" t="s">
        <v>2281</v>
      </c>
    </row>
    <row r="428" spans="1:23" x14ac:dyDescent="0.25">
      <c r="A428" s="28" t="s">
        <v>107</v>
      </c>
      <c r="B428" s="28" t="s">
        <v>2286</v>
      </c>
      <c r="C428" s="28" t="s">
        <v>52</v>
      </c>
      <c r="D428" s="28" t="s">
        <v>109</v>
      </c>
      <c r="E428" s="28" t="s">
        <v>87</v>
      </c>
      <c r="F428" s="28" t="s">
        <v>55</v>
      </c>
      <c r="G428" s="28" t="s">
        <v>463</v>
      </c>
      <c r="H428" s="28" t="s">
        <v>2287</v>
      </c>
      <c r="I428" s="28" t="s">
        <v>468</v>
      </c>
      <c r="J428" s="27" t="s">
        <v>2288</v>
      </c>
      <c r="K428" s="28" t="s">
        <v>2289</v>
      </c>
      <c r="L428" s="28" t="s">
        <v>2290</v>
      </c>
      <c r="M428" s="28" t="s">
        <v>62</v>
      </c>
      <c r="N428" s="28">
        <v>1</v>
      </c>
      <c r="O428" s="28"/>
      <c r="P428" s="28" t="s">
        <v>2231</v>
      </c>
      <c r="Q428" s="27" t="s">
        <v>78</v>
      </c>
      <c r="R428" s="28" t="s">
        <v>66</v>
      </c>
      <c r="S428" s="28" t="s">
        <v>85</v>
      </c>
      <c r="T428" s="28"/>
      <c r="U428" s="28" t="s">
        <v>109</v>
      </c>
      <c r="V428" s="28" t="s">
        <v>95</v>
      </c>
      <c r="W428" s="28" t="s">
        <v>2286</v>
      </c>
    </row>
    <row r="429" spans="1:23" x14ac:dyDescent="0.25">
      <c r="A429" s="28" t="s">
        <v>107</v>
      </c>
      <c r="B429" s="28" t="s">
        <v>2291</v>
      </c>
      <c r="C429" s="28" t="s">
        <v>52</v>
      </c>
      <c r="D429" s="28" t="s">
        <v>109</v>
      </c>
      <c r="E429" s="28" t="s">
        <v>87</v>
      </c>
      <c r="F429" s="28" t="s">
        <v>55</v>
      </c>
      <c r="G429" s="28" t="s">
        <v>2260</v>
      </c>
      <c r="H429" s="28" t="s">
        <v>2292</v>
      </c>
      <c r="I429" s="28" t="s">
        <v>2260</v>
      </c>
      <c r="J429" s="27" t="s">
        <v>2293</v>
      </c>
      <c r="K429" s="28" t="s">
        <v>2294</v>
      </c>
      <c r="L429" s="28" t="s">
        <v>2295</v>
      </c>
      <c r="M429" s="28" t="s">
        <v>76</v>
      </c>
      <c r="N429" s="28">
        <v>0</v>
      </c>
      <c r="O429" s="28"/>
      <c r="P429" s="28" t="s">
        <v>2265</v>
      </c>
      <c r="Q429" s="27" t="s">
        <v>78</v>
      </c>
      <c r="R429" s="28" t="s">
        <v>66</v>
      </c>
      <c r="S429" s="28" t="s">
        <v>67</v>
      </c>
      <c r="T429" s="28"/>
      <c r="U429" s="28" t="s">
        <v>109</v>
      </c>
      <c r="V429" s="28" t="s">
        <v>95</v>
      </c>
      <c r="W429" s="28" t="s">
        <v>2291</v>
      </c>
    </row>
    <row r="430" spans="1:23" x14ac:dyDescent="0.25">
      <c r="A430" s="28" t="s">
        <v>107</v>
      </c>
      <c r="B430" s="28" t="s">
        <v>2296</v>
      </c>
      <c r="C430" s="28" t="s">
        <v>52</v>
      </c>
      <c r="D430" s="28" t="s">
        <v>109</v>
      </c>
      <c r="E430" s="28" t="s">
        <v>87</v>
      </c>
      <c r="F430" s="28" t="s">
        <v>55</v>
      </c>
      <c r="G430" s="28" t="s">
        <v>468</v>
      </c>
      <c r="H430" s="28" t="s">
        <v>2297</v>
      </c>
      <c r="I430" s="28" t="s">
        <v>468</v>
      </c>
      <c r="J430" s="27" t="s">
        <v>2298</v>
      </c>
      <c r="K430" s="28" t="s">
        <v>2299</v>
      </c>
      <c r="L430" s="28" t="s">
        <v>2300</v>
      </c>
      <c r="M430" s="28" t="s">
        <v>76</v>
      </c>
      <c r="N430" s="28">
        <v>0</v>
      </c>
      <c r="O430" s="28"/>
      <c r="P430" s="28" t="s">
        <v>473</v>
      </c>
      <c r="Q430" s="27" t="s">
        <v>78</v>
      </c>
      <c r="R430" s="28" t="s">
        <v>66</v>
      </c>
      <c r="S430" s="28" t="s">
        <v>67</v>
      </c>
      <c r="T430" s="28"/>
      <c r="U430" s="28" t="s">
        <v>109</v>
      </c>
      <c r="V430" s="28" t="s">
        <v>95</v>
      </c>
      <c r="W430" s="28" t="s">
        <v>2296</v>
      </c>
    </row>
    <row r="431" spans="1:23" x14ac:dyDescent="0.25">
      <c r="A431" s="28" t="s">
        <v>107</v>
      </c>
      <c r="B431" s="28" t="s">
        <v>2301</v>
      </c>
      <c r="C431" s="28" t="s">
        <v>52</v>
      </c>
      <c r="D431" s="28" t="s">
        <v>109</v>
      </c>
      <c r="E431" s="28" t="s">
        <v>87</v>
      </c>
      <c r="F431" s="28" t="s">
        <v>55</v>
      </c>
      <c r="G431" s="28" t="s">
        <v>468</v>
      </c>
      <c r="H431" s="28" t="s">
        <v>2302</v>
      </c>
      <c r="I431" s="28" t="s">
        <v>468</v>
      </c>
      <c r="J431" s="27" t="s">
        <v>2303</v>
      </c>
      <c r="K431" s="28" t="s">
        <v>2304</v>
      </c>
      <c r="L431" s="28" t="s">
        <v>2305</v>
      </c>
      <c r="M431" s="28" t="s">
        <v>76</v>
      </c>
      <c r="N431" s="28">
        <v>0</v>
      </c>
      <c r="O431" s="28"/>
      <c r="P431" s="28" t="s">
        <v>473</v>
      </c>
      <c r="Q431" s="27" t="s">
        <v>78</v>
      </c>
      <c r="R431" s="28" t="s">
        <v>66</v>
      </c>
      <c r="S431" s="28" t="s">
        <v>94</v>
      </c>
      <c r="T431" s="28"/>
      <c r="U431" s="28" t="s">
        <v>109</v>
      </c>
      <c r="V431" s="28" t="s">
        <v>95</v>
      </c>
      <c r="W431" s="28" t="s">
        <v>2301</v>
      </c>
    </row>
    <row r="432" spans="1:23" x14ac:dyDescent="0.25">
      <c r="A432" s="28" t="s">
        <v>107</v>
      </c>
      <c r="B432" s="28" t="s">
        <v>2306</v>
      </c>
      <c r="C432" s="28" t="s">
        <v>52</v>
      </c>
      <c r="D432" s="28" t="s">
        <v>109</v>
      </c>
      <c r="E432" s="28" t="s">
        <v>87</v>
      </c>
      <c r="F432" s="28" t="s">
        <v>55</v>
      </c>
      <c r="G432" s="28" t="s">
        <v>468</v>
      </c>
      <c r="H432" s="28" t="s">
        <v>2307</v>
      </c>
      <c r="I432" s="28" t="s">
        <v>468</v>
      </c>
      <c r="J432" s="27" t="s">
        <v>2308</v>
      </c>
      <c r="K432" s="28" t="s">
        <v>2309</v>
      </c>
      <c r="L432" s="28" t="s">
        <v>2310</v>
      </c>
      <c r="M432" s="28" t="s">
        <v>76</v>
      </c>
      <c r="N432" s="28">
        <v>0</v>
      </c>
      <c r="O432" s="28"/>
      <c r="P432" s="28" t="s">
        <v>473</v>
      </c>
      <c r="Q432" s="27" t="s">
        <v>78</v>
      </c>
      <c r="R432" s="28" t="s">
        <v>66</v>
      </c>
      <c r="S432" s="28" t="s">
        <v>94</v>
      </c>
      <c r="T432" s="28"/>
      <c r="U432" s="28" t="s">
        <v>109</v>
      </c>
      <c r="V432" s="28" t="s">
        <v>95</v>
      </c>
      <c r="W432" s="28" t="s">
        <v>2306</v>
      </c>
    </row>
    <row r="433" spans="1:23" x14ac:dyDescent="0.25">
      <c r="A433" s="28" t="s">
        <v>107</v>
      </c>
      <c r="B433" s="28" t="s">
        <v>2311</v>
      </c>
      <c r="C433" s="28" t="s">
        <v>52</v>
      </c>
      <c r="D433" s="28" t="s">
        <v>109</v>
      </c>
      <c r="E433" s="28" t="s">
        <v>87</v>
      </c>
      <c r="F433" s="28" t="s">
        <v>55</v>
      </c>
      <c r="G433" s="28" t="s">
        <v>463</v>
      </c>
      <c r="H433" s="28" t="s">
        <v>2312</v>
      </c>
      <c r="I433" s="28" t="s">
        <v>468</v>
      </c>
      <c r="J433" s="27" t="s">
        <v>2313</v>
      </c>
      <c r="K433" s="28" t="s">
        <v>2314</v>
      </c>
      <c r="L433" s="28" t="s">
        <v>2315</v>
      </c>
      <c r="M433" s="28" t="s">
        <v>62</v>
      </c>
      <c r="N433" s="28">
        <v>1</v>
      </c>
      <c r="O433" s="28"/>
      <c r="P433" s="28" t="s">
        <v>2231</v>
      </c>
      <c r="Q433" s="27" t="s">
        <v>78</v>
      </c>
      <c r="R433" s="28" t="s">
        <v>66</v>
      </c>
      <c r="S433" s="28" t="s">
        <v>94</v>
      </c>
      <c r="T433" s="28"/>
      <c r="U433" s="28" t="s">
        <v>109</v>
      </c>
      <c r="V433" s="28" t="s">
        <v>95</v>
      </c>
      <c r="W433" s="28" t="s">
        <v>2311</v>
      </c>
    </row>
    <row r="434" spans="1:23" x14ac:dyDescent="0.25">
      <c r="A434" s="28" t="s">
        <v>107</v>
      </c>
      <c r="B434" s="28" t="s">
        <v>2316</v>
      </c>
      <c r="C434" s="28" t="s">
        <v>52</v>
      </c>
      <c r="D434" s="28" t="s">
        <v>109</v>
      </c>
      <c r="E434" s="28" t="s">
        <v>87</v>
      </c>
      <c r="F434" s="28" t="s">
        <v>55</v>
      </c>
      <c r="G434" s="28" t="s">
        <v>463</v>
      </c>
      <c r="H434" s="28" t="s">
        <v>2317</v>
      </c>
      <c r="I434" s="28" t="s">
        <v>468</v>
      </c>
      <c r="J434" s="27" t="s">
        <v>2318</v>
      </c>
      <c r="K434" s="28" t="s">
        <v>2319</v>
      </c>
      <c r="L434" s="28" t="s">
        <v>2320</v>
      </c>
      <c r="M434" s="28" t="s">
        <v>62</v>
      </c>
      <c r="N434" s="28">
        <v>1</v>
      </c>
      <c r="O434" s="28"/>
      <c r="P434" s="28" t="s">
        <v>2231</v>
      </c>
      <c r="Q434" s="27" t="s">
        <v>78</v>
      </c>
      <c r="R434" s="28" t="s">
        <v>66</v>
      </c>
      <c r="S434" s="28" t="s">
        <v>79</v>
      </c>
      <c r="T434" s="28"/>
      <c r="U434" s="28" t="s">
        <v>109</v>
      </c>
      <c r="V434" s="28" t="s">
        <v>95</v>
      </c>
      <c r="W434" s="28" t="s">
        <v>2316</v>
      </c>
    </row>
    <row r="435" spans="1:23" x14ac:dyDescent="0.25">
      <c r="A435" s="28" t="s">
        <v>107</v>
      </c>
      <c r="B435" s="28" t="s">
        <v>2321</v>
      </c>
      <c r="C435" s="28" t="s">
        <v>52</v>
      </c>
      <c r="D435" s="28" t="s">
        <v>109</v>
      </c>
      <c r="E435" s="28" t="s">
        <v>87</v>
      </c>
      <c r="F435" s="28" t="s">
        <v>55</v>
      </c>
      <c r="G435" s="28" t="s">
        <v>468</v>
      </c>
      <c r="H435" s="28" t="s">
        <v>2322</v>
      </c>
      <c r="I435" s="28" t="s">
        <v>468</v>
      </c>
      <c r="J435" s="27" t="s">
        <v>2323</v>
      </c>
      <c r="K435" s="28" t="s">
        <v>2324</v>
      </c>
      <c r="L435" s="28" t="s">
        <v>2325</v>
      </c>
      <c r="M435" s="28" t="s">
        <v>62</v>
      </c>
      <c r="N435" s="28">
        <v>0</v>
      </c>
      <c r="O435" s="28"/>
      <c r="P435" s="28" t="s">
        <v>473</v>
      </c>
      <c r="Q435" s="27" t="s">
        <v>78</v>
      </c>
      <c r="R435" s="28" t="s">
        <v>66</v>
      </c>
      <c r="S435" s="28" t="s">
        <v>67</v>
      </c>
      <c r="T435" s="28"/>
      <c r="U435" s="28" t="s">
        <v>109</v>
      </c>
      <c r="V435" s="28" t="s">
        <v>95</v>
      </c>
      <c r="W435" s="28" t="s">
        <v>2321</v>
      </c>
    </row>
    <row r="436" spans="1:23" x14ac:dyDescent="0.25">
      <c r="A436" s="28" t="s">
        <v>50</v>
      </c>
      <c r="B436" s="28" t="s">
        <v>2326</v>
      </c>
      <c r="C436" s="28" t="s">
        <v>52</v>
      </c>
      <c r="D436" s="28" t="s">
        <v>53</v>
      </c>
      <c r="E436" s="28" t="s">
        <v>87</v>
      </c>
      <c r="F436" s="28" t="s">
        <v>55</v>
      </c>
      <c r="G436" s="28" t="s">
        <v>265</v>
      </c>
      <c r="H436" s="28" t="s">
        <v>2327</v>
      </c>
      <c r="I436" s="28" t="s">
        <v>468</v>
      </c>
      <c r="J436" s="27" t="s">
        <v>2328</v>
      </c>
      <c r="K436" s="28" t="s">
        <v>2329</v>
      </c>
      <c r="L436" s="28" t="s">
        <v>2330</v>
      </c>
      <c r="M436" s="28" t="s">
        <v>76</v>
      </c>
      <c r="N436" s="28">
        <v>3</v>
      </c>
      <c r="O436" s="28" t="s">
        <v>63</v>
      </c>
      <c r="P436" s="28" t="s">
        <v>466</v>
      </c>
      <c r="Q436" s="27" t="s">
        <v>78</v>
      </c>
      <c r="R436" s="28" t="s">
        <v>66</v>
      </c>
      <c r="S436" s="28" t="s">
        <v>79</v>
      </c>
      <c r="T436" s="28"/>
      <c r="U436" s="28" t="s">
        <v>68</v>
      </c>
      <c r="V436" s="28" t="s">
        <v>95</v>
      </c>
      <c r="W436" s="28" t="s">
        <v>2326</v>
      </c>
    </row>
    <row r="437" spans="1:23" x14ac:dyDescent="0.25">
      <c r="A437" s="28" t="s">
        <v>107</v>
      </c>
      <c r="B437" s="28" t="s">
        <v>2331</v>
      </c>
      <c r="C437" s="28" t="s">
        <v>52</v>
      </c>
      <c r="D437" s="28" t="s">
        <v>109</v>
      </c>
      <c r="E437" s="28" t="s">
        <v>87</v>
      </c>
      <c r="F437" s="28" t="s">
        <v>55</v>
      </c>
      <c r="G437" s="28" t="s">
        <v>468</v>
      </c>
      <c r="H437" s="28" t="s">
        <v>2332</v>
      </c>
      <c r="I437" s="28" t="s">
        <v>468</v>
      </c>
      <c r="J437" s="27" t="s">
        <v>2333</v>
      </c>
      <c r="K437" s="28" t="s">
        <v>2334</v>
      </c>
      <c r="L437" s="28"/>
      <c r="M437" s="28" t="s">
        <v>62</v>
      </c>
      <c r="N437" s="28">
        <v>0</v>
      </c>
      <c r="O437" s="28"/>
      <c r="P437" s="28" t="s">
        <v>473</v>
      </c>
      <c r="Q437" s="27" t="s">
        <v>78</v>
      </c>
      <c r="R437" s="28" t="s">
        <v>149</v>
      </c>
      <c r="S437" s="28" t="s">
        <v>67</v>
      </c>
      <c r="T437" s="28"/>
      <c r="U437" s="28" t="s">
        <v>109</v>
      </c>
      <c r="V437" s="28" t="s">
        <v>95</v>
      </c>
      <c r="W437" s="28" t="s">
        <v>2331</v>
      </c>
    </row>
    <row r="438" spans="1:23" x14ac:dyDescent="0.25">
      <c r="A438" s="28" t="s">
        <v>107</v>
      </c>
      <c r="B438" s="28" t="s">
        <v>2335</v>
      </c>
      <c r="C438" s="28" t="s">
        <v>52</v>
      </c>
      <c r="D438" s="28" t="s">
        <v>109</v>
      </c>
      <c r="E438" s="28" t="s">
        <v>87</v>
      </c>
      <c r="F438" s="28" t="s">
        <v>55</v>
      </c>
      <c r="G438" s="28" t="s">
        <v>468</v>
      </c>
      <c r="H438" s="28" t="s">
        <v>2336</v>
      </c>
      <c r="I438" s="28" t="s">
        <v>468</v>
      </c>
      <c r="J438" s="27" t="s">
        <v>2337</v>
      </c>
      <c r="K438" s="28" t="s">
        <v>2338</v>
      </c>
      <c r="L438" s="28" t="s">
        <v>2339</v>
      </c>
      <c r="M438" s="28" t="s">
        <v>62</v>
      </c>
      <c r="N438" s="28">
        <v>0</v>
      </c>
      <c r="O438" s="28"/>
      <c r="P438" s="28" t="s">
        <v>473</v>
      </c>
      <c r="Q438" s="27" t="s">
        <v>78</v>
      </c>
      <c r="R438" s="28" t="s">
        <v>66</v>
      </c>
      <c r="S438" s="28" t="s">
        <v>85</v>
      </c>
      <c r="T438" s="28"/>
      <c r="U438" s="28" t="s">
        <v>109</v>
      </c>
      <c r="V438" s="28" t="s">
        <v>95</v>
      </c>
      <c r="W438" s="28" t="s">
        <v>2335</v>
      </c>
    </row>
    <row r="439" spans="1:23" x14ac:dyDescent="0.25">
      <c r="A439" s="28" t="s">
        <v>107</v>
      </c>
      <c r="B439" s="28" t="s">
        <v>2340</v>
      </c>
      <c r="C439" s="28" t="s">
        <v>52</v>
      </c>
      <c r="D439" s="28" t="s">
        <v>109</v>
      </c>
      <c r="E439" s="28" t="s">
        <v>87</v>
      </c>
      <c r="F439" s="28" t="s">
        <v>55</v>
      </c>
      <c r="G439" s="28" t="s">
        <v>468</v>
      </c>
      <c r="H439" s="28" t="s">
        <v>2341</v>
      </c>
      <c r="I439" s="28" t="s">
        <v>468</v>
      </c>
      <c r="J439" s="27" t="s">
        <v>2342</v>
      </c>
      <c r="K439" s="28" t="s">
        <v>2343</v>
      </c>
      <c r="L439" s="28" t="s">
        <v>2344</v>
      </c>
      <c r="M439" s="28" t="s">
        <v>76</v>
      </c>
      <c r="N439" s="28">
        <v>0</v>
      </c>
      <c r="O439" s="28"/>
      <c r="P439" s="28" t="s">
        <v>473</v>
      </c>
      <c r="Q439" s="27" t="s">
        <v>78</v>
      </c>
      <c r="R439" s="28" t="s">
        <v>66</v>
      </c>
      <c r="S439" s="28" t="s">
        <v>94</v>
      </c>
      <c r="T439" s="28"/>
      <c r="U439" s="28" t="s">
        <v>109</v>
      </c>
      <c r="V439" s="28" t="s">
        <v>95</v>
      </c>
      <c r="W439" s="28" t="s">
        <v>2340</v>
      </c>
    </row>
    <row r="440" spans="1:23" x14ac:dyDescent="0.25">
      <c r="A440" s="28" t="s">
        <v>50</v>
      </c>
      <c r="B440" s="28" t="s">
        <v>2345</v>
      </c>
      <c r="C440" s="28" t="s">
        <v>52</v>
      </c>
      <c r="D440" s="28" t="s">
        <v>53</v>
      </c>
      <c r="E440" s="28" t="s">
        <v>54</v>
      </c>
      <c r="F440" s="28" t="s">
        <v>55</v>
      </c>
      <c r="G440" s="28" t="s">
        <v>468</v>
      </c>
      <c r="H440" s="28" t="s">
        <v>2346</v>
      </c>
      <c r="I440" s="28" t="s">
        <v>468</v>
      </c>
      <c r="J440" s="27" t="s">
        <v>2347</v>
      </c>
      <c r="K440" s="28" t="s">
        <v>1168</v>
      </c>
      <c r="L440" s="28" t="s">
        <v>1169</v>
      </c>
      <c r="M440" s="28" t="s">
        <v>62</v>
      </c>
      <c r="N440" s="28">
        <v>0</v>
      </c>
      <c r="O440" s="28" t="s">
        <v>63</v>
      </c>
      <c r="P440" s="28" t="s">
        <v>473</v>
      </c>
      <c r="Q440" s="27" t="s">
        <v>65</v>
      </c>
      <c r="R440" s="28" t="s">
        <v>66</v>
      </c>
      <c r="S440" s="28" t="s">
        <v>150</v>
      </c>
      <c r="T440" s="28"/>
      <c r="U440" s="28" t="s">
        <v>68</v>
      </c>
      <c r="V440" s="28" t="s">
        <v>69</v>
      </c>
      <c r="W440" s="28" t="s">
        <v>2345</v>
      </c>
    </row>
    <row r="441" spans="1:23" x14ac:dyDescent="0.25">
      <c r="A441" s="28" t="s">
        <v>50</v>
      </c>
      <c r="B441" s="28" t="s">
        <v>2348</v>
      </c>
      <c r="C441" s="28" t="s">
        <v>52</v>
      </c>
      <c r="D441" s="28" t="s">
        <v>53</v>
      </c>
      <c r="E441" s="28" t="s">
        <v>54</v>
      </c>
      <c r="F441" s="28" t="s">
        <v>55</v>
      </c>
      <c r="G441" s="28" t="s">
        <v>463</v>
      </c>
      <c r="H441" s="28" t="s">
        <v>2349</v>
      </c>
      <c r="I441" s="28" t="s">
        <v>468</v>
      </c>
      <c r="J441" s="27" t="s">
        <v>2350</v>
      </c>
      <c r="K441" s="28" t="s">
        <v>2351</v>
      </c>
      <c r="L441" s="28" t="s">
        <v>2352</v>
      </c>
      <c r="M441" s="28" t="s">
        <v>76</v>
      </c>
      <c r="N441" s="28">
        <v>2</v>
      </c>
      <c r="O441" s="28" t="s">
        <v>63</v>
      </c>
      <c r="P441" s="28" t="s">
        <v>2231</v>
      </c>
      <c r="Q441" s="27" t="s">
        <v>78</v>
      </c>
      <c r="R441" s="28" t="s">
        <v>66</v>
      </c>
      <c r="S441" s="28" t="s">
        <v>845</v>
      </c>
      <c r="T441" s="28"/>
      <c r="U441" s="28" t="s">
        <v>68</v>
      </c>
      <c r="V441" s="28" t="s">
        <v>69</v>
      </c>
      <c r="W441" s="28" t="s">
        <v>2348</v>
      </c>
    </row>
    <row r="442" spans="1:23" x14ac:dyDescent="0.25">
      <c r="A442" s="28" t="s">
        <v>50</v>
      </c>
      <c r="B442" s="28" t="s">
        <v>2353</v>
      </c>
      <c r="C442" s="28" t="s">
        <v>52</v>
      </c>
      <c r="D442" s="28" t="s">
        <v>53</v>
      </c>
      <c r="E442" s="28" t="s">
        <v>87</v>
      </c>
      <c r="F442" s="28" t="s">
        <v>55</v>
      </c>
      <c r="G442" s="28" t="s">
        <v>463</v>
      </c>
      <c r="H442" s="28" t="s">
        <v>2354</v>
      </c>
      <c r="I442" s="28" t="s">
        <v>468</v>
      </c>
      <c r="J442" s="27" t="s">
        <v>2355</v>
      </c>
      <c r="K442" s="28" t="s">
        <v>2356</v>
      </c>
      <c r="L442" s="28" t="s">
        <v>2357</v>
      </c>
      <c r="M442" s="28" t="s">
        <v>76</v>
      </c>
      <c r="N442" s="28">
        <v>1</v>
      </c>
      <c r="O442" s="28" t="s">
        <v>63</v>
      </c>
      <c r="P442" s="28" t="s">
        <v>2231</v>
      </c>
      <c r="Q442" s="27" t="s">
        <v>78</v>
      </c>
      <c r="R442" s="28" t="s">
        <v>66</v>
      </c>
      <c r="S442" s="28" t="s">
        <v>359</v>
      </c>
      <c r="T442" s="28"/>
      <c r="U442" s="28" t="s">
        <v>68</v>
      </c>
      <c r="V442" s="28" t="s">
        <v>95</v>
      </c>
      <c r="W442" s="28" t="s">
        <v>2353</v>
      </c>
    </row>
    <row r="443" spans="1:23" x14ac:dyDescent="0.25">
      <c r="A443" s="28" t="s">
        <v>107</v>
      </c>
      <c r="B443" s="28" t="s">
        <v>2358</v>
      </c>
      <c r="C443" s="28" t="s">
        <v>52</v>
      </c>
      <c r="D443" s="28" t="s">
        <v>109</v>
      </c>
      <c r="E443" s="28" t="s">
        <v>87</v>
      </c>
      <c r="F443" s="28" t="s">
        <v>55</v>
      </c>
      <c r="G443" s="28" t="s">
        <v>468</v>
      </c>
      <c r="H443" s="28" t="s">
        <v>2359</v>
      </c>
      <c r="I443" s="28" t="s">
        <v>468</v>
      </c>
      <c r="J443" s="27" t="s">
        <v>2360</v>
      </c>
      <c r="K443" s="28" t="s">
        <v>2361</v>
      </c>
      <c r="L443" s="28"/>
      <c r="M443" s="28" t="s">
        <v>62</v>
      </c>
      <c r="N443" s="28">
        <v>0</v>
      </c>
      <c r="O443" s="28"/>
      <c r="P443" s="28" t="s">
        <v>473</v>
      </c>
      <c r="Q443" s="27" t="s">
        <v>78</v>
      </c>
      <c r="R443" s="28" t="s">
        <v>149</v>
      </c>
      <c r="S443" s="28" t="s">
        <v>94</v>
      </c>
      <c r="T443" s="28"/>
      <c r="U443" s="28" t="s">
        <v>109</v>
      </c>
      <c r="V443" s="28" t="s">
        <v>95</v>
      </c>
      <c r="W443" s="28" t="s">
        <v>2358</v>
      </c>
    </row>
    <row r="444" spans="1:23" x14ac:dyDescent="0.25">
      <c r="A444" s="28" t="s">
        <v>50</v>
      </c>
      <c r="B444" s="28" t="s">
        <v>2362</v>
      </c>
      <c r="C444" s="28" t="s">
        <v>52</v>
      </c>
      <c r="D444" s="28" t="s">
        <v>53</v>
      </c>
      <c r="E444" s="28" t="s">
        <v>54</v>
      </c>
      <c r="F444" s="28" t="s">
        <v>55</v>
      </c>
      <c r="G444" s="28" t="s">
        <v>2122</v>
      </c>
      <c r="H444" s="28" t="s">
        <v>2363</v>
      </c>
      <c r="I444" s="28" t="s">
        <v>468</v>
      </c>
      <c r="J444" s="27" t="s">
        <v>2364</v>
      </c>
      <c r="K444" s="28" t="s">
        <v>2365</v>
      </c>
      <c r="L444" s="28" t="s">
        <v>2366</v>
      </c>
      <c r="M444" s="28" t="s">
        <v>62</v>
      </c>
      <c r="N444" s="28">
        <v>0</v>
      </c>
      <c r="O444" s="28" t="s">
        <v>63</v>
      </c>
      <c r="P444" s="28" t="s">
        <v>2127</v>
      </c>
      <c r="Q444" s="27" t="s">
        <v>65</v>
      </c>
      <c r="R444" s="28" t="s">
        <v>66</v>
      </c>
      <c r="S444" s="28" t="s">
        <v>67</v>
      </c>
      <c r="T444" s="28"/>
      <c r="U444" s="28" t="s">
        <v>68</v>
      </c>
      <c r="V444" s="28" t="s">
        <v>69</v>
      </c>
      <c r="W444" s="28" t="s">
        <v>2362</v>
      </c>
    </row>
    <row r="445" spans="1:23" x14ac:dyDescent="0.25">
      <c r="A445" s="28" t="s">
        <v>107</v>
      </c>
      <c r="B445" s="28" t="s">
        <v>2367</v>
      </c>
      <c r="C445" s="28" t="s">
        <v>52</v>
      </c>
      <c r="D445" s="28" t="s">
        <v>109</v>
      </c>
      <c r="E445" s="28" t="s">
        <v>87</v>
      </c>
      <c r="F445" s="28" t="s">
        <v>55</v>
      </c>
      <c r="G445" s="28" t="s">
        <v>468</v>
      </c>
      <c r="H445" s="28" t="s">
        <v>2368</v>
      </c>
      <c r="I445" s="28" t="s">
        <v>468</v>
      </c>
      <c r="J445" s="27" t="s">
        <v>2369</v>
      </c>
      <c r="K445" s="28" t="s">
        <v>2370</v>
      </c>
      <c r="L445" s="28" t="s">
        <v>2371</v>
      </c>
      <c r="M445" s="28" t="s">
        <v>76</v>
      </c>
      <c r="N445" s="28">
        <v>0</v>
      </c>
      <c r="O445" s="28"/>
      <c r="P445" s="28" t="s">
        <v>473</v>
      </c>
      <c r="Q445" s="27" t="s">
        <v>78</v>
      </c>
      <c r="R445" s="28" t="s">
        <v>66</v>
      </c>
      <c r="S445" s="28" t="s">
        <v>67</v>
      </c>
      <c r="T445" s="28"/>
      <c r="U445" s="28" t="s">
        <v>109</v>
      </c>
      <c r="V445" s="28" t="s">
        <v>95</v>
      </c>
      <c r="W445" s="28" t="s">
        <v>2367</v>
      </c>
    </row>
    <row r="446" spans="1:23" x14ac:dyDescent="0.25">
      <c r="A446" s="28" t="s">
        <v>107</v>
      </c>
      <c r="B446" s="28" t="s">
        <v>2372</v>
      </c>
      <c r="C446" s="28" t="s">
        <v>52</v>
      </c>
      <c r="D446" s="28" t="s">
        <v>109</v>
      </c>
      <c r="E446" s="28" t="s">
        <v>87</v>
      </c>
      <c r="F446" s="28" t="s">
        <v>55</v>
      </c>
      <c r="G446" s="28" t="s">
        <v>468</v>
      </c>
      <c r="H446" s="28" t="s">
        <v>2373</v>
      </c>
      <c r="I446" s="28" t="s">
        <v>468</v>
      </c>
      <c r="J446" s="27" t="s">
        <v>2374</v>
      </c>
      <c r="K446" s="28" t="s">
        <v>2375</v>
      </c>
      <c r="L446" s="28" t="s">
        <v>2376</v>
      </c>
      <c r="M446" s="28" t="s">
        <v>62</v>
      </c>
      <c r="N446" s="28">
        <v>0</v>
      </c>
      <c r="O446" s="28"/>
      <c r="P446" s="28" t="s">
        <v>473</v>
      </c>
      <c r="Q446" s="27" t="s">
        <v>78</v>
      </c>
      <c r="R446" s="28" t="s">
        <v>66</v>
      </c>
      <c r="S446" s="28" t="s">
        <v>67</v>
      </c>
      <c r="T446" s="28"/>
      <c r="U446" s="28" t="s">
        <v>109</v>
      </c>
      <c r="V446" s="28" t="s">
        <v>95</v>
      </c>
      <c r="W446" s="28" t="s">
        <v>2372</v>
      </c>
    </row>
    <row r="447" spans="1:23" x14ac:dyDescent="0.25">
      <c r="A447" s="28" t="s">
        <v>107</v>
      </c>
      <c r="B447" s="28" t="s">
        <v>2377</v>
      </c>
      <c r="C447" s="28" t="s">
        <v>52</v>
      </c>
      <c r="D447" s="28" t="s">
        <v>272</v>
      </c>
      <c r="E447" s="28" t="s">
        <v>87</v>
      </c>
      <c r="F447" s="28" t="s">
        <v>55</v>
      </c>
      <c r="G447" s="28" t="s">
        <v>331</v>
      </c>
      <c r="H447" s="28" t="s">
        <v>2378</v>
      </c>
      <c r="I447" s="28" t="s">
        <v>331</v>
      </c>
      <c r="J447" s="27" t="s">
        <v>2379</v>
      </c>
      <c r="K447" s="28" t="s">
        <v>2380</v>
      </c>
      <c r="L447" s="28" t="s">
        <v>2381</v>
      </c>
      <c r="M447" s="28" t="s">
        <v>76</v>
      </c>
      <c r="N447" s="28">
        <v>0</v>
      </c>
      <c r="O447" s="28" t="s">
        <v>2215</v>
      </c>
      <c r="P447" s="28" t="s">
        <v>977</v>
      </c>
      <c r="Q447" s="27" t="s">
        <v>78</v>
      </c>
      <c r="R447" s="28" t="s">
        <v>66</v>
      </c>
      <c r="S447" s="28" t="s">
        <v>871</v>
      </c>
      <c r="T447" s="28"/>
      <c r="U447" s="28" t="s">
        <v>68</v>
      </c>
      <c r="V447" s="28" t="s">
        <v>95</v>
      </c>
      <c r="W447" s="28" t="s">
        <v>2377</v>
      </c>
    </row>
    <row r="448" spans="1:23" x14ac:dyDescent="0.25">
      <c r="A448" s="28" t="s">
        <v>107</v>
      </c>
      <c r="B448" s="28" t="s">
        <v>2382</v>
      </c>
      <c r="C448" s="28" t="s">
        <v>52</v>
      </c>
      <c r="D448" s="28" t="s">
        <v>109</v>
      </c>
      <c r="E448" s="28" t="s">
        <v>87</v>
      </c>
      <c r="F448" s="28" t="s">
        <v>55</v>
      </c>
      <c r="G448" s="28" t="s">
        <v>468</v>
      </c>
      <c r="H448" s="28" t="s">
        <v>2383</v>
      </c>
      <c r="I448" s="28" t="s">
        <v>468</v>
      </c>
      <c r="J448" s="27" t="s">
        <v>2384</v>
      </c>
      <c r="K448" s="28" t="s">
        <v>2385</v>
      </c>
      <c r="L448" s="28" t="s">
        <v>2386</v>
      </c>
      <c r="M448" s="28" t="s">
        <v>62</v>
      </c>
      <c r="N448" s="28">
        <v>0</v>
      </c>
      <c r="O448" s="28"/>
      <c r="P448" s="28" t="s">
        <v>473</v>
      </c>
      <c r="Q448" s="27" t="s">
        <v>78</v>
      </c>
      <c r="R448" s="28" t="s">
        <v>66</v>
      </c>
      <c r="S448" s="28" t="s">
        <v>189</v>
      </c>
      <c r="T448" s="28"/>
      <c r="U448" s="28" t="s">
        <v>109</v>
      </c>
      <c r="V448" s="28" t="s">
        <v>95</v>
      </c>
      <c r="W448" s="28" t="s">
        <v>2382</v>
      </c>
    </row>
    <row r="449" spans="1:23" x14ac:dyDescent="0.25">
      <c r="A449" s="28" t="s">
        <v>107</v>
      </c>
      <c r="B449" s="28" t="s">
        <v>2387</v>
      </c>
      <c r="C449" s="28" t="s">
        <v>52</v>
      </c>
      <c r="D449" s="28" t="s">
        <v>109</v>
      </c>
      <c r="E449" s="28" t="s">
        <v>87</v>
      </c>
      <c r="F449" s="28" t="s">
        <v>55</v>
      </c>
      <c r="G449" s="28" t="s">
        <v>468</v>
      </c>
      <c r="H449" s="28" t="s">
        <v>2388</v>
      </c>
      <c r="I449" s="28" t="s">
        <v>468</v>
      </c>
      <c r="J449" s="27" t="s">
        <v>2389</v>
      </c>
      <c r="K449" s="28" t="s">
        <v>2390</v>
      </c>
      <c r="L449" s="28" t="s">
        <v>2391</v>
      </c>
      <c r="M449" s="28" t="s">
        <v>62</v>
      </c>
      <c r="N449" s="28">
        <v>0</v>
      </c>
      <c r="O449" s="28"/>
      <c r="P449" s="28" t="s">
        <v>473</v>
      </c>
      <c r="Q449" s="27" t="s">
        <v>78</v>
      </c>
      <c r="R449" s="28" t="s">
        <v>66</v>
      </c>
      <c r="S449" s="28" t="s">
        <v>79</v>
      </c>
      <c r="T449" s="28"/>
      <c r="U449" s="28" t="s">
        <v>109</v>
      </c>
      <c r="V449" s="28" t="s">
        <v>95</v>
      </c>
      <c r="W449" s="28" t="s">
        <v>2387</v>
      </c>
    </row>
    <row r="450" spans="1:23" x14ac:dyDescent="0.25">
      <c r="A450" s="28" t="s">
        <v>270</v>
      </c>
      <c r="B450" s="28" t="s">
        <v>2392</v>
      </c>
      <c r="C450" s="28" t="s">
        <v>52</v>
      </c>
      <c r="D450" s="28" t="s">
        <v>272</v>
      </c>
      <c r="E450" s="28" t="s">
        <v>54</v>
      </c>
      <c r="F450" s="28" t="s">
        <v>55</v>
      </c>
      <c r="G450" s="28" t="s">
        <v>2122</v>
      </c>
      <c r="H450" s="28" t="s">
        <v>2393</v>
      </c>
      <c r="I450" s="28" t="s">
        <v>329</v>
      </c>
      <c r="J450" s="27" t="s">
        <v>2394</v>
      </c>
      <c r="K450" s="28" t="s">
        <v>2395</v>
      </c>
      <c r="L450" s="28" t="s">
        <v>2396</v>
      </c>
      <c r="M450" s="28" t="s">
        <v>62</v>
      </c>
      <c r="N450" s="28">
        <v>2</v>
      </c>
      <c r="O450" s="28" t="s">
        <v>2215</v>
      </c>
      <c r="P450" s="28" t="s">
        <v>2127</v>
      </c>
      <c r="Q450" s="27" t="s">
        <v>65</v>
      </c>
      <c r="R450" s="28" t="s">
        <v>66</v>
      </c>
      <c r="S450" s="28" t="s">
        <v>405</v>
      </c>
      <c r="T450" s="28"/>
      <c r="U450" s="28" t="s">
        <v>68</v>
      </c>
      <c r="V450" s="28" t="s">
        <v>69</v>
      </c>
      <c r="W450" s="28" t="s">
        <v>2392</v>
      </c>
    </row>
    <row r="451" spans="1:23" x14ac:dyDescent="0.25">
      <c r="A451" s="28" t="s">
        <v>270</v>
      </c>
      <c r="B451" s="28" t="s">
        <v>2397</v>
      </c>
      <c r="C451" s="28" t="s">
        <v>52</v>
      </c>
      <c r="D451" s="28" t="s">
        <v>272</v>
      </c>
      <c r="E451" s="28" t="s">
        <v>87</v>
      </c>
      <c r="F451" s="28" t="s">
        <v>55</v>
      </c>
      <c r="G451" s="28" t="s">
        <v>463</v>
      </c>
      <c r="H451" s="28" t="s">
        <v>2398</v>
      </c>
      <c r="I451" s="28" t="s">
        <v>329</v>
      </c>
      <c r="J451" s="27" t="s">
        <v>2399</v>
      </c>
      <c r="K451" s="28" t="s">
        <v>2400</v>
      </c>
      <c r="L451" s="28" t="s">
        <v>2401</v>
      </c>
      <c r="M451" s="28" t="s">
        <v>62</v>
      </c>
      <c r="N451" s="28">
        <v>2</v>
      </c>
      <c r="O451" s="28" t="s">
        <v>2215</v>
      </c>
      <c r="P451" s="28" t="s">
        <v>2231</v>
      </c>
      <c r="Q451" s="27" t="s">
        <v>78</v>
      </c>
      <c r="R451" s="28" t="s">
        <v>66</v>
      </c>
      <c r="S451" s="28" t="s">
        <v>67</v>
      </c>
      <c r="T451" s="28"/>
      <c r="U451" s="28" t="s">
        <v>68</v>
      </c>
      <c r="V451" s="28" t="s">
        <v>95</v>
      </c>
      <c r="W451" s="28" t="s">
        <v>2397</v>
      </c>
    </row>
    <row r="452" spans="1:23" x14ac:dyDescent="0.25">
      <c r="A452" s="28" t="s">
        <v>107</v>
      </c>
      <c r="B452" s="28" t="s">
        <v>2402</v>
      </c>
      <c r="C452" s="28" t="s">
        <v>52</v>
      </c>
      <c r="D452" s="28" t="s">
        <v>109</v>
      </c>
      <c r="E452" s="28" t="s">
        <v>87</v>
      </c>
      <c r="F452" s="28" t="s">
        <v>55</v>
      </c>
      <c r="G452" s="28" t="s">
        <v>329</v>
      </c>
      <c r="H452" s="28" t="s">
        <v>2403</v>
      </c>
      <c r="I452" s="28" t="s">
        <v>329</v>
      </c>
      <c r="J452" s="27" t="s">
        <v>2404</v>
      </c>
      <c r="K452" s="28" t="s">
        <v>2405</v>
      </c>
      <c r="L452" s="28"/>
      <c r="M452" s="28" t="s">
        <v>76</v>
      </c>
      <c r="N452" s="28">
        <v>0</v>
      </c>
      <c r="O452" s="28"/>
      <c r="P452" s="28" t="s">
        <v>335</v>
      </c>
      <c r="Q452" s="27" t="s">
        <v>78</v>
      </c>
      <c r="R452" s="28" t="s">
        <v>149</v>
      </c>
      <c r="S452" s="28" t="s">
        <v>104</v>
      </c>
      <c r="T452" s="28"/>
      <c r="U452" s="28" t="s">
        <v>109</v>
      </c>
      <c r="V452" s="28" t="s">
        <v>95</v>
      </c>
      <c r="W452" s="28" t="s">
        <v>2402</v>
      </c>
    </row>
    <row r="453" spans="1:23" x14ac:dyDescent="0.25">
      <c r="A453" s="28" t="s">
        <v>107</v>
      </c>
      <c r="B453" s="28" t="s">
        <v>2406</v>
      </c>
      <c r="C453" s="28" t="s">
        <v>52</v>
      </c>
      <c r="D453" s="28" t="s">
        <v>109</v>
      </c>
      <c r="E453" s="28" t="s">
        <v>87</v>
      </c>
      <c r="F453" s="28" t="s">
        <v>55</v>
      </c>
      <c r="G453" s="28" t="s">
        <v>468</v>
      </c>
      <c r="H453" s="28" t="s">
        <v>2407</v>
      </c>
      <c r="I453" s="28" t="s">
        <v>329</v>
      </c>
      <c r="J453" s="27" t="s">
        <v>2408</v>
      </c>
      <c r="K453" s="28" t="s">
        <v>2409</v>
      </c>
      <c r="L453" s="28" t="s">
        <v>2410</v>
      </c>
      <c r="M453" s="28" t="s">
        <v>76</v>
      </c>
      <c r="N453" s="28">
        <v>1</v>
      </c>
      <c r="O453" s="28"/>
      <c r="P453" s="28" t="s">
        <v>473</v>
      </c>
      <c r="Q453" s="27" t="s">
        <v>78</v>
      </c>
      <c r="R453" s="28" t="s">
        <v>66</v>
      </c>
      <c r="S453" s="28" t="s">
        <v>189</v>
      </c>
      <c r="T453" s="28"/>
      <c r="U453" s="28" t="s">
        <v>109</v>
      </c>
      <c r="V453" s="28" t="s">
        <v>95</v>
      </c>
      <c r="W453" s="28" t="s">
        <v>2406</v>
      </c>
    </row>
    <row r="454" spans="1:23" x14ac:dyDescent="0.25">
      <c r="A454" s="28" t="s">
        <v>107</v>
      </c>
      <c r="B454" s="28" t="s">
        <v>2411</v>
      </c>
      <c r="C454" s="28" t="s">
        <v>52</v>
      </c>
      <c r="D454" s="28" t="s">
        <v>109</v>
      </c>
      <c r="E454" s="28" t="s">
        <v>87</v>
      </c>
      <c r="F454" s="28" t="s">
        <v>55</v>
      </c>
      <c r="G454" s="28" t="s">
        <v>329</v>
      </c>
      <c r="H454" s="28" t="s">
        <v>2412</v>
      </c>
      <c r="I454" s="28" t="s">
        <v>329</v>
      </c>
      <c r="J454" s="27" t="s">
        <v>2413</v>
      </c>
      <c r="K454" s="28" t="s">
        <v>2414</v>
      </c>
      <c r="L454" s="28" t="s">
        <v>2415</v>
      </c>
      <c r="M454" s="28" t="s">
        <v>62</v>
      </c>
      <c r="N454" s="28">
        <v>0</v>
      </c>
      <c r="O454" s="28"/>
      <c r="P454" s="28" t="s">
        <v>335</v>
      </c>
      <c r="Q454" s="27" t="s">
        <v>78</v>
      </c>
      <c r="R454" s="28" t="s">
        <v>66</v>
      </c>
      <c r="S454" s="28" t="s">
        <v>67</v>
      </c>
      <c r="T454" s="28"/>
      <c r="U454" s="28" t="s">
        <v>109</v>
      </c>
      <c r="V454" s="28" t="s">
        <v>95</v>
      </c>
      <c r="W454" s="28" t="s">
        <v>2411</v>
      </c>
    </row>
    <row r="455" spans="1:23" x14ac:dyDescent="0.25">
      <c r="A455" s="28" t="s">
        <v>107</v>
      </c>
      <c r="B455" s="28" t="s">
        <v>2416</v>
      </c>
      <c r="C455" s="28" t="s">
        <v>52</v>
      </c>
      <c r="D455" s="28" t="s">
        <v>109</v>
      </c>
      <c r="E455" s="28" t="s">
        <v>87</v>
      </c>
      <c r="F455" s="28" t="s">
        <v>55</v>
      </c>
      <c r="G455" s="28" t="s">
        <v>329</v>
      </c>
      <c r="H455" s="28" t="s">
        <v>2417</v>
      </c>
      <c r="I455" s="28" t="s">
        <v>329</v>
      </c>
      <c r="J455" s="27" t="s">
        <v>2418</v>
      </c>
      <c r="K455" s="28" t="s">
        <v>2419</v>
      </c>
      <c r="L455" s="28" t="s">
        <v>2420</v>
      </c>
      <c r="M455" s="28" t="s">
        <v>62</v>
      </c>
      <c r="N455" s="28">
        <v>0</v>
      </c>
      <c r="O455" s="28"/>
      <c r="P455" s="28" t="s">
        <v>335</v>
      </c>
      <c r="Q455" s="27" t="s">
        <v>78</v>
      </c>
      <c r="R455" s="28" t="s">
        <v>66</v>
      </c>
      <c r="S455" s="28" t="s">
        <v>150</v>
      </c>
      <c r="T455" s="28"/>
      <c r="U455" s="28" t="s">
        <v>109</v>
      </c>
      <c r="V455" s="28" t="s">
        <v>95</v>
      </c>
      <c r="W455" s="28" t="s">
        <v>2416</v>
      </c>
    </row>
    <row r="456" spans="1:23" x14ac:dyDescent="0.25">
      <c r="A456" s="28" t="s">
        <v>270</v>
      </c>
      <c r="B456" s="28" t="s">
        <v>2421</v>
      </c>
      <c r="C456" s="28" t="s">
        <v>52</v>
      </c>
      <c r="D456" s="28" t="s">
        <v>272</v>
      </c>
      <c r="E456" s="28" t="s">
        <v>87</v>
      </c>
      <c r="F456" s="28" t="s">
        <v>55</v>
      </c>
      <c r="G456" s="28" t="s">
        <v>329</v>
      </c>
      <c r="H456" s="28" t="s">
        <v>2422</v>
      </c>
      <c r="I456" s="28" t="s">
        <v>329</v>
      </c>
      <c r="J456" s="27" t="s">
        <v>2423</v>
      </c>
      <c r="K456" s="28" t="s">
        <v>2424</v>
      </c>
      <c r="L456" s="28" t="s">
        <v>2425</v>
      </c>
      <c r="M456" s="28" t="s">
        <v>62</v>
      </c>
      <c r="N456" s="28">
        <v>0</v>
      </c>
      <c r="O456" s="28" t="s">
        <v>2215</v>
      </c>
      <c r="P456" s="28" t="s">
        <v>335</v>
      </c>
      <c r="Q456" s="27" t="s">
        <v>78</v>
      </c>
      <c r="R456" s="28" t="s">
        <v>66</v>
      </c>
      <c r="S456" s="28" t="s">
        <v>261</v>
      </c>
      <c r="T456" s="28"/>
      <c r="U456" s="28" t="s">
        <v>68</v>
      </c>
      <c r="V456" s="28" t="s">
        <v>95</v>
      </c>
      <c r="W456" s="28" t="s">
        <v>2421</v>
      </c>
    </row>
    <row r="457" spans="1:23" x14ac:dyDescent="0.25">
      <c r="A457" s="28" t="s">
        <v>107</v>
      </c>
      <c r="B457" s="28" t="s">
        <v>2426</v>
      </c>
      <c r="C457" s="28" t="s">
        <v>52</v>
      </c>
      <c r="D457" s="28" t="s">
        <v>109</v>
      </c>
      <c r="E457" s="28" t="s">
        <v>87</v>
      </c>
      <c r="F457" s="28" t="s">
        <v>55</v>
      </c>
      <c r="G457" s="28" t="s">
        <v>329</v>
      </c>
      <c r="H457" s="28" t="s">
        <v>2427</v>
      </c>
      <c r="I457" s="28" t="s">
        <v>329</v>
      </c>
      <c r="J457" s="27" t="s">
        <v>2428</v>
      </c>
      <c r="K457" s="28" t="s">
        <v>2429</v>
      </c>
      <c r="L457" s="28"/>
      <c r="M457" s="28" t="s">
        <v>62</v>
      </c>
      <c r="N457" s="28">
        <v>0</v>
      </c>
      <c r="O457" s="28"/>
      <c r="P457" s="28" t="s">
        <v>335</v>
      </c>
      <c r="Q457" s="27" t="s">
        <v>78</v>
      </c>
      <c r="R457" s="28" t="s">
        <v>149</v>
      </c>
      <c r="S457" s="28" t="s">
        <v>67</v>
      </c>
      <c r="T457" s="28"/>
      <c r="U457" s="28" t="s">
        <v>109</v>
      </c>
      <c r="V457" s="28" t="s">
        <v>95</v>
      </c>
      <c r="W457" s="28" t="s">
        <v>2426</v>
      </c>
    </row>
    <row r="458" spans="1:23" x14ac:dyDescent="0.25">
      <c r="A458" s="28" t="s">
        <v>107</v>
      </c>
      <c r="B458" s="28" t="s">
        <v>2430</v>
      </c>
      <c r="C458" s="28" t="s">
        <v>52</v>
      </c>
      <c r="D458" s="28" t="s">
        <v>109</v>
      </c>
      <c r="E458" s="28" t="s">
        <v>87</v>
      </c>
      <c r="F458" s="28" t="s">
        <v>55</v>
      </c>
      <c r="G458" s="28" t="s">
        <v>329</v>
      </c>
      <c r="H458" s="28" t="s">
        <v>2431</v>
      </c>
      <c r="I458" s="28" t="s">
        <v>329</v>
      </c>
      <c r="J458" s="27" t="s">
        <v>2432</v>
      </c>
      <c r="K458" s="28" t="s">
        <v>2433</v>
      </c>
      <c r="L458" s="28"/>
      <c r="M458" s="28" t="s">
        <v>62</v>
      </c>
      <c r="N458" s="28">
        <v>0</v>
      </c>
      <c r="O458" s="28"/>
      <c r="P458" s="28" t="s">
        <v>335</v>
      </c>
      <c r="Q458" s="27" t="s">
        <v>78</v>
      </c>
      <c r="R458" s="28" t="s">
        <v>149</v>
      </c>
      <c r="S458" s="28" t="s">
        <v>67</v>
      </c>
      <c r="T458" s="28"/>
      <c r="U458" s="28" t="s">
        <v>109</v>
      </c>
      <c r="V458" s="28" t="s">
        <v>95</v>
      </c>
      <c r="W458" s="28" t="s">
        <v>2430</v>
      </c>
    </row>
    <row r="459" spans="1:23" x14ac:dyDescent="0.25">
      <c r="A459" s="28" t="s">
        <v>107</v>
      </c>
      <c r="B459" s="28" t="s">
        <v>2434</v>
      </c>
      <c r="C459" s="28" t="s">
        <v>52</v>
      </c>
      <c r="D459" s="28" t="s">
        <v>109</v>
      </c>
      <c r="E459" s="28" t="s">
        <v>87</v>
      </c>
      <c r="F459" s="28" t="s">
        <v>55</v>
      </c>
      <c r="G459" s="28" t="s">
        <v>329</v>
      </c>
      <c r="H459" s="28" t="s">
        <v>2435</v>
      </c>
      <c r="I459" s="28" t="s">
        <v>329</v>
      </c>
      <c r="J459" s="27" t="s">
        <v>2436</v>
      </c>
      <c r="K459" s="28" t="s">
        <v>2437</v>
      </c>
      <c r="L459" s="28" t="s">
        <v>2438</v>
      </c>
      <c r="M459" s="28" t="s">
        <v>62</v>
      </c>
      <c r="N459" s="28">
        <v>0</v>
      </c>
      <c r="O459" s="28"/>
      <c r="P459" s="28" t="s">
        <v>335</v>
      </c>
      <c r="Q459" s="27" t="s">
        <v>78</v>
      </c>
      <c r="R459" s="28" t="s">
        <v>66</v>
      </c>
      <c r="S459" s="28" t="s">
        <v>359</v>
      </c>
      <c r="T459" s="28"/>
      <c r="U459" s="28" t="s">
        <v>109</v>
      </c>
      <c r="V459" s="28" t="s">
        <v>95</v>
      </c>
      <c r="W459" s="28" t="s">
        <v>2434</v>
      </c>
    </row>
    <row r="460" spans="1:23" x14ac:dyDescent="0.25">
      <c r="A460" s="28" t="s">
        <v>107</v>
      </c>
      <c r="B460" s="28" t="s">
        <v>2439</v>
      </c>
      <c r="C460" s="28" t="s">
        <v>52</v>
      </c>
      <c r="D460" s="28" t="s">
        <v>109</v>
      </c>
      <c r="E460" s="28" t="s">
        <v>87</v>
      </c>
      <c r="F460" s="28" t="s">
        <v>55</v>
      </c>
      <c r="G460" s="28" t="s">
        <v>329</v>
      </c>
      <c r="H460" s="28" t="s">
        <v>2440</v>
      </c>
      <c r="I460" s="28" t="s">
        <v>329</v>
      </c>
      <c r="J460" s="27" t="s">
        <v>2441</v>
      </c>
      <c r="K460" s="28" t="s">
        <v>2442</v>
      </c>
      <c r="L460" s="28" t="s">
        <v>2443</v>
      </c>
      <c r="M460" s="28" t="s">
        <v>62</v>
      </c>
      <c r="N460" s="28">
        <v>0</v>
      </c>
      <c r="O460" s="28"/>
      <c r="P460" s="28" t="s">
        <v>335</v>
      </c>
      <c r="Q460" s="27" t="s">
        <v>78</v>
      </c>
      <c r="R460" s="28" t="s">
        <v>66</v>
      </c>
      <c r="S460" s="28" t="s">
        <v>261</v>
      </c>
      <c r="T460" s="28"/>
      <c r="U460" s="28" t="s">
        <v>109</v>
      </c>
      <c r="V460" s="28" t="s">
        <v>95</v>
      </c>
      <c r="W460" s="28" t="s">
        <v>2439</v>
      </c>
    </row>
    <row r="461" spans="1:23" x14ac:dyDescent="0.25">
      <c r="A461" s="28" t="s">
        <v>107</v>
      </c>
      <c r="B461" s="28" t="s">
        <v>2444</v>
      </c>
      <c r="C461" s="28" t="s">
        <v>52</v>
      </c>
      <c r="D461" s="28" t="s">
        <v>109</v>
      </c>
      <c r="E461" s="28" t="s">
        <v>87</v>
      </c>
      <c r="F461" s="28" t="s">
        <v>55</v>
      </c>
      <c r="G461" s="28" t="s">
        <v>329</v>
      </c>
      <c r="H461" s="28" t="s">
        <v>2445</v>
      </c>
      <c r="I461" s="28" t="s">
        <v>329</v>
      </c>
      <c r="J461" s="27" t="s">
        <v>2446</v>
      </c>
      <c r="K461" s="28" t="s">
        <v>2447</v>
      </c>
      <c r="L461" s="28" t="s">
        <v>2448</v>
      </c>
      <c r="M461" s="28" t="s">
        <v>62</v>
      </c>
      <c r="N461" s="28">
        <v>0</v>
      </c>
      <c r="O461" s="28"/>
      <c r="P461" s="28" t="s">
        <v>335</v>
      </c>
      <c r="Q461" s="27" t="s">
        <v>78</v>
      </c>
      <c r="R461" s="28" t="s">
        <v>66</v>
      </c>
      <c r="S461" s="28" t="s">
        <v>67</v>
      </c>
      <c r="T461" s="28"/>
      <c r="U461" s="28" t="s">
        <v>109</v>
      </c>
      <c r="V461" s="28" t="s">
        <v>95</v>
      </c>
      <c r="W461" s="28" t="s">
        <v>2444</v>
      </c>
    </row>
    <row r="462" spans="1:23" x14ac:dyDescent="0.25">
      <c r="A462" s="28" t="s">
        <v>107</v>
      </c>
      <c r="B462" s="28" t="s">
        <v>2449</v>
      </c>
      <c r="C462" s="28" t="s">
        <v>52</v>
      </c>
      <c r="D462" s="28" t="s">
        <v>109</v>
      </c>
      <c r="E462" s="28" t="s">
        <v>87</v>
      </c>
      <c r="F462" s="28" t="s">
        <v>55</v>
      </c>
      <c r="G462" s="28" t="s">
        <v>329</v>
      </c>
      <c r="H462" s="28" t="s">
        <v>2450</v>
      </c>
      <c r="I462" s="28" t="s">
        <v>329</v>
      </c>
      <c r="J462" s="27" t="s">
        <v>2451</v>
      </c>
      <c r="K462" s="28" t="s">
        <v>2452</v>
      </c>
      <c r="L462" s="28" t="s">
        <v>2453</v>
      </c>
      <c r="M462" s="28" t="s">
        <v>62</v>
      </c>
      <c r="N462" s="28">
        <v>0</v>
      </c>
      <c r="O462" s="28"/>
      <c r="P462" s="28" t="s">
        <v>335</v>
      </c>
      <c r="Q462" s="27" t="s">
        <v>78</v>
      </c>
      <c r="R462" s="28" t="s">
        <v>66</v>
      </c>
      <c r="S462" s="28" t="s">
        <v>79</v>
      </c>
      <c r="T462" s="28"/>
      <c r="U462" s="28" t="s">
        <v>109</v>
      </c>
      <c r="V462" s="28" t="s">
        <v>95</v>
      </c>
      <c r="W462" s="28" t="s">
        <v>2449</v>
      </c>
    </row>
    <row r="463" spans="1:23" x14ac:dyDescent="0.25">
      <c r="A463" s="28" t="s">
        <v>107</v>
      </c>
      <c r="B463" s="28" t="s">
        <v>2454</v>
      </c>
      <c r="C463" s="28" t="s">
        <v>52</v>
      </c>
      <c r="D463" s="28" t="s">
        <v>109</v>
      </c>
      <c r="E463" s="28" t="s">
        <v>87</v>
      </c>
      <c r="F463" s="28" t="s">
        <v>55</v>
      </c>
      <c r="G463" s="28" t="s">
        <v>329</v>
      </c>
      <c r="H463" s="28" t="s">
        <v>2455</v>
      </c>
      <c r="I463" s="28" t="s">
        <v>329</v>
      </c>
      <c r="J463" s="27" t="s">
        <v>2456</v>
      </c>
      <c r="K463" s="28" t="s">
        <v>2457</v>
      </c>
      <c r="L463" s="28" t="s">
        <v>2458</v>
      </c>
      <c r="M463" s="28" t="s">
        <v>62</v>
      </c>
      <c r="N463" s="28">
        <v>0</v>
      </c>
      <c r="O463" s="28"/>
      <c r="P463" s="28" t="s">
        <v>335</v>
      </c>
      <c r="Q463" s="27" t="s">
        <v>78</v>
      </c>
      <c r="R463" s="28" t="s">
        <v>66</v>
      </c>
      <c r="S463" s="28" t="s">
        <v>150</v>
      </c>
      <c r="T463" s="28"/>
      <c r="U463" s="28" t="s">
        <v>109</v>
      </c>
      <c r="V463" s="28" t="s">
        <v>95</v>
      </c>
      <c r="W463" s="28" t="s">
        <v>2454</v>
      </c>
    </row>
    <row r="464" spans="1:23" x14ac:dyDescent="0.25">
      <c r="A464" s="28" t="s">
        <v>107</v>
      </c>
      <c r="B464" s="28" t="s">
        <v>2459</v>
      </c>
      <c r="C464" s="28" t="s">
        <v>52</v>
      </c>
      <c r="D464" s="28" t="s">
        <v>109</v>
      </c>
      <c r="E464" s="28" t="s">
        <v>87</v>
      </c>
      <c r="F464" s="28" t="s">
        <v>55</v>
      </c>
      <c r="G464" s="28" t="s">
        <v>1282</v>
      </c>
      <c r="H464" s="28" t="s">
        <v>2460</v>
      </c>
      <c r="I464" s="28" t="s">
        <v>1286</v>
      </c>
      <c r="J464" s="27" t="s">
        <v>2461</v>
      </c>
      <c r="K464" s="28" t="s">
        <v>2462</v>
      </c>
      <c r="L464" s="28" t="s">
        <v>2463</v>
      </c>
      <c r="M464" s="28" t="s">
        <v>62</v>
      </c>
      <c r="N464" s="28">
        <v>1</v>
      </c>
      <c r="O464" s="28"/>
      <c r="P464" s="28" t="s">
        <v>1289</v>
      </c>
      <c r="Q464" s="27" t="s">
        <v>78</v>
      </c>
      <c r="R464" s="28" t="s">
        <v>66</v>
      </c>
      <c r="S464" s="28" t="s">
        <v>67</v>
      </c>
      <c r="T464" s="28"/>
      <c r="U464" s="28" t="s">
        <v>109</v>
      </c>
      <c r="V464" s="28" t="s">
        <v>95</v>
      </c>
      <c r="W464" s="28" t="s">
        <v>2459</v>
      </c>
    </row>
    <row r="465" spans="1:23" x14ac:dyDescent="0.25">
      <c r="A465" s="28" t="s">
        <v>107</v>
      </c>
      <c r="B465" s="28" t="s">
        <v>2464</v>
      </c>
      <c r="C465" s="28" t="s">
        <v>52</v>
      </c>
      <c r="D465" s="28" t="s">
        <v>109</v>
      </c>
      <c r="E465" s="28" t="s">
        <v>87</v>
      </c>
      <c r="F465" s="28" t="s">
        <v>55</v>
      </c>
      <c r="G465" s="28" t="s">
        <v>331</v>
      </c>
      <c r="H465" s="28" t="s">
        <v>2465</v>
      </c>
      <c r="I465" s="28" t="s">
        <v>331</v>
      </c>
      <c r="J465" s="27" t="s">
        <v>2466</v>
      </c>
      <c r="K465" s="28" t="s">
        <v>2467</v>
      </c>
      <c r="L465" s="28" t="s">
        <v>2468</v>
      </c>
      <c r="M465" s="28" t="s">
        <v>76</v>
      </c>
      <c r="N465" s="28">
        <v>0</v>
      </c>
      <c r="O465" s="28"/>
      <c r="P465" s="28" t="s">
        <v>977</v>
      </c>
      <c r="Q465" s="27" t="s">
        <v>78</v>
      </c>
      <c r="R465" s="28" t="s">
        <v>66</v>
      </c>
      <c r="S465" s="28" t="s">
        <v>94</v>
      </c>
      <c r="T465" s="28"/>
      <c r="U465" s="28" t="s">
        <v>109</v>
      </c>
      <c r="V465" s="28" t="s">
        <v>95</v>
      </c>
      <c r="W465" s="28" t="s">
        <v>2464</v>
      </c>
    </row>
    <row r="466" spans="1:23" x14ac:dyDescent="0.25">
      <c r="A466" s="28" t="s">
        <v>116</v>
      </c>
      <c r="B466" s="28" t="s">
        <v>2469</v>
      </c>
      <c r="C466" s="28" t="s">
        <v>52</v>
      </c>
      <c r="D466" s="28" t="s">
        <v>118</v>
      </c>
      <c r="E466" s="28" t="s">
        <v>54</v>
      </c>
      <c r="F466" s="28" t="s">
        <v>55</v>
      </c>
      <c r="G466" s="28" t="s">
        <v>218</v>
      </c>
      <c r="H466" s="28" t="s">
        <v>2470</v>
      </c>
      <c r="I466" s="28" t="s">
        <v>331</v>
      </c>
      <c r="J466" s="27" t="s">
        <v>2471</v>
      </c>
      <c r="K466" s="28" t="s">
        <v>2472</v>
      </c>
      <c r="L466" s="28" t="s">
        <v>2473</v>
      </c>
      <c r="M466" s="28" t="s">
        <v>76</v>
      </c>
      <c r="N466" s="28">
        <v>8</v>
      </c>
      <c r="O466" s="28" t="s">
        <v>2474</v>
      </c>
      <c r="P466" s="28" t="s">
        <v>223</v>
      </c>
      <c r="Q466" s="27" t="s">
        <v>65</v>
      </c>
      <c r="R466" s="28" t="s">
        <v>66</v>
      </c>
      <c r="S466" s="28" t="s">
        <v>67</v>
      </c>
      <c r="T466" s="28"/>
      <c r="U466" s="28" t="s">
        <v>68</v>
      </c>
      <c r="V466" s="28" t="s">
        <v>69</v>
      </c>
      <c r="W466" s="28" t="s">
        <v>2469</v>
      </c>
    </row>
    <row r="467" spans="1:23" x14ac:dyDescent="0.25">
      <c r="A467" s="28" t="s">
        <v>107</v>
      </c>
      <c r="B467" s="28" t="s">
        <v>2475</v>
      </c>
      <c r="C467" s="28" t="s">
        <v>52</v>
      </c>
      <c r="D467" s="28" t="s">
        <v>109</v>
      </c>
      <c r="E467" s="28" t="s">
        <v>87</v>
      </c>
      <c r="F467" s="28" t="s">
        <v>55</v>
      </c>
      <c r="G467" s="28" t="s">
        <v>331</v>
      </c>
      <c r="H467" s="28" t="s">
        <v>2476</v>
      </c>
      <c r="I467" s="28" t="s">
        <v>331</v>
      </c>
      <c r="J467" s="27" t="s">
        <v>2477</v>
      </c>
      <c r="K467" s="28" t="s">
        <v>2478</v>
      </c>
      <c r="L467" s="28"/>
      <c r="M467" s="28" t="s">
        <v>62</v>
      </c>
      <c r="N467" s="28">
        <v>0</v>
      </c>
      <c r="O467" s="28"/>
      <c r="P467" s="28" t="s">
        <v>977</v>
      </c>
      <c r="Q467" s="27" t="s">
        <v>78</v>
      </c>
      <c r="R467" s="28" t="s">
        <v>149</v>
      </c>
      <c r="S467" s="28" t="s">
        <v>94</v>
      </c>
      <c r="T467" s="28"/>
      <c r="U467" s="28" t="s">
        <v>109</v>
      </c>
      <c r="V467" s="28" t="s">
        <v>95</v>
      </c>
      <c r="W467" s="28" t="s">
        <v>2475</v>
      </c>
    </row>
    <row r="468" spans="1:23" x14ac:dyDescent="0.25">
      <c r="A468" s="28" t="s">
        <v>107</v>
      </c>
      <c r="B468" s="28" t="s">
        <v>2479</v>
      </c>
      <c r="C468" s="28" t="s">
        <v>52</v>
      </c>
      <c r="D468" s="28" t="s">
        <v>109</v>
      </c>
      <c r="E468" s="28" t="s">
        <v>87</v>
      </c>
      <c r="F468" s="28" t="s">
        <v>55</v>
      </c>
      <c r="G468" s="28" t="s">
        <v>331</v>
      </c>
      <c r="H468" s="28" t="s">
        <v>2480</v>
      </c>
      <c r="I468" s="28" t="s">
        <v>331</v>
      </c>
      <c r="J468" s="27" t="s">
        <v>2481</v>
      </c>
      <c r="K468" s="28" t="s">
        <v>2482</v>
      </c>
      <c r="L468" s="28" t="s">
        <v>2483</v>
      </c>
      <c r="M468" s="28" t="s">
        <v>62</v>
      </c>
      <c r="N468" s="28">
        <v>0</v>
      </c>
      <c r="O468" s="28"/>
      <c r="P468" s="28" t="s">
        <v>977</v>
      </c>
      <c r="Q468" s="27" t="s">
        <v>78</v>
      </c>
      <c r="R468" s="28" t="s">
        <v>66</v>
      </c>
      <c r="S468" s="28" t="s">
        <v>150</v>
      </c>
      <c r="T468" s="28"/>
      <c r="U468" s="28" t="s">
        <v>109</v>
      </c>
      <c r="V468" s="28" t="s">
        <v>95</v>
      </c>
      <c r="W468" s="28" t="s">
        <v>2479</v>
      </c>
    </row>
    <row r="469" spans="1:23" x14ac:dyDescent="0.25">
      <c r="A469" s="28" t="s">
        <v>107</v>
      </c>
      <c r="B469" s="28" t="s">
        <v>2484</v>
      </c>
      <c r="C469" s="28" t="s">
        <v>52</v>
      </c>
      <c r="D469" s="28" t="s">
        <v>109</v>
      </c>
      <c r="E469" s="28" t="s">
        <v>87</v>
      </c>
      <c r="F469" s="28" t="s">
        <v>55</v>
      </c>
      <c r="G469" s="28" t="s">
        <v>331</v>
      </c>
      <c r="H469" s="28" t="s">
        <v>2485</v>
      </c>
      <c r="I469" s="28" t="s">
        <v>331</v>
      </c>
      <c r="J469" s="27" t="s">
        <v>2486</v>
      </c>
      <c r="K469" s="28" t="s">
        <v>2487</v>
      </c>
      <c r="L469" s="28" t="s">
        <v>2488</v>
      </c>
      <c r="M469" s="28" t="s">
        <v>62</v>
      </c>
      <c r="N469" s="28">
        <v>0</v>
      </c>
      <c r="O469" s="28"/>
      <c r="P469" s="28" t="s">
        <v>977</v>
      </c>
      <c r="Q469" s="27" t="s">
        <v>78</v>
      </c>
      <c r="R469" s="28" t="s">
        <v>66</v>
      </c>
      <c r="S469" s="28" t="s">
        <v>67</v>
      </c>
      <c r="T469" s="28"/>
      <c r="U469" s="28" t="s">
        <v>109</v>
      </c>
      <c r="V469" s="28" t="s">
        <v>95</v>
      </c>
      <c r="W469" s="28" t="s">
        <v>2484</v>
      </c>
    </row>
    <row r="470" spans="1:23" x14ac:dyDescent="0.25">
      <c r="A470" s="28" t="s">
        <v>107</v>
      </c>
      <c r="B470" s="28" t="s">
        <v>2489</v>
      </c>
      <c r="C470" s="28" t="s">
        <v>52</v>
      </c>
      <c r="D470" s="28" t="s">
        <v>109</v>
      </c>
      <c r="E470" s="28" t="s">
        <v>87</v>
      </c>
      <c r="F470" s="28" t="s">
        <v>55</v>
      </c>
      <c r="G470" s="28" t="s">
        <v>331</v>
      </c>
      <c r="H470" s="28" t="s">
        <v>2490</v>
      </c>
      <c r="I470" s="28" t="s">
        <v>331</v>
      </c>
      <c r="J470" s="27" t="s">
        <v>2491</v>
      </c>
      <c r="K470" s="28" t="s">
        <v>2492</v>
      </c>
      <c r="L470" s="28"/>
      <c r="M470" s="28" t="s">
        <v>62</v>
      </c>
      <c r="N470" s="28">
        <v>0</v>
      </c>
      <c r="O470" s="28"/>
      <c r="P470" s="28" t="s">
        <v>977</v>
      </c>
      <c r="Q470" s="27" t="s">
        <v>78</v>
      </c>
      <c r="R470" s="28" t="s">
        <v>149</v>
      </c>
      <c r="S470" s="28" t="s">
        <v>67</v>
      </c>
      <c r="T470" s="28"/>
      <c r="U470" s="28" t="s">
        <v>109</v>
      </c>
      <c r="V470" s="28" t="s">
        <v>95</v>
      </c>
      <c r="W470" s="28" t="s">
        <v>2489</v>
      </c>
    </row>
    <row r="471" spans="1:23" x14ac:dyDescent="0.25">
      <c r="A471" s="28" t="s">
        <v>107</v>
      </c>
      <c r="B471" s="28" t="s">
        <v>2493</v>
      </c>
      <c r="C471" s="28" t="s">
        <v>52</v>
      </c>
      <c r="D471" s="28" t="s">
        <v>109</v>
      </c>
      <c r="E471" s="28" t="s">
        <v>87</v>
      </c>
      <c r="F471" s="28" t="s">
        <v>55</v>
      </c>
      <c r="G471" s="28" t="s">
        <v>331</v>
      </c>
      <c r="H471" s="28" t="s">
        <v>2494</v>
      </c>
      <c r="I471" s="28" t="s">
        <v>331</v>
      </c>
      <c r="J471" s="27" t="s">
        <v>2495</v>
      </c>
      <c r="K471" s="28" t="s">
        <v>2496</v>
      </c>
      <c r="L471" s="28" t="s">
        <v>2497</v>
      </c>
      <c r="M471" s="28" t="s">
        <v>62</v>
      </c>
      <c r="N471" s="28">
        <v>0</v>
      </c>
      <c r="O471" s="28"/>
      <c r="P471" s="28" t="s">
        <v>977</v>
      </c>
      <c r="Q471" s="27" t="s">
        <v>78</v>
      </c>
      <c r="R471" s="28" t="s">
        <v>66</v>
      </c>
      <c r="S471" s="28" t="s">
        <v>67</v>
      </c>
      <c r="T471" s="28"/>
      <c r="U471" s="28" t="s">
        <v>109</v>
      </c>
      <c r="V471" s="28" t="s">
        <v>95</v>
      </c>
      <c r="W471" s="28" t="s">
        <v>2493</v>
      </c>
    </row>
    <row r="472" spans="1:23" x14ac:dyDescent="0.25">
      <c r="A472" s="28" t="s">
        <v>50</v>
      </c>
      <c r="B472" s="28" t="s">
        <v>2498</v>
      </c>
      <c r="C472" s="28" t="s">
        <v>52</v>
      </c>
      <c r="D472" s="28" t="s">
        <v>53</v>
      </c>
      <c r="E472" s="28" t="s">
        <v>54</v>
      </c>
      <c r="F472" s="28" t="s">
        <v>55</v>
      </c>
      <c r="G472" s="28" t="s">
        <v>329</v>
      </c>
      <c r="H472" s="28" t="s">
        <v>2499</v>
      </c>
      <c r="I472" s="28" t="s">
        <v>331</v>
      </c>
      <c r="J472" s="27" t="s">
        <v>2500</v>
      </c>
      <c r="K472" s="28" t="s">
        <v>2501</v>
      </c>
      <c r="L472" s="28" t="s">
        <v>2502</v>
      </c>
      <c r="M472" s="28" t="s">
        <v>62</v>
      </c>
      <c r="N472" s="28">
        <v>1</v>
      </c>
      <c r="O472" s="28" t="s">
        <v>63</v>
      </c>
      <c r="P472" s="28" t="s">
        <v>335</v>
      </c>
      <c r="Q472" s="27" t="s">
        <v>78</v>
      </c>
      <c r="R472" s="28" t="s">
        <v>66</v>
      </c>
      <c r="S472" s="28" t="s">
        <v>79</v>
      </c>
      <c r="T472" s="28"/>
      <c r="U472" s="28" t="s">
        <v>68</v>
      </c>
      <c r="V472" s="28" t="s">
        <v>69</v>
      </c>
      <c r="W472" s="28" t="s">
        <v>2498</v>
      </c>
    </row>
    <row r="473" spans="1:23" x14ac:dyDescent="0.25">
      <c r="A473" s="28" t="s">
        <v>107</v>
      </c>
      <c r="B473" s="28" t="s">
        <v>2503</v>
      </c>
      <c r="C473" s="28" t="s">
        <v>52</v>
      </c>
      <c r="D473" s="28" t="s">
        <v>109</v>
      </c>
      <c r="E473" s="28" t="s">
        <v>87</v>
      </c>
      <c r="F473" s="28" t="s">
        <v>55</v>
      </c>
      <c r="G473" s="28" t="s">
        <v>331</v>
      </c>
      <c r="H473" s="28" t="s">
        <v>2504</v>
      </c>
      <c r="I473" s="28" t="s">
        <v>331</v>
      </c>
      <c r="J473" s="27" t="s">
        <v>2505</v>
      </c>
      <c r="K473" s="28" t="s">
        <v>2506</v>
      </c>
      <c r="L473" s="28" t="s">
        <v>2507</v>
      </c>
      <c r="M473" s="28" t="s">
        <v>62</v>
      </c>
      <c r="N473" s="28">
        <v>0</v>
      </c>
      <c r="O473" s="28"/>
      <c r="P473" s="28" t="s">
        <v>977</v>
      </c>
      <c r="Q473" s="27" t="s">
        <v>78</v>
      </c>
      <c r="R473" s="28" t="s">
        <v>66</v>
      </c>
      <c r="S473" s="28" t="s">
        <v>85</v>
      </c>
      <c r="T473" s="28"/>
      <c r="U473" s="28" t="s">
        <v>109</v>
      </c>
      <c r="V473" s="28" t="s">
        <v>95</v>
      </c>
      <c r="W473" s="28" t="s">
        <v>2503</v>
      </c>
    </row>
    <row r="474" spans="1:23" x14ac:dyDescent="0.25">
      <c r="A474" s="28" t="s">
        <v>50</v>
      </c>
      <c r="B474" s="28" t="s">
        <v>2508</v>
      </c>
      <c r="C474" s="28" t="s">
        <v>52</v>
      </c>
      <c r="D474" s="28" t="s">
        <v>53</v>
      </c>
      <c r="E474" s="28" t="s">
        <v>54</v>
      </c>
      <c r="F474" s="28" t="s">
        <v>55</v>
      </c>
      <c r="G474" s="28" t="s">
        <v>2509</v>
      </c>
      <c r="H474" s="28" t="s">
        <v>2510</v>
      </c>
      <c r="I474" s="28" t="s">
        <v>2511</v>
      </c>
      <c r="J474" s="27" t="s">
        <v>2512</v>
      </c>
      <c r="K474" s="28" t="s">
        <v>2513</v>
      </c>
      <c r="L474" s="28" t="s">
        <v>2514</v>
      </c>
      <c r="M474" s="28" t="s">
        <v>62</v>
      </c>
      <c r="N474" s="28">
        <v>1</v>
      </c>
      <c r="O474" s="28" t="s">
        <v>63</v>
      </c>
      <c r="P474" s="28" t="s">
        <v>2515</v>
      </c>
      <c r="Q474" s="27" t="s">
        <v>65</v>
      </c>
      <c r="R474" s="28" t="s">
        <v>66</v>
      </c>
      <c r="S474" s="28" t="s">
        <v>871</v>
      </c>
      <c r="T474" s="28"/>
      <c r="U474" s="28" t="s">
        <v>68</v>
      </c>
      <c r="V474" s="28" t="s">
        <v>69</v>
      </c>
      <c r="W474" s="28" t="s">
        <v>2508</v>
      </c>
    </row>
    <row r="475" spans="1:23" x14ac:dyDescent="0.25">
      <c r="A475" s="28" t="s">
        <v>107</v>
      </c>
      <c r="B475" s="28" t="s">
        <v>2516</v>
      </c>
      <c r="C475" s="28" t="s">
        <v>52</v>
      </c>
      <c r="D475" s="28" t="s">
        <v>109</v>
      </c>
      <c r="E475" s="28" t="s">
        <v>87</v>
      </c>
      <c r="F475" s="28" t="s">
        <v>55</v>
      </c>
      <c r="G475" s="28" t="s">
        <v>331</v>
      </c>
      <c r="H475" s="28" t="s">
        <v>2517</v>
      </c>
      <c r="I475" s="28" t="s">
        <v>331</v>
      </c>
      <c r="J475" s="27" t="s">
        <v>2518</v>
      </c>
      <c r="K475" s="28" t="s">
        <v>2519</v>
      </c>
      <c r="L475" s="28" t="s">
        <v>2520</v>
      </c>
      <c r="M475" s="28" t="s">
        <v>62</v>
      </c>
      <c r="N475" s="28">
        <v>0</v>
      </c>
      <c r="O475" s="28"/>
      <c r="P475" s="28" t="s">
        <v>977</v>
      </c>
      <c r="Q475" s="27" t="s">
        <v>78</v>
      </c>
      <c r="R475" s="28" t="s">
        <v>66</v>
      </c>
      <c r="S475" s="28" t="s">
        <v>67</v>
      </c>
      <c r="T475" s="28"/>
      <c r="U475" s="28" t="s">
        <v>109</v>
      </c>
      <c r="V475" s="28" t="s">
        <v>95</v>
      </c>
      <c r="W475" s="28" t="s">
        <v>2516</v>
      </c>
    </row>
    <row r="476" spans="1:23" x14ac:dyDescent="0.25">
      <c r="A476" s="28" t="s">
        <v>107</v>
      </c>
      <c r="B476" s="28" t="s">
        <v>2521</v>
      </c>
      <c r="C476" s="28" t="s">
        <v>52</v>
      </c>
      <c r="D476" s="28" t="s">
        <v>109</v>
      </c>
      <c r="E476" s="28" t="s">
        <v>87</v>
      </c>
      <c r="F476" s="28" t="s">
        <v>55</v>
      </c>
      <c r="G476" s="28" t="s">
        <v>331</v>
      </c>
      <c r="H476" s="28" t="s">
        <v>2522</v>
      </c>
      <c r="I476" s="28" t="s">
        <v>331</v>
      </c>
      <c r="J476" s="27" t="s">
        <v>2523</v>
      </c>
      <c r="K476" s="28" t="s">
        <v>2524</v>
      </c>
      <c r="L476" s="28" t="s">
        <v>2525</v>
      </c>
      <c r="M476" s="28" t="s">
        <v>62</v>
      </c>
      <c r="N476" s="28">
        <v>0</v>
      </c>
      <c r="O476" s="28"/>
      <c r="P476" s="28" t="s">
        <v>977</v>
      </c>
      <c r="Q476" s="27" t="s">
        <v>78</v>
      </c>
      <c r="R476" s="28" t="s">
        <v>66</v>
      </c>
      <c r="S476" s="28" t="s">
        <v>189</v>
      </c>
      <c r="T476" s="28"/>
      <c r="U476" s="28" t="s">
        <v>109</v>
      </c>
      <c r="V476" s="28" t="s">
        <v>95</v>
      </c>
      <c r="W476" s="28" t="s">
        <v>2521</v>
      </c>
    </row>
    <row r="477" spans="1:23" x14ac:dyDescent="0.25">
      <c r="A477" s="28" t="s">
        <v>107</v>
      </c>
      <c r="B477" s="28" t="s">
        <v>2526</v>
      </c>
      <c r="C477" s="28" t="s">
        <v>52</v>
      </c>
      <c r="D477" s="28" t="s">
        <v>109</v>
      </c>
      <c r="E477" s="28" t="s">
        <v>87</v>
      </c>
      <c r="F477" s="28" t="s">
        <v>55</v>
      </c>
      <c r="G477" s="28" t="s">
        <v>331</v>
      </c>
      <c r="H477" s="28" t="s">
        <v>2527</v>
      </c>
      <c r="I477" s="28" t="s">
        <v>331</v>
      </c>
      <c r="J477" s="27" t="s">
        <v>2528</v>
      </c>
      <c r="K477" s="28" t="s">
        <v>2529</v>
      </c>
      <c r="L477" s="28"/>
      <c r="M477" s="28" t="s">
        <v>62</v>
      </c>
      <c r="N477" s="28">
        <v>0</v>
      </c>
      <c r="O477" s="28"/>
      <c r="P477" s="28" t="s">
        <v>977</v>
      </c>
      <c r="Q477" s="27" t="s">
        <v>78</v>
      </c>
      <c r="R477" s="28" t="s">
        <v>149</v>
      </c>
      <c r="S477" s="28" t="s">
        <v>290</v>
      </c>
      <c r="T477" s="28"/>
      <c r="U477" s="28" t="s">
        <v>109</v>
      </c>
      <c r="V477" s="28" t="s">
        <v>95</v>
      </c>
      <c r="W477" s="28" t="s">
        <v>2526</v>
      </c>
    </row>
    <row r="478" spans="1:23" x14ac:dyDescent="0.25">
      <c r="A478" s="28" t="s">
        <v>107</v>
      </c>
      <c r="B478" s="28" t="s">
        <v>2530</v>
      </c>
      <c r="C478" s="28" t="s">
        <v>52</v>
      </c>
      <c r="D478" s="28" t="s">
        <v>109</v>
      </c>
      <c r="E478" s="28" t="s">
        <v>87</v>
      </c>
      <c r="F478" s="28" t="s">
        <v>55</v>
      </c>
      <c r="G478" s="28" t="s">
        <v>331</v>
      </c>
      <c r="H478" s="28" t="s">
        <v>2531</v>
      </c>
      <c r="I478" s="28" t="s">
        <v>331</v>
      </c>
      <c r="J478" s="27" t="s">
        <v>2532</v>
      </c>
      <c r="K478" s="28" t="s">
        <v>2533</v>
      </c>
      <c r="L478" s="28" t="s">
        <v>2534</v>
      </c>
      <c r="M478" s="28" t="s">
        <v>76</v>
      </c>
      <c r="N478" s="28">
        <v>0</v>
      </c>
      <c r="O478" s="28"/>
      <c r="P478" s="28" t="s">
        <v>977</v>
      </c>
      <c r="Q478" s="27" t="s">
        <v>78</v>
      </c>
      <c r="R478" s="28" t="s">
        <v>66</v>
      </c>
      <c r="S478" s="28" t="s">
        <v>67</v>
      </c>
      <c r="T478" s="28"/>
      <c r="U478" s="28" t="s">
        <v>109</v>
      </c>
      <c r="V478" s="28" t="s">
        <v>95</v>
      </c>
      <c r="W478" s="28" t="s">
        <v>2530</v>
      </c>
    </row>
    <row r="479" spans="1:23" x14ac:dyDescent="0.25">
      <c r="A479" s="28" t="s">
        <v>107</v>
      </c>
      <c r="B479" s="28" t="s">
        <v>2535</v>
      </c>
      <c r="C479" s="28" t="s">
        <v>52</v>
      </c>
      <c r="D479" s="28" t="s">
        <v>109</v>
      </c>
      <c r="E479" s="28" t="s">
        <v>87</v>
      </c>
      <c r="F479" s="28" t="s">
        <v>55</v>
      </c>
      <c r="G479" s="28" t="s">
        <v>331</v>
      </c>
      <c r="H479" s="28" t="s">
        <v>2536</v>
      </c>
      <c r="I479" s="28" t="s">
        <v>973</v>
      </c>
      <c r="J479" s="27" t="s">
        <v>2537</v>
      </c>
      <c r="K479" s="28" t="s">
        <v>2538</v>
      </c>
      <c r="L479" s="28" t="s">
        <v>2539</v>
      </c>
      <c r="M479" s="28" t="s">
        <v>76</v>
      </c>
      <c r="N479" s="28">
        <v>1</v>
      </c>
      <c r="O479" s="28"/>
      <c r="P479" s="28" t="s">
        <v>977</v>
      </c>
      <c r="Q479" s="27" t="s">
        <v>78</v>
      </c>
      <c r="R479" s="28" t="s">
        <v>66</v>
      </c>
      <c r="S479" s="28" t="s">
        <v>67</v>
      </c>
      <c r="T479" s="28"/>
      <c r="U479" s="28" t="s">
        <v>109</v>
      </c>
      <c r="V479" s="28" t="s">
        <v>95</v>
      </c>
      <c r="W479" s="28" t="s">
        <v>2535</v>
      </c>
    </row>
    <row r="480" spans="1:23" x14ac:dyDescent="0.25">
      <c r="A480" s="28" t="s">
        <v>107</v>
      </c>
      <c r="B480" s="28" t="s">
        <v>2540</v>
      </c>
      <c r="C480" s="28" t="s">
        <v>52</v>
      </c>
      <c r="D480" s="28" t="s">
        <v>109</v>
      </c>
      <c r="E480" s="28" t="s">
        <v>87</v>
      </c>
      <c r="F480" s="28" t="s">
        <v>55</v>
      </c>
      <c r="G480" s="28" t="s">
        <v>331</v>
      </c>
      <c r="H480" s="28" t="s">
        <v>2541</v>
      </c>
      <c r="I480" s="28" t="s">
        <v>331</v>
      </c>
      <c r="J480" s="27" t="s">
        <v>2542</v>
      </c>
      <c r="K480" s="28" t="s">
        <v>2543</v>
      </c>
      <c r="L480" s="28" t="s">
        <v>2544</v>
      </c>
      <c r="M480" s="28" t="s">
        <v>76</v>
      </c>
      <c r="N480" s="28">
        <v>0</v>
      </c>
      <c r="O480" s="28"/>
      <c r="P480" s="28" t="s">
        <v>977</v>
      </c>
      <c r="Q480" s="27" t="s">
        <v>78</v>
      </c>
      <c r="R480" s="28" t="s">
        <v>66</v>
      </c>
      <c r="S480" s="28" t="s">
        <v>94</v>
      </c>
      <c r="T480" s="28"/>
      <c r="U480" s="28" t="s">
        <v>109</v>
      </c>
      <c r="V480" s="28" t="s">
        <v>95</v>
      </c>
      <c r="W480" s="28" t="s">
        <v>2540</v>
      </c>
    </row>
    <row r="481" spans="1:23" x14ac:dyDescent="0.25">
      <c r="A481" s="28" t="s">
        <v>107</v>
      </c>
      <c r="B481" s="28" t="s">
        <v>2545</v>
      </c>
      <c r="C481" s="28" t="s">
        <v>52</v>
      </c>
      <c r="D481" s="28" t="s">
        <v>109</v>
      </c>
      <c r="E481" s="28" t="s">
        <v>87</v>
      </c>
      <c r="F481" s="28" t="s">
        <v>55</v>
      </c>
      <c r="G481" s="28" t="s">
        <v>331</v>
      </c>
      <c r="H481" s="28" t="s">
        <v>2546</v>
      </c>
      <c r="I481" s="28" t="s">
        <v>331</v>
      </c>
      <c r="J481" s="27" t="s">
        <v>2547</v>
      </c>
      <c r="K481" s="28" t="s">
        <v>2548</v>
      </c>
      <c r="L481" s="28" t="s">
        <v>2549</v>
      </c>
      <c r="M481" s="28" t="s">
        <v>76</v>
      </c>
      <c r="N481" s="28">
        <v>0</v>
      </c>
      <c r="O481" s="28"/>
      <c r="P481" s="28" t="s">
        <v>977</v>
      </c>
      <c r="Q481" s="27" t="s">
        <v>78</v>
      </c>
      <c r="R481" s="28" t="s">
        <v>66</v>
      </c>
      <c r="S481" s="28" t="s">
        <v>67</v>
      </c>
      <c r="T481" s="28"/>
      <c r="U481" s="28" t="s">
        <v>109</v>
      </c>
      <c r="V481" s="28" t="s">
        <v>95</v>
      </c>
      <c r="W481" s="28" t="s">
        <v>2545</v>
      </c>
    </row>
    <row r="482" spans="1:23" x14ac:dyDescent="0.25">
      <c r="A482" s="28" t="s">
        <v>107</v>
      </c>
      <c r="B482" s="28" t="s">
        <v>2550</v>
      </c>
      <c r="C482" s="28" t="s">
        <v>52</v>
      </c>
      <c r="D482" s="28" t="s">
        <v>109</v>
      </c>
      <c r="E482" s="28" t="s">
        <v>87</v>
      </c>
      <c r="F482" s="28" t="s">
        <v>55</v>
      </c>
      <c r="G482" s="28" t="s">
        <v>331</v>
      </c>
      <c r="H482" s="28" t="s">
        <v>2551</v>
      </c>
      <c r="I482" s="28" t="s">
        <v>331</v>
      </c>
      <c r="J482" s="27" t="s">
        <v>2552</v>
      </c>
      <c r="K482" s="28" t="s">
        <v>2553</v>
      </c>
      <c r="L482" s="28" t="s">
        <v>2554</v>
      </c>
      <c r="M482" s="28" t="s">
        <v>62</v>
      </c>
      <c r="N482" s="28">
        <v>0</v>
      </c>
      <c r="O482" s="28"/>
      <c r="P482" s="28" t="s">
        <v>977</v>
      </c>
      <c r="Q482" s="27" t="s">
        <v>78</v>
      </c>
      <c r="R482" s="28" t="s">
        <v>66</v>
      </c>
      <c r="S482" s="28" t="s">
        <v>67</v>
      </c>
      <c r="T482" s="28"/>
      <c r="U482" s="28" t="s">
        <v>109</v>
      </c>
      <c r="V482" s="28" t="s">
        <v>95</v>
      </c>
      <c r="W482" s="28" t="s">
        <v>2550</v>
      </c>
    </row>
    <row r="483" spans="1:23" x14ac:dyDescent="0.25">
      <c r="A483" s="28" t="s">
        <v>107</v>
      </c>
      <c r="B483" s="28" t="s">
        <v>2555</v>
      </c>
      <c r="C483" s="28" t="s">
        <v>52</v>
      </c>
      <c r="D483" s="28" t="s">
        <v>109</v>
      </c>
      <c r="E483" s="28" t="s">
        <v>87</v>
      </c>
      <c r="F483" s="28" t="s">
        <v>55</v>
      </c>
      <c r="G483" s="28" t="s">
        <v>331</v>
      </c>
      <c r="H483" s="28" t="s">
        <v>2556</v>
      </c>
      <c r="I483" s="28" t="s">
        <v>331</v>
      </c>
      <c r="J483" s="27" t="s">
        <v>2557</v>
      </c>
      <c r="K483" s="28" t="s">
        <v>2558</v>
      </c>
      <c r="L483" s="28" t="s">
        <v>2559</v>
      </c>
      <c r="M483" s="28" t="s">
        <v>62</v>
      </c>
      <c r="N483" s="28">
        <v>0</v>
      </c>
      <c r="O483" s="28"/>
      <c r="P483" s="28" t="s">
        <v>977</v>
      </c>
      <c r="Q483" s="27" t="s">
        <v>78</v>
      </c>
      <c r="R483" s="28" t="s">
        <v>66</v>
      </c>
      <c r="S483" s="28" t="s">
        <v>79</v>
      </c>
      <c r="T483" s="28"/>
      <c r="U483" s="28" t="s">
        <v>109</v>
      </c>
      <c r="V483" s="28" t="s">
        <v>95</v>
      </c>
      <c r="W483" s="28" t="s">
        <v>2555</v>
      </c>
    </row>
    <row r="484" spans="1:23" x14ac:dyDescent="0.25">
      <c r="A484" s="28" t="s">
        <v>107</v>
      </c>
      <c r="B484" s="28" t="s">
        <v>2560</v>
      </c>
      <c r="C484" s="28" t="s">
        <v>52</v>
      </c>
      <c r="D484" s="28" t="s">
        <v>109</v>
      </c>
      <c r="E484" s="28" t="s">
        <v>87</v>
      </c>
      <c r="F484" s="28" t="s">
        <v>55</v>
      </c>
      <c r="G484" s="28" t="s">
        <v>331</v>
      </c>
      <c r="H484" s="28" t="s">
        <v>2561</v>
      </c>
      <c r="I484" s="28" t="s">
        <v>331</v>
      </c>
      <c r="J484" s="27" t="s">
        <v>2552</v>
      </c>
      <c r="K484" s="28" t="s">
        <v>2562</v>
      </c>
      <c r="L484" s="28" t="s">
        <v>2554</v>
      </c>
      <c r="M484" s="28" t="s">
        <v>62</v>
      </c>
      <c r="N484" s="28">
        <v>0</v>
      </c>
      <c r="O484" s="28"/>
      <c r="P484" s="28" t="s">
        <v>977</v>
      </c>
      <c r="Q484" s="27" t="s">
        <v>78</v>
      </c>
      <c r="R484" s="28" t="s">
        <v>66</v>
      </c>
      <c r="S484" s="28" t="s">
        <v>67</v>
      </c>
      <c r="T484" s="28"/>
      <c r="U484" s="28" t="s">
        <v>109</v>
      </c>
      <c r="V484" s="28" t="s">
        <v>95</v>
      </c>
      <c r="W484" s="28" t="s">
        <v>2560</v>
      </c>
    </row>
    <row r="485" spans="1:23" x14ac:dyDescent="0.25">
      <c r="A485" s="28" t="s">
        <v>107</v>
      </c>
      <c r="B485" s="28" t="s">
        <v>2563</v>
      </c>
      <c r="C485" s="28" t="s">
        <v>52</v>
      </c>
      <c r="D485" s="28" t="s">
        <v>109</v>
      </c>
      <c r="E485" s="28" t="s">
        <v>87</v>
      </c>
      <c r="F485" s="28" t="s">
        <v>55</v>
      </c>
      <c r="G485" s="28" t="s">
        <v>973</v>
      </c>
      <c r="H485" s="28" t="s">
        <v>2564</v>
      </c>
      <c r="I485" s="28" t="s">
        <v>973</v>
      </c>
      <c r="J485" s="27" t="s">
        <v>2565</v>
      </c>
      <c r="K485" s="28" t="s">
        <v>2566</v>
      </c>
      <c r="L485" s="28"/>
      <c r="M485" s="28" t="s">
        <v>62</v>
      </c>
      <c r="N485" s="28">
        <v>0</v>
      </c>
      <c r="O485" s="28"/>
      <c r="P485" s="28" t="s">
        <v>2567</v>
      </c>
      <c r="Q485" s="27" t="s">
        <v>78</v>
      </c>
      <c r="R485" s="28" t="s">
        <v>149</v>
      </c>
      <c r="S485" s="28" t="s">
        <v>67</v>
      </c>
      <c r="T485" s="28"/>
      <c r="U485" s="28" t="s">
        <v>109</v>
      </c>
      <c r="V485" s="28" t="s">
        <v>95</v>
      </c>
      <c r="W485" s="28" t="s">
        <v>2563</v>
      </c>
    </row>
    <row r="486" spans="1:23" x14ac:dyDescent="0.25">
      <c r="A486" s="28" t="s">
        <v>107</v>
      </c>
      <c r="B486" s="28" t="s">
        <v>2568</v>
      </c>
      <c r="C486" s="28" t="s">
        <v>52</v>
      </c>
      <c r="D486" s="28" t="s">
        <v>109</v>
      </c>
      <c r="E486" s="28" t="s">
        <v>87</v>
      </c>
      <c r="F486" s="28" t="s">
        <v>55</v>
      </c>
      <c r="G486" s="28" t="s">
        <v>973</v>
      </c>
      <c r="H486" s="28" t="s">
        <v>2569</v>
      </c>
      <c r="I486" s="28" t="s">
        <v>973</v>
      </c>
      <c r="J486" s="27" t="s">
        <v>2570</v>
      </c>
      <c r="K486" s="28" t="s">
        <v>2571</v>
      </c>
      <c r="L486" s="28" t="s">
        <v>2572</v>
      </c>
      <c r="M486" s="28" t="s">
        <v>62</v>
      </c>
      <c r="N486" s="28">
        <v>0</v>
      </c>
      <c r="O486" s="28"/>
      <c r="P486" s="28" t="s">
        <v>2567</v>
      </c>
      <c r="Q486" s="27" t="s">
        <v>78</v>
      </c>
      <c r="R486" s="28" t="s">
        <v>66</v>
      </c>
      <c r="S486" s="28" t="s">
        <v>94</v>
      </c>
      <c r="T486" s="28"/>
      <c r="U486" s="28" t="s">
        <v>109</v>
      </c>
      <c r="V486" s="28" t="s">
        <v>95</v>
      </c>
      <c r="W486" s="28" t="s">
        <v>2568</v>
      </c>
    </row>
    <row r="487" spans="1:23" x14ac:dyDescent="0.25">
      <c r="A487" s="28" t="s">
        <v>107</v>
      </c>
      <c r="B487" s="28" t="s">
        <v>2573</v>
      </c>
      <c r="C487" s="28" t="s">
        <v>52</v>
      </c>
      <c r="D487" s="28" t="s">
        <v>109</v>
      </c>
      <c r="E487" s="28" t="s">
        <v>87</v>
      </c>
      <c r="F487" s="28" t="s">
        <v>55</v>
      </c>
      <c r="G487" s="28" t="s">
        <v>973</v>
      </c>
      <c r="H487" s="28" t="s">
        <v>2574</v>
      </c>
      <c r="I487" s="28" t="s">
        <v>973</v>
      </c>
      <c r="J487" s="27" t="s">
        <v>2575</v>
      </c>
      <c r="K487" s="28" t="s">
        <v>2576</v>
      </c>
      <c r="L487" s="28" t="s">
        <v>2577</v>
      </c>
      <c r="M487" s="28" t="s">
        <v>76</v>
      </c>
      <c r="N487" s="28">
        <v>0</v>
      </c>
      <c r="O487" s="28"/>
      <c r="P487" s="28" t="s">
        <v>2567</v>
      </c>
      <c r="Q487" s="27" t="s">
        <v>78</v>
      </c>
      <c r="R487" s="28" t="s">
        <v>66</v>
      </c>
      <c r="S487" s="28" t="s">
        <v>189</v>
      </c>
      <c r="T487" s="28"/>
      <c r="U487" s="28" t="s">
        <v>109</v>
      </c>
      <c r="V487" s="28" t="s">
        <v>95</v>
      </c>
      <c r="W487" s="28" t="s">
        <v>2573</v>
      </c>
    </row>
    <row r="488" spans="1:23" x14ac:dyDescent="0.25">
      <c r="A488" s="28" t="s">
        <v>50</v>
      </c>
      <c r="B488" s="28" t="s">
        <v>2578</v>
      </c>
      <c r="C488" s="28" t="s">
        <v>52</v>
      </c>
      <c r="D488" s="28" t="s">
        <v>53</v>
      </c>
      <c r="E488" s="28" t="s">
        <v>54</v>
      </c>
      <c r="F488" s="28" t="s">
        <v>55</v>
      </c>
      <c r="G488" s="28" t="s">
        <v>973</v>
      </c>
      <c r="H488" s="28" t="s">
        <v>2579</v>
      </c>
      <c r="I488" s="28" t="s">
        <v>973</v>
      </c>
      <c r="J488" s="27" t="s">
        <v>2580</v>
      </c>
      <c r="K488" s="28" t="s">
        <v>2581</v>
      </c>
      <c r="L488" s="28" t="s">
        <v>2582</v>
      </c>
      <c r="M488" s="28" t="s">
        <v>62</v>
      </c>
      <c r="N488" s="28">
        <v>0</v>
      </c>
      <c r="O488" s="28" t="s">
        <v>63</v>
      </c>
      <c r="P488" s="28" t="s">
        <v>2567</v>
      </c>
      <c r="Q488" s="27" t="s">
        <v>65</v>
      </c>
      <c r="R488" s="28" t="s">
        <v>66</v>
      </c>
      <c r="S488" s="28" t="s">
        <v>290</v>
      </c>
      <c r="T488" s="28"/>
      <c r="U488" s="28" t="s">
        <v>68</v>
      </c>
      <c r="V488" s="28" t="s">
        <v>69</v>
      </c>
      <c r="W488" s="28" t="s">
        <v>2578</v>
      </c>
    </row>
    <row r="489" spans="1:23" x14ac:dyDescent="0.25">
      <c r="A489" s="28" t="s">
        <v>107</v>
      </c>
      <c r="B489" s="28" t="s">
        <v>2583</v>
      </c>
      <c r="C489" s="28" t="s">
        <v>52</v>
      </c>
      <c r="D489" s="28" t="s">
        <v>109</v>
      </c>
      <c r="E489" s="28" t="s">
        <v>87</v>
      </c>
      <c r="F489" s="28" t="s">
        <v>55</v>
      </c>
      <c r="G489" s="28" t="s">
        <v>973</v>
      </c>
      <c r="H489" s="28" t="s">
        <v>2584</v>
      </c>
      <c r="I489" s="28" t="s">
        <v>973</v>
      </c>
      <c r="J489" s="27" t="s">
        <v>2585</v>
      </c>
      <c r="K489" s="28" t="s">
        <v>2586</v>
      </c>
      <c r="L489" s="28" t="s">
        <v>2587</v>
      </c>
      <c r="M489" s="28" t="s">
        <v>76</v>
      </c>
      <c r="N489" s="28">
        <v>0</v>
      </c>
      <c r="O489" s="28"/>
      <c r="P489" s="28" t="s">
        <v>2567</v>
      </c>
      <c r="Q489" s="27" t="s">
        <v>78</v>
      </c>
      <c r="R489" s="28" t="s">
        <v>66</v>
      </c>
      <c r="S489" s="28" t="s">
        <v>67</v>
      </c>
      <c r="T489" s="28"/>
      <c r="U489" s="28" t="s">
        <v>109</v>
      </c>
      <c r="V489" s="28" t="s">
        <v>95</v>
      </c>
      <c r="W489" s="28" t="s">
        <v>2583</v>
      </c>
    </row>
    <row r="490" spans="1:23" x14ac:dyDescent="0.25">
      <c r="A490" s="28" t="s">
        <v>107</v>
      </c>
      <c r="B490" s="28" t="s">
        <v>2588</v>
      </c>
      <c r="C490" s="28" t="s">
        <v>52</v>
      </c>
      <c r="D490" s="28" t="s">
        <v>109</v>
      </c>
      <c r="E490" s="28" t="s">
        <v>87</v>
      </c>
      <c r="F490" s="28" t="s">
        <v>55</v>
      </c>
      <c r="G490" s="28" t="s">
        <v>2589</v>
      </c>
      <c r="H490" s="28" t="s">
        <v>2590</v>
      </c>
      <c r="I490" s="28" t="s">
        <v>2589</v>
      </c>
      <c r="J490" s="27" t="s">
        <v>2591</v>
      </c>
      <c r="K490" s="28" t="s">
        <v>2592</v>
      </c>
      <c r="L490" s="28"/>
      <c r="M490" s="28" t="s">
        <v>62</v>
      </c>
      <c r="N490" s="28">
        <v>0</v>
      </c>
      <c r="O490" s="28"/>
      <c r="P490" s="28" t="s">
        <v>2593</v>
      </c>
      <c r="Q490" s="27" t="s">
        <v>78</v>
      </c>
      <c r="R490" s="28" t="s">
        <v>149</v>
      </c>
      <c r="S490" s="28" t="s">
        <v>79</v>
      </c>
      <c r="T490" s="28"/>
      <c r="U490" s="28" t="s">
        <v>109</v>
      </c>
      <c r="V490" s="28" t="s">
        <v>95</v>
      </c>
      <c r="W490" s="28" t="s">
        <v>2588</v>
      </c>
    </row>
    <row r="491" spans="1:23" x14ac:dyDescent="0.25">
      <c r="A491" s="28" t="s">
        <v>107</v>
      </c>
      <c r="B491" s="28" t="s">
        <v>2594</v>
      </c>
      <c r="C491" s="28" t="s">
        <v>52</v>
      </c>
      <c r="D491" s="28" t="s">
        <v>109</v>
      </c>
      <c r="E491" s="28" t="s">
        <v>87</v>
      </c>
      <c r="F491" s="28" t="s">
        <v>55</v>
      </c>
      <c r="G491" s="28" t="s">
        <v>973</v>
      </c>
      <c r="H491" s="28" t="s">
        <v>2595</v>
      </c>
      <c r="I491" s="28" t="s">
        <v>973</v>
      </c>
      <c r="J491" s="27" t="s">
        <v>2596</v>
      </c>
      <c r="K491" s="28" t="s">
        <v>2597</v>
      </c>
      <c r="L491" s="28" t="s">
        <v>2598</v>
      </c>
      <c r="M491" s="28" t="s">
        <v>62</v>
      </c>
      <c r="N491" s="28">
        <v>0</v>
      </c>
      <c r="O491" s="28"/>
      <c r="P491" s="28" t="s">
        <v>2567</v>
      </c>
      <c r="Q491" s="27" t="s">
        <v>78</v>
      </c>
      <c r="R491" s="28" t="s">
        <v>66</v>
      </c>
      <c r="S491" s="28" t="s">
        <v>261</v>
      </c>
      <c r="T491" s="28"/>
      <c r="U491" s="28" t="s">
        <v>109</v>
      </c>
      <c r="V491" s="28" t="s">
        <v>95</v>
      </c>
      <c r="W491" s="28" t="s">
        <v>2594</v>
      </c>
    </row>
    <row r="492" spans="1:23" x14ac:dyDescent="0.25">
      <c r="A492" s="28" t="s">
        <v>107</v>
      </c>
      <c r="B492" s="28" t="s">
        <v>2599</v>
      </c>
      <c r="C492" s="28" t="s">
        <v>52</v>
      </c>
      <c r="D492" s="28" t="s">
        <v>109</v>
      </c>
      <c r="E492" s="28" t="s">
        <v>87</v>
      </c>
      <c r="F492" s="28" t="s">
        <v>55</v>
      </c>
      <c r="G492" s="28" t="s">
        <v>973</v>
      </c>
      <c r="H492" s="28" t="s">
        <v>2600</v>
      </c>
      <c r="I492" s="28" t="s">
        <v>973</v>
      </c>
      <c r="J492" s="27" t="s">
        <v>2601</v>
      </c>
      <c r="K492" s="28" t="s">
        <v>2602</v>
      </c>
      <c r="L492" s="28" t="s">
        <v>2603</v>
      </c>
      <c r="M492" s="28" t="s">
        <v>62</v>
      </c>
      <c r="N492" s="28">
        <v>0</v>
      </c>
      <c r="O492" s="28"/>
      <c r="P492" s="28" t="s">
        <v>2567</v>
      </c>
      <c r="Q492" s="27" t="s">
        <v>78</v>
      </c>
      <c r="R492" s="28" t="s">
        <v>66</v>
      </c>
      <c r="S492" s="28" t="s">
        <v>67</v>
      </c>
      <c r="T492" s="28"/>
      <c r="U492" s="28" t="s">
        <v>109</v>
      </c>
      <c r="V492" s="28" t="s">
        <v>95</v>
      </c>
      <c r="W492" s="28" t="s">
        <v>2599</v>
      </c>
    </row>
    <row r="493" spans="1:23" x14ac:dyDescent="0.25">
      <c r="A493" s="28" t="s">
        <v>107</v>
      </c>
      <c r="B493" s="28" t="s">
        <v>2604</v>
      </c>
      <c r="C493" s="28" t="s">
        <v>52</v>
      </c>
      <c r="D493" s="28" t="s">
        <v>109</v>
      </c>
      <c r="E493" s="28" t="s">
        <v>87</v>
      </c>
      <c r="F493" s="28" t="s">
        <v>55</v>
      </c>
      <c r="G493" s="28" t="s">
        <v>973</v>
      </c>
      <c r="H493" s="28" t="s">
        <v>2605</v>
      </c>
      <c r="I493" s="28" t="s">
        <v>973</v>
      </c>
      <c r="J493" s="27" t="s">
        <v>2606</v>
      </c>
      <c r="K493" s="28" t="s">
        <v>2607</v>
      </c>
      <c r="L493" s="28" t="s">
        <v>2608</v>
      </c>
      <c r="M493" s="28" t="s">
        <v>62</v>
      </c>
      <c r="N493" s="28">
        <v>0</v>
      </c>
      <c r="O493" s="28"/>
      <c r="P493" s="28" t="s">
        <v>2567</v>
      </c>
      <c r="Q493" s="27" t="s">
        <v>78</v>
      </c>
      <c r="R493" s="28" t="s">
        <v>66</v>
      </c>
      <c r="S493" s="28" t="s">
        <v>261</v>
      </c>
      <c r="T493" s="28"/>
      <c r="U493" s="28" t="s">
        <v>109</v>
      </c>
      <c r="V493" s="28" t="s">
        <v>95</v>
      </c>
      <c r="W493" s="28" t="s">
        <v>2604</v>
      </c>
    </row>
    <row r="494" spans="1:23" x14ac:dyDescent="0.25">
      <c r="A494" s="28" t="s">
        <v>107</v>
      </c>
      <c r="B494" s="28" t="s">
        <v>2609</v>
      </c>
      <c r="C494" s="28" t="s">
        <v>52</v>
      </c>
      <c r="D494" s="28" t="s">
        <v>109</v>
      </c>
      <c r="E494" s="28" t="s">
        <v>87</v>
      </c>
      <c r="F494" s="28" t="s">
        <v>55</v>
      </c>
      <c r="G494" s="28" t="s">
        <v>973</v>
      </c>
      <c r="H494" s="28" t="s">
        <v>2610</v>
      </c>
      <c r="I494" s="28" t="s">
        <v>973</v>
      </c>
      <c r="J494" s="27" t="s">
        <v>2611</v>
      </c>
      <c r="K494" s="28" t="s">
        <v>2612</v>
      </c>
      <c r="L494" s="28" t="s">
        <v>2613</v>
      </c>
      <c r="M494" s="28" t="s">
        <v>76</v>
      </c>
      <c r="N494" s="28">
        <v>0</v>
      </c>
      <c r="O494" s="28"/>
      <c r="P494" s="28" t="s">
        <v>2567</v>
      </c>
      <c r="Q494" s="27" t="s">
        <v>78</v>
      </c>
      <c r="R494" s="28" t="s">
        <v>66</v>
      </c>
      <c r="S494" s="28" t="s">
        <v>67</v>
      </c>
      <c r="T494" s="28"/>
      <c r="U494" s="28" t="s">
        <v>109</v>
      </c>
      <c r="V494" s="28" t="s">
        <v>95</v>
      </c>
      <c r="W494" s="28" t="s">
        <v>2609</v>
      </c>
    </row>
    <row r="495" spans="1:23" x14ac:dyDescent="0.25">
      <c r="A495" s="28" t="s">
        <v>107</v>
      </c>
      <c r="B495" s="28" t="s">
        <v>2614</v>
      </c>
      <c r="C495" s="28" t="s">
        <v>52</v>
      </c>
      <c r="D495" s="28" t="s">
        <v>109</v>
      </c>
      <c r="E495" s="28" t="s">
        <v>87</v>
      </c>
      <c r="F495" s="28" t="s">
        <v>55</v>
      </c>
      <c r="G495" s="28" t="s">
        <v>2589</v>
      </c>
      <c r="H495" s="28" t="s">
        <v>2615</v>
      </c>
      <c r="I495" s="28" t="s">
        <v>2589</v>
      </c>
      <c r="J495" s="27" t="s">
        <v>2616</v>
      </c>
      <c r="K495" s="28" t="s">
        <v>2617</v>
      </c>
      <c r="L495" s="28" t="s">
        <v>2618</v>
      </c>
      <c r="M495" s="28" t="s">
        <v>62</v>
      </c>
      <c r="N495" s="28">
        <v>0</v>
      </c>
      <c r="O495" s="28"/>
      <c r="P495" s="28" t="s">
        <v>2593</v>
      </c>
      <c r="Q495" s="27" t="s">
        <v>78</v>
      </c>
      <c r="R495" s="28" t="s">
        <v>66</v>
      </c>
      <c r="S495" s="28" t="s">
        <v>67</v>
      </c>
      <c r="T495" s="28"/>
      <c r="U495" s="28" t="s">
        <v>109</v>
      </c>
      <c r="V495" s="28" t="s">
        <v>95</v>
      </c>
      <c r="W495" s="28" t="s">
        <v>2614</v>
      </c>
    </row>
    <row r="496" spans="1:23" x14ac:dyDescent="0.25">
      <c r="A496" s="28" t="s">
        <v>107</v>
      </c>
      <c r="B496" s="28" t="s">
        <v>2619</v>
      </c>
      <c r="C496" s="28" t="s">
        <v>52</v>
      </c>
      <c r="D496" s="28" t="s">
        <v>109</v>
      </c>
      <c r="E496" s="28" t="s">
        <v>87</v>
      </c>
      <c r="F496" s="28" t="s">
        <v>55</v>
      </c>
      <c r="G496" s="28" t="s">
        <v>2589</v>
      </c>
      <c r="H496" s="28" t="s">
        <v>2620</v>
      </c>
      <c r="I496" s="28" t="s">
        <v>2589</v>
      </c>
      <c r="J496" s="27" t="s">
        <v>2621</v>
      </c>
      <c r="K496" s="28" t="s">
        <v>2622</v>
      </c>
      <c r="L496" s="28"/>
      <c r="M496" s="28" t="s">
        <v>76</v>
      </c>
      <c r="N496" s="28">
        <v>0</v>
      </c>
      <c r="O496" s="28"/>
      <c r="P496" s="28" t="s">
        <v>2593</v>
      </c>
      <c r="Q496" s="27" t="s">
        <v>78</v>
      </c>
      <c r="R496" s="28" t="s">
        <v>149</v>
      </c>
      <c r="S496" s="28" t="s">
        <v>261</v>
      </c>
      <c r="T496" s="28"/>
      <c r="U496" s="28" t="s">
        <v>109</v>
      </c>
      <c r="V496" s="28" t="s">
        <v>95</v>
      </c>
      <c r="W496" s="28" t="s">
        <v>2619</v>
      </c>
    </row>
    <row r="497" spans="1:23" x14ac:dyDescent="0.25">
      <c r="A497" s="28" t="s">
        <v>107</v>
      </c>
      <c r="B497" s="28" t="s">
        <v>2623</v>
      </c>
      <c r="C497" s="28" t="s">
        <v>52</v>
      </c>
      <c r="D497" s="28" t="s">
        <v>109</v>
      </c>
      <c r="E497" s="28" t="s">
        <v>87</v>
      </c>
      <c r="F497" s="28" t="s">
        <v>55</v>
      </c>
      <c r="G497" s="28" t="s">
        <v>973</v>
      </c>
      <c r="H497" s="28" t="s">
        <v>2624</v>
      </c>
      <c r="I497" s="28" t="s">
        <v>1449</v>
      </c>
      <c r="J497" s="27" t="s">
        <v>2625</v>
      </c>
      <c r="K497" s="28" t="s">
        <v>2626</v>
      </c>
      <c r="L497" s="28" t="s">
        <v>2627</v>
      </c>
      <c r="M497" s="28" t="s">
        <v>62</v>
      </c>
      <c r="N497" s="28">
        <v>1</v>
      </c>
      <c r="O497" s="28"/>
      <c r="P497" s="28" t="s">
        <v>2567</v>
      </c>
      <c r="Q497" s="27" t="s">
        <v>78</v>
      </c>
      <c r="R497" s="28" t="s">
        <v>66</v>
      </c>
      <c r="S497" s="28" t="s">
        <v>67</v>
      </c>
      <c r="T497" s="28"/>
      <c r="U497" s="28" t="s">
        <v>109</v>
      </c>
      <c r="V497" s="28" t="s">
        <v>95</v>
      </c>
      <c r="W497" s="28" t="s">
        <v>2623</v>
      </c>
    </row>
    <row r="498" spans="1:23" x14ac:dyDescent="0.25">
      <c r="A498" s="28" t="s">
        <v>50</v>
      </c>
      <c r="B498" s="28" t="s">
        <v>2628</v>
      </c>
      <c r="C498" s="28" t="s">
        <v>52</v>
      </c>
      <c r="D498" s="28" t="s">
        <v>109</v>
      </c>
      <c r="E498" s="28" t="s">
        <v>87</v>
      </c>
      <c r="F498" s="28" t="s">
        <v>55</v>
      </c>
      <c r="G498" s="28" t="s">
        <v>1449</v>
      </c>
      <c r="H498" s="28" t="s">
        <v>2629</v>
      </c>
      <c r="I498" s="28" t="s">
        <v>1449</v>
      </c>
      <c r="J498" s="27" t="s">
        <v>2630</v>
      </c>
      <c r="K498" s="28" t="s">
        <v>2631</v>
      </c>
      <c r="L498" s="28" t="s">
        <v>2632</v>
      </c>
      <c r="M498" s="28" t="s">
        <v>62</v>
      </c>
      <c r="N498" s="28">
        <v>0</v>
      </c>
      <c r="O498" s="28"/>
      <c r="P498" s="28" t="s">
        <v>1453</v>
      </c>
      <c r="Q498" s="27" t="s">
        <v>78</v>
      </c>
      <c r="R498" s="28" t="s">
        <v>66</v>
      </c>
      <c r="S498" s="28" t="s">
        <v>67</v>
      </c>
      <c r="T498" s="28"/>
      <c r="U498" s="28" t="s">
        <v>109</v>
      </c>
      <c r="V498" s="28" t="s">
        <v>95</v>
      </c>
      <c r="W498" s="28" t="s">
        <v>2628</v>
      </c>
    </row>
    <row r="499" spans="1:23" x14ac:dyDescent="0.25">
      <c r="A499" s="28" t="s">
        <v>107</v>
      </c>
      <c r="B499" s="28" t="s">
        <v>2633</v>
      </c>
      <c r="C499" s="28" t="s">
        <v>52</v>
      </c>
      <c r="D499" s="28" t="s">
        <v>109</v>
      </c>
      <c r="E499" s="28" t="s">
        <v>87</v>
      </c>
      <c r="F499" s="28" t="s">
        <v>55</v>
      </c>
      <c r="G499" s="28" t="s">
        <v>1449</v>
      </c>
      <c r="H499" s="28" t="s">
        <v>2634</v>
      </c>
      <c r="I499" s="28" t="s">
        <v>1449</v>
      </c>
      <c r="J499" s="27" t="s">
        <v>2635</v>
      </c>
      <c r="K499" s="28" t="s">
        <v>2636</v>
      </c>
      <c r="L499" s="28"/>
      <c r="M499" s="28" t="s">
        <v>62</v>
      </c>
      <c r="N499" s="28">
        <v>0</v>
      </c>
      <c r="O499" s="28"/>
      <c r="P499" s="28" t="s">
        <v>1453</v>
      </c>
      <c r="Q499" s="27" t="s">
        <v>78</v>
      </c>
      <c r="R499" s="28" t="s">
        <v>149</v>
      </c>
      <c r="S499" s="28" t="s">
        <v>67</v>
      </c>
      <c r="T499" s="28"/>
      <c r="U499" s="28" t="s">
        <v>109</v>
      </c>
      <c r="V499" s="28" t="s">
        <v>95</v>
      </c>
      <c r="W499" s="28" t="s">
        <v>2633</v>
      </c>
    </row>
    <row r="500" spans="1:23" x14ac:dyDescent="0.25">
      <c r="A500" s="28" t="s">
        <v>107</v>
      </c>
      <c r="B500" s="28" t="s">
        <v>2637</v>
      </c>
      <c r="C500" s="28" t="s">
        <v>52</v>
      </c>
      <c r="D500" s="28" t="s">
        <v>109</v>
      </c>
      <c r="E500" s="28" t="s">
        <v>87</v>
      </c>
      <c r="F500" s="28" t="s">
        <v>55</v>
      </c>
      <c r="G500" s="28" t="s">
        <v>1449</v>
      </c>
      <c r="H500" s="28" t="s">
        <v>2638</v>
      </c>
      <c r="I500" s="28" t="s">
        <v>1449</v>
      </c>
      <c r="J500" s="27" t="s">
        <v>2639</v>
      </c>
      <c r="K500" s="28" t="s">
        <v>2640</v>
      </c>
      <c r="L500" s="28" t="s">
        <v>2641</v>
      </c>
      <c r="M500" s="28" t="s">
        <v>62</v>
      </c>
      <c r="N500" s="28">
        <v>0</v>
      </c>
      <c r="O500" s="28"/>
      <c r="P500" s="28" t="s">
        <v>1453</v>
      </c>
      <c r="Q500" s="27" t="s">
        <v>78</v>
      </c>
      <c r="R500" s="28" t="s">
        <v>66</v>
      </c>
      <c r="S500" s="28" t="s">
        <v>290</v>
      </c>
      <c r="T500" s="28"/>
      <c r="U500" s="28" t="s">
        <v>109</v>
      </c>
      <c r="V500" s="28" t="s">
        <v>95</v>
      </c>
      <c r="W500" s="28" t="s">
        <v>2637</v>
      </c>
    </row>
    <row r="501" spans="1:23" x14ac:dyDescent="0.25">
      <c r="A501" s="28" t="s">
        <v>107</v>
      </c>
      <c r="B501" s="28" t="s">
        <v>2642</v>
      </c>
      <c r="C501" s="28" t="s">
        <v>52</v>
      </c>
      <c r="D501" s="28" t="s">
        <v>109</v>
      </c>
      <c r="E501" s="28" t="s">
        <v>87</v>
      </c>
      <c r="F501" s="28" t="s">
        <v>55</v>
      </c>
      <c r="G501" s="28" t="s">
        <v>1449</v>
      </c>
      <c r="H501" s="28" t="s">
        <v>2643</v>
      </c>
      <c r="I501" s="28" t="s">
        <v>1449</v>
      </c>
      <c r="J501" s="27" t="s">
        <v>2644</v>
      </c>
      <c r="K501" s="28" t="s">
        <v>2645</v>
      </c>
      <c r="L501" s="28" t="s">
        <v>2646</v>
      </c>
      <c r="M501" s="28" t="s">
        <v>62</v>
      </c>
      <c r="N501" s="28">
        <v>0</v>
      </c>
      <c r="O501" s="28"/>
      <c r="P501" s="28" t="s">
        <v>1453</v>
      </c>
      <c r="Q501" s="27" t="s">
        <v>78</v>
      </c>
      <c r="R501" s="28" t="s">
        <v>66</v>
      </c>
      <c r="S501" s="28" t="s">
        <v>67</v>
      </c>
      <c r="T501" s="28"/>
      <c r="U501" s="28" t="s">
        <v>109</v>
      </c>
      <c r="V501" s="28" t="s">
        <v>95</v>
      </c>
      <c r="W501" s="28" t="s">
        <v>2642</v>
      </c>
    </row>
    <row r="502" spans="1:23" x14ac:dyDescent="0.25">
      <c r="A502" s="28" t="s">
        <v>107</v>
      </c>
      <c r="B502" s="28" t="s">
        <v>2647</v>
      </c>
      <c r="C502" s="28" t="s">
        <v>52</v>
      </c>
      <c r="D502" s="28" t="s">
        <v>109</v>
      </c>
      <c r="E502" s="28" t="s">
        <v>87</v>
      </c>
      <c r="F502" s="28" t="s">
        <v>55</v>
      </c>
      <c r="G502" s="28" t="s">
        <v>1449</v>
      </c>
      <c r="H502" s="28" t="s">
        <v>2648</v>
      </c>
      <c r="I502" s="28" t="s">
        <v>1449</v>
      </c>
      <c r="J502" s="27" t="s">
        <v>2649</v>
      </c>
      <c r="K502" s="28" t="s">
        <v>2650</v>
      </c>
      <c r="L502" s="28" t="s">
        <v>2651</v>
      </c>
      <c r="M502" s="28" t="s">
        <v>62</v>
      </c>
      <c r="N502" s="28">
        <v>0</v>
      </c>
      <c r="O502" s="28"/>
      <c r="P502" s="28" t="s">
        <v>1453</v>
      </c>
      <c r="Q502" s="27" t="s">
        <v>78</v>
      </c>
      <c r="R502" s="28" t="s">
        <v>66</v>
      </c>
      <c r="S502" s="28" t="s">
        <v>67</v>
      </c>
      <c r="T502" s="28"/>
      <c r="U502" s="28" t="s">
        <v>109</v>
      </c>
      <c r="V502" s="28" t="s">
        <v>95</v>
      </c>
      <c r="W502" s="28" t="s">
        <v>2647</v>
      </c>
    </row>
    <row r="503" spans="1:23" x14ac:dyDescent="0.25">
      <c r="A503" s="28" t="s">
        <v>107</v>
      </c>
      <c r="B503" s="28" t="s">
        <v>2652</v>
      </c>
      <c r="C503" s="28" t="s">
        <v>52</v>
      </c>
      <c r="D503" s="28" t="s">
        <v>109</v>
      </c>
      <c r="E503" s="28" t="s">
        <v>87</v>
      </c>
      <c r="F503" s="28" t="s">
        <v>55</v>
      </c>
      <c r="G503" s="28" t="s">
        <v>1449</v>
      </c>
      <c r="H503" s="28" t="s">
        <v>2653</v>
      </c>
      <c r="I503" s="28" t="s">
        <v>1449</v>
      </c>
      <c r="J503" s="27" t="s">
        <v>2654</v>
      </c>
      <c r="K503" s="28" t="s">
        <v>2655</v>
      </c>
      <c r="L503" s="28" t="s">
        <v>2656</v>
      </c>
      <c r="M503" s="28" t="s">
        <v>62</v>
      </c>
      <c r="N503" s="28">
        <v>0</v>
      </c>
      <c r="O503" s="28"/>
      <c r="P503" s="28" t="s">
        <v>1453</v>
      </c>
      <c r="Q503" s="27" t="s">
        <v>78</v>
      </c>
      <c r="R503" s="28" t="s">
        <v>66</v>
      </c>
      <c r="S503" s="28" t="s">
        <v>67</v>
      </c>
      <c r="T503" s="28"/>
      <c r="U503" s="28" t="s">
        <v>109</v>
      </c>
      <c r="V503" s="28" t="s">
        <v>95</v>
      </c>
      <c r="W503" s="28" t="s">
        <v>2652</v>
      </c>
    </row>
    <row r="504" spans="1:23" x14ac:dyDescent="0.25">
      <c r="A504" s="28" t="s">
        <v>116</v>
      </c>
      <c r="B504" s="28" t="s">
        <v>2657</v>
      </c>
      <c r="C504" s="28" t="s">
        <v>52</v>
      </c>
      <c r="D504" s="28" t="s">
        <v>118</v>
      </c>
      <c r="E504" s="28" t="s">
        <v>54</v>
      </c>
      <c r="F504" s="28" t="s">
        <v>55</v>
      </c>
      <c r="G504" s="28" t="s">
        <v>2658</v>
      </c>
      <c r="H504" s="28" t="s">
        <v>2659</v>
      </c>
      <c r="I504" s="28" t="s">
        <v>2660</v>
      </c>
      <c r="J504" s="27" t="s">
        <v>2661</v>
      </c>
      <c r="K504" s="28" t="s">
        <v>2662</v>
      </c>
      <c r="L504" s="28" t="s">
        <v>2663</v>
      </c>
      <c r="M504" s="28" t="s">
        <v>62</v>
      </c>
      <c r="N504" s="28">
        <v>1</v>
      </c>
      <c r="O504" s="28" t="s">
        <v>2664</v>
      </c>
      <c r="P504" s="28" t="s">
        <v>2665</v>
      </c>
      <c r="Q504" s="27" t="s">
        <v>65</v>
      </c>
      <c r="R504" s="28" t="s">
        <v>66</v>
      </c>
      <c r="S504" s="28" t="s">
        <v>405</v>
      </c>
      <c r="T504" s="28"/>
      <c r="U504" s="28" t="s">
        <v>68</v>
      </c>
      <c r="V504" s="28" t="s">
        <v>69</v>
      </c>
      <c r="W504" s="28" t="s">
        <v>2657</v>
      </c>
    </row>
    <row r="505" spans="1:23" x14ac:dyDescent="0.25">
      <c r="A505" s="28" t="s">
        <v>107</v>
      </c>
      <c r="B505" s="28" t="s">
        <v>2666</v>
      </c>
      <c r="C505" s="28" t="s">
        <v>52</v>
      </c>
      <c r="D505" s="28" t="s">
        <v>109</v>
      </c>
      <c r="E505" s="28" t="s">
        <v>87</v>
      </c>
      <c r="F505" s="28" t="s">
        <v>55</v>
      </c>
      <c r="G505" s="28" t="s">
        <v>1449</v>
      </c>
      <c r="H505" s="28" t="s">
        <v>2667</v>
      </c>
      <c r="I505" s="28" t="s">
        <v>1449</v>
      </c>
      <c r="J505" s="27" t="s">
        <v>2668</v>
      </c>
      <c r="K505" s="28" t="s">
        <v>2669</v>
      </c>
      <c r="L505" s="28" t="s">
        <v>2670</v>
      </c>
      <c r="M505" s="28" t="s">
        <v>62</v>
      </c>
      <c r="N505" s="28">
        <v>0</v>
      </c>
      <c r="O505" s="28"/>
      <c r="P505" s="28" t="s">
        <v>1453</v>
      </c>
      <c r="Q505" s="27" t="s">
        <v>78</v>
      </c>
      <c r="R505" s="28" t="s">
        <v>66</v>
      </c>
      <c r="S505" s="28" t="s">
        <v>67</v>
      </c>
      <c r="T505" s="28"/>
      <c r="U505" s="28" t="s">
        <v>109</v>
      </c>
      <c r="V505" s="28" t="s">
        <v>95</v>
      </c>
      <c r="W505" s="28" t="s">
        <v>2666</v>
      </c>
    </row>
    <row r="506" spans="1:23" x14ac:dyDescent="0.25">
      <c r="A506" s="28" t="s">
        <v>270</v>
      </c>
      <c r="B506" s="28" t="s">
        <v>2671</v>
      </c>
      <c r="C506" s="28" t="s">
        <v>52</v>
      </c>
      <c r="D506" s="28" t="s">
        <v>272</v>
      </c>
      <c r="E506" s="28" t="s">
        <v>54</v>
      </c>
      <c r="F506" s="28" t="s">
        <v>55</v>
      </c>
      <c r="G506" s="28" t="s">
        <v>331</v>
      </c>
      <c r="H506" s="28" t="s">
        <v>2672</v>
      </c>
      <c r="I506" s="28" t="s">
        <v>1449</v>
      </c>
      <c r="J506" s="27" t="s">
        <v>2673</v>
      </c>
      <c r="K506" s="28" t="s">
        <v>2395</v>
      </c>
      <c r="L506" s="28" t="s">
        <v>2396</v>
      </c>
      <c r="M506" s="28" t="s">
        <v>62</v>
      </c>
      <c r="N506" s="28">
        <v>2</v>
      </c>
      <c r="O506" s="28" t="s">
        <v>2215</v>
      </c>
      <c r="P506" s="28" t="s">
        <v>977</v>
      </c>
      <c r="Q506" s="27" t="s">
        <v>65</v>
      </c>
      <c r="R506" s="28" t="s">
        <v>66</v>
      </c>
      <c r="S506" s="28" t="s">
        <v>405</v>
      </c>
      <c r="T506" s="28"/>
      <c r="U506" s="28" t="s">
        <v>68</v>
      </c>
      <c r="V506" s="28" t="s">
        <v>69</v>
      </c>
      <c r="W506" s="28" t="s">
        <v>2671</v>
      </c>
    </row>
    <row r="507" spans="1:23" x14ac:dyDescent="0.25">
      <c r="A507" s="28" t="s">
        <v>107</v>
      </c>
      <c r="B507" s="28" t="s">
        <v>2674</v>
      </c>
      <c r="C507" s="28" t="s">
        <v>52</v>
      </c>
      <c r="D507" s="28" t="s">
        <v>109</v>
      </c>
      <c r="E507" s="28" t="s">
        <v>87</v>
      </c>
      <c r="F507" s="28" t="s">
        <v>55</v>
      </c>
      <c r="G507" s="28" t="s">
        <v>1449</v>
      </c>
      <c r="H507" s="28" t="s">
        <v>2675</v>
      </c>
      <c r="I507" s="28" t="s">
        <v>1484</v>
      </c>
      <c r="J507" s="27" t="s">
        <v>2676</v>
      </c>
      <c r="K507" s="28" t="s">
        <v>2677</v>
      </c>
      <c r="L507" s="28" t="s">
        <v>2678</v>
      </c>
      <c r="M507" s="28" t="s">
        <v>76</v>
      </c>
      <c r="N507" s="28">
        <v>1</v>
      </c>
      <c r="O507" s="28"/>
      <c r="P507" s="28" t="s">
        <v>1453</v>
      </c>
      <c r="Q507" s="27" t="s">
        <v>78</v>
      </c>
      <c r="R507" s="28" t="s">
        <v>66</v>
      </c>
      <c r="S507" s="28" t="s">
        <v>67</v>
      </c>
      <c r="T507" s="28"/>
      <c r="U507" s="28" t="s">
        <v>109</v>
      </c>
      <c r="V507" s="28" t="s">
        <v>95</v>
      </c>
      <c r="W507" s="28" t="s">
        <v>2674</v>
      </c>
    </row>
    <row r="508" spans="1:23" x14ac:dyDescent="0.25">
      <c r="A508" s="28" t="s">
        <v>107</v>
      </c>
      <c r="B508" s="28" t="s">
        <v>2679</v>
      </c>
      <c r="C508" s="28" t="s">
        <v>52</v>
      </c>
      <c r="D508" s="28" t="s">
        <v>109</v>
      </c>
      <c r="E508" s="28" t="s">
        <v>87</v>
      </c>
      <c r="F508" s="28" t="s">
        <v>55</v>
      </c>
      <c r="G508" s="28" t="s">
        <v>923</v>
      </c>
      <c r="H508" s="28" t="s">
        <v>2680</v>
      </c>
      <c r="I508" s="28" t="s">
        <v>923</v>
      </c>
      <c r="J508" s="27" t="s">
        <v>2681</v>
      </c>
      <c r="K508" s="28" t="s">
        <v>2682</v>
      </c>
      <c r="L508" s="28" t="s">
        <v>2683</v>
      </c>
      <c r="M508" s="28" t="s">
        <v>62</v>
      </c>
      <c r="N508" s="28">
        <v>0</v>
      </c>
      <c r="O508" s="28"/>
      <c r="P508" s="28" t="s">
        <v>2684</v>
      </c>
      <c r="Q508" s="27" t="s">
        <v>78</v>
      </c>
      <c r="R508" s="28" t="s">
        <v>66</v>
      </c>
      <c r="S508" s="28" t="s">
        <v>67</v>
      </c>
      <c r="T508" s="28"/>
      <c r="U508" s="28" t="s">
        <v>109</v>
      </c>
      <c r="V508" s="28" t="s">
        <v>95</v>
      </c>
      <c r="W508" s="28" t="s">
        <v>2679</v>
      </c>
    </row>
    <row r="509" spans="1:23" x14ac:dyDescent="0.25">
      <c r="A509" s="28" t="s">
        <v>107</v>
      </c>
      <c r="B509" s="28" t="s">
        <v>2685</v>
      </c>
      <c r="C509" s="28" t="s">
        <v>52</v>
      </c>
      <c r="D509" s="28" t="s">
        <v>109</v>
      </c>
      <c r="E509" s="28" t="s">
        <v>87</v>
      </c>
      <c r="F509" s="28" t="s">
        <v>55</v>
      </c>
      <c r="G509" s="28" t="s">
        <v>2686</v>
      </c>
      <c r="H509" s="28" t="s">
        <v>2687</v>
      </c>
      <c r="I509" s="28" t="s">
        <v>2686</v>
      </c>
      <c r="J509" s="27" t="s">
        <v>2688</v>
      </c>
      <c r="K509" s="28" t="s">
        <v>2689</v>
      </c>
      <c r="L509" s="28" t="s">
        <v>2690</v>
      </c>
      <c r="M509" s="28" t="s">
        <v>62</v>
      </c>
      <c r="N509" s="28">
        <v>0</v>
      </c>
      <c r="O509" s="28"/>
      <c r="P509" s="28" t="s">
        <v>2691</v>
      </c>
      <c r="Q509" s="27" t="s">
        <v>78</v>
      </c>
      <c r="R509" s="28" t="s">
        <v>66</v>
      </c>
      <c r="S509" s="28" t="s">
        <v>67</v>
      </c>
      <c r="T509" s="28"/>
      <c r="U509" s="28" t="s">
        <v>109</v>
      </c>
      <c r="V509" s="28" t="s">
        <v>95</v>
      </c>
      <c r="W509" s="28" t="s">
        <v>2685</v>
      </c>
    </row>
    <row r="510" spans="1:23" x14ac:dyDescent="0.25">
      <c r="A510" s="28" t="s">
        <v>107</v>
      </c>
      <c r="B510" s="28" t="s">
        <v>2692</v>
      </c>
      <c r="C510" s="28" t="s">
        <v>52</v>
      </c>
      <c r="D510" s="28" t="s">
        <v>109</v>
      </c>
      <c r="E510" s="28" t="s">
        <v>87</v>
      </c>
      <c r="F510" s="28" t="s">
        <v>55</v>
      </c>
      <c r="G510" s="28" t="s">
        <v>1449</v>
      </c>
      <c r="H510" s="28" t="s">
        <v>2693</v>
      </c>
      <c r="I510" s="28" t="s">
        <v>1484</v>
      </c>
      <c r="J510" s="27" t="s">
        <v>2676</v>
      </c>
      <c r="K510" s="28" t="s">
        <v>2677</v>
      </c>
      <c r="L510" s="28" t="s">
        <v>2678</v>
      </c>
      <c r="M510" s="28" t="s">
        <v>76</v>
      </c>
      <c r="N510" s="28">
        <v>1</v>
      </c>
      <c r="O510" s="28"/>
      <c r="P510" s="28" t="s">
        <v>1453</v>
      </c>
      <c r="Q510" s="27" t="s">
        <v>78</v>
      </c>
      <c r="R510" s="28" t="s">
        <v>66</v>
      </c>
      <c r="S510" s="28" t="s">
        <v>67</v>
      </c>
      <c r="T510" s="28"/>
      <c r="U510" s="28" t="s">
        <v>109</v>
      </c>
      <c r="V510" s="28" t="s">
        <v>95</v>
      </c>
      <c r="W510" s="28" t="s">
        <v>2692</v>
      </c>
    </row>
    <row r="511" spans="1:23" x14ac:dyDescent="0.25">
      <c r="A511" s="28" t="s">
        <v>107</v>
      </c>
      <c r="B511" s="28" t="s">
        <v>2694</v>
      </c>
      <c r="C511" s="28" t="s">
        <v>52</v>
      </c>
      <c r="D511" s="28" t="s">
        <v>109</v>
      </c>
      <c r="E511" s="28" t="s">
        <v>87</v>
      </c>
      <c r="F511" s="28" t="s">
        <v>55</v>
      </c>
      <c r="G511" s="28" t="s">
        <v>1482</v>
      </c>
      <c r="H511" s="28" t="s">
        <v>2695</v>
      </c>
      <c r="I511" s="28" t="s">
        <v>1484</v>
      </c>
      <c r="J511" s="27" t="s">
        <v>2696</v>
      </c>
      <c r="K511" s="28" t="s">
        <v>2697</v>
      </c>
      <c r="L511" s="28" t="s">
        <v>2698</v>
      </c>
      <c r="M511" s="28" t="s">
        <v>76</v>
      </c>
      <c r="N511" s="28">
        <v>0</v>
      </c>
      <c r="O511" s="28"/>
      <c r="P511" s="28" t="s">
        <v>1488</v>
      </c>
      <c r="Q511" s="27" t="s">
        <v>78</v>
      </c>
      <c r="R511" s="28" t="s">
        <v>66</v>
      </c>
      <c r="S511" s="28" t="s">
        <v>94</v>
      </c>
      <c r="T511" s="28"/>
      <c r="U511" s="28" t="s">
        <v>109</v>
      </c>
      <c r="V511" s="28" t="s">
        <v>95</v>
      </c>
      <c r="W511" s="28" t="s">
        <v>2694</v>
      </c>
    </row>
    <row r="512" spans="1:23" x14ac:dyDescent="0.25">
      <c r="A512" s="28" t="s">
        <v>107</v>
      </c>
      <c r="B512" s="28" t="s">
        <v>2699</v>
      </c>
      <c r="C512" s="28" t="s">
        <v>52</v>
      </c>
      <c r="D512" s="28" t="s">
        <v>109</v>
      </c>
      <c r="E512" s="28" t="s">
        <v>87</v>
      </c>
      <c r="F512" s="28" t="s">
        <v>55</v>
      </c>
      <c r="G512" s="28" t="s">
        <v>2700</v>
      </c>
      <c r="H512" s="28" t="s">
        <v>2701</v>
      </c>
      <c r="I512" s="28" t="s">
        <v>1484</v>
      </c>
      <c r="J512" s="27" t="s">
        <v>2702</v>
      </c>
      <c r="K512" s="28" t="s">
        <v>2703</v>
      </c>
      <c r="L512" s="28"/>
      <c r="M512" s="28" t="s">
        <v>76</v>
      </c>
      <c r="N512" s="28">
        <v>0</v>
      </c>
      <c r="O512" s="28"/>
      <c r="P512" s="28" t="s">
        <v>2704</v>
      </c>
      <c r="Q512" s="27" t="s">
        <v>78</v>
      </c>
      <c r="R512" s="28" t="s">
        <v>149</v>
      </c>
      <c r="S512" s="28" t="s">
        <v>67</v>
      </c>
      <c r="T512" s="28"/>
      <c r="U512" s="28" t="s">
        <v>109</v>
      </c>
      <c r="V512" s="28" t="s">
        <v>95</v>
      </c>
      <c r="W512" s="28" t="s">
        <v>2699</v>
      </c>
    </row>
    <row r="513" spans="1:23" x14ac:dyDescent="0.25">
      <c r="A513" s="28" t="s">
        <v>107</v>
      </c>
      <c r="B513" s="28" t="s">
        <v>2705</v>
      </c>
      <c r="C513" s="28" t="s">
        <v>52</v>
      </c>
      <c r="D513" s="28" t="s">
        <v>109</v>
      </c>
      <c r="E513" s="28" t="s">
        <v>87</v>
      </c>
      <c r="F513" s="28" t="s">
        <v>55</v>
      </c>
      <c r="G513" s="28" t="s">
        <v>2700</v>
      </c>
      <c r="H513" s="28" t="s">
        <v>2706</v>
      </c>
      <c r="I513" s="28" t="s">
        <v>1484</v>
      </c>
      <c r="J513" s="27" t="s">
        <v>2707</v>
      </c>
      <c r="K513" s="28" t="s">
        <v>2708</v>
      </c>
      <c r="L513" s="28" t="s">
        <v>2709</v>
      </c>
      <c r="M513" s="28" t="s">
        <v>76</v>
      </c>
      <c r="N513" s="28">
        <v>0</v>
      </c>
      <c r="O513" s="28"/>
      <c r="P513" s="28" t="s">
        <v>2704</v>
      </c>
      <c r="Q513" s="27" t="s">
        <v>78</v>
      </c>
      <c r="R513" s="28" t="s">
        <v>66</v>
      </c>
      <c r="S513" s="28" t="s">
        <v>67</v>
      </c>
      <c r="T513" s="28"/>
      <c r="U513" s="28" t="s">
        <v>109</v>
      </c>
      <c r="V513" s="28" t="s">
        <v>95</v>
      </c>
      <c r="W513" s="28" t="s">
        <v>2705</v>
      </c>
    </row>
    <row r="514" spans="1:23" x14ac:dyDescent="0.25">
      <c r="A514" s="28" t="s">
        <v>107</v>
      </c>
      <c r="B514" s="28" t="s">
        <v>2710</v>
      </c>
      <c r="C514" s="28" t="s">
        <v>52</v>
      </c>
      <c r="D514" s="28" t="s">
        <v>109</v>
      </c>
      <c r="E514" s="28" t="s">
        <v>87</v>
      </c>
      <c r="F514" s="28" t="s">
        <v>55</v>
      </c>
      <c r="G514" s="28" t="s">
        <v>2700</v>
      </c>
      <c r="H514" s="28" t="s">
        <v>2711</v>
      </c>
      <c r="I514" s="28" t="s">
        <v>1484</v>
      </c>
      <c r="J514" s="27" t="s">
        <v>2712</v>
      </c>
      <c r="K514" s="28" t="s">
        <v>2713</v>
      </c>
      <c r="L514" s="28" t="s">
        <v>2714</v>
      </c>
      <c r="M514" s="28" t="s">
        <v>62</v>
      </c>
      <c r="N514" s="28">
        <v>0</v>
      </c>
      <c r="O514" s="28"/>
      <c r="P514" s="28" t="s">
        <v>2704</v>
      </c>
      <c r="Q514" s="27" t="s">
        <v>78</v>
      </c>
      <c r="R514" s="28" t="s">
        <v>66</v>
      </c>
      <c r="S514" s="28" t="s">
        <v>359</v>
      </c>
      <c r="T514" s="28"/>
      <c r="U514" s="28" t="s">
        <v>109</v>
      </c>
      <c r="V514" s="28" t="s">
        <v>95</v>
      </c>
      <c r="W514" s="28" t="s">
        <v>2710</v>
      </c>
    </row>
    <row r="515" spans="1:23" x14ac:dyDescent="0.25">
      <c r="A515" s="28" t="s">
        <v>107</v>
      </c>
      <c r="B515" s="28" t="s">
        <v>2715</v>
      </c>
      <c r="C515" s="28" t="s">
        <v>52</v>
      </c>
      <c r="D515" s="28" t="s">
        <v>109</v>
      </c>
      <c r="E515" s="28" t="s">
        <v>87</v>
      </c>
      <c r="F515" s="28" t="s">
        <v>55</v>
      </c>
      <c r="G515" s="28" t="s">
        <v>1484</v>
      </c>
      <c r="H515" s="28" t="s">
        <v>2716</v>
      </c>
      <c r="I515" s="28" t="s">
        <v>1484</v>
      </c>
      <c r="J515" s="27" t="s">
        <v>2717</v>
      </c>
      <c r="K515" s="28" t="s">
        <v>2718</v>
      </c>
      <c r="L515" s="28"/>
      <c r="M515" s="28" t="s">
        <v>76</v>
      </c>
      <c r="N515" s="28">
        <v>0</v>
      </c>
      <c r="O515" s="28"/>
      <c r="P515" s="28" t="s">
        <v>2719</v>
      </c>
      <c r="Q515" s="27" t="s">
        <v>78</v>
      </c>
      <c r="R515" s="28" t="s">
        <v>149</v>
      </c>
      <c r="S515" s="28" t="s">
        <v>67</v>
      </c>
      <c r="T515" s="28"/>
      <c r="U515" s="28" t="s">
        <v>109</v>
      </c>
      <c r="V515" s="28" t="s">
        <v>95</v>
      </c>
      <c r="W515" s="28" t="s">
        <v>2715</v>
      </c>
    </row>
    <row r="516" spans="1:23" x14ac:dyDescent="0.25">
      <c r="A516" s="28" t="s">
        <v>107</v>
      </c>
      <c r="B516" s="28" t="s">
        <v>2720</v>
      </c>
      <c r="C516" s="28" t="s">
        <v>52</v>
      </c>
      <c r="D516" s="28" t="s">
        <v>109</v>
      </c>
      <c r="E516" s="28" t="s">
        <v>87</v>
      </c>
      <c r="F516" s="28" t="s">
        <v>55</v>
      </c>
      <c r="G516" s="28" t="s">
        <v>896</v>
      </c>
      <c r="H516" s="28" t="s">
        <v>2721</v>
      </c>
      <c r="I516" s="28" t="s">
        <v>896</v>
      </c>
      <c r="J516" s="27" t="s">
        <v>2722</v>
      </c>
      <c r="K516" s="28" t="s">
        <v>2723</v>
      </c>
      <c r="L516" s="28"/>
      <c r="M516" s="28" t="s">
        <v>76</v>
      </c>
      <c r="N516" s="28">
        <v>0</v>
      </c>
      <c r="O516" s="28"/>
      <c r="P516" s="28" t="s">
        <v>901</v>
      </c>
      <c r="Q516" s="27" t="s">
        <v>78</v>
      </c>
      <c r="R516" s="28" t="s">
        <v>149</v>
      </c>
      <c r="S516" s="28" t="s">
        <v>67</v>
      </c>
      <c r="T516" s="28"/>
      <c r="U516" s="28" t="s">
        <v>109</v>
      </c>
      <c r="V516" s="28" t="s">
        <v>95</v>
      </c>
      <c r="W516" s="28" t="s">
        <v>2720</v>
      </c>
    </row>
    <row r="517" spans="1:23" x14ac:dyDescent="0.25">
      <c r="A517" s="28" t="s">
        <v>107</v>
      </c>
      <c r="B517" s="28" t="s">
        <v>2724</v>
      </c>
      <c r="C517" s="28" t="s">
        <v>52</v>
      </c>
      <c r="D517" s="28" t="s">
        <v>109</v>
      </c>
      <c r="E517" s="28" t="s">
        <v>87</v>
      </c>
      <c r="F517" s="28" t="s">
        <v>55</v>
      </c>
      <c r="G517" s="28" t="s">
        <v>1484</v>
      </c>
      <c r="H517" s="28" t="s">
        <v>2725</v>
      </c>
      <c r="I517" s="28" t="s">
        <v>1484</v>
      </c>
      <c r="J517" s="27" t="s">
        <v>2726</v>
      </c>
      <c r="K517" s="28" t="s">
        <v>2727</v>
      </c>
      <c r="L517" s="28" t="s">
        <v>2728</v>
      </c>
      <c r="M517" s="28" t="s">
        <v>62</v>
      </c>
      <c r="N517" s="28">
        <v>0</v>
      </c>
      <c r="O517" s="28"/>
      <c r="P517" s="28" t="s">
        <v>2719</v>
      </c>
      <c r="Q517" s="27" t="s">
        <v>78</v>
      </c>
      <c r="R517" s="28" t="s">
        <v>66</v>
      </c>
      <c r="S517" s="28" t="s">
        <v>150</v>
      </c>
      <c r="T517" s="28"/>
      <c r="U517" s="28" t="s">
        <v>109</v>
      </c>
      <c r="V517" s="28" t="s">
        <v>95</v>
      </c>
      <c r="W517" s="28" t="s">
        <v>2724</v>
      </c>
    </row>
    <row r="518" spans="1:23" x14ac:dyDescent="0.25">
      <c r="A518" s="28" t="s">
        <v>50</v>
      </c>
      <c r="B518" s="28" t="s">
        <v>2729</v>
      </c>
      <c r="C518" s="28" t="s">
        <v>52</v>
      </c>
      <c r="D518" s="28" t="s">
        <v>53</v>
      </c>
      <c r="E518" s="28" t="s">
        <v>87</v>
      </c>
      <c r="F518" s="28" t="s">
        <v>55</v>
      </c>
      <c r="G518" s="28" t="s">
        <v>1449</v>
      </c>
      <c r="H518" s="28" t="s">
        <v>2730</v>
      </c>
      <c r="I518" s="28" t="s">
        <v>1484</v>
      </c>
      <c r="J518" s="27" t="s">
        <v>2731</v>
      </c>
      <c r="K518" s="28" t="s">
        <v>2732</v>
      </c>
      <c r="L518" s="28" t="s">
        <v>2733</v>
      </c>
      <c r="M518" s="28" t="s">
        <v>76</v>
      </c>
      <c r="N518" s="28">
        <v>1</v>
      </c>
      <c r="O518" s="28" t="s">
        <v>63</v>
      </c>
      <c r="P518" s="28" t="s">
        <v>1453</v>
      </c>
      <c r="Q518" s="27" t="s">
        <v>78</v>
      </c>
      <c r="R518" s="28" t="s">
        <v>66</v>
      </c>
      <c r="S518" s="28" t="s">
        <v>261</v>
      </c>
      <c r="T518" s="28"/>
      <c r="U518" s="28" t="s">
        <v>68</v>
      </c>
      <c r="V518" s="28" t="s">
        <v>95</v>
      </c>
      <c r="W518" s="28" t="s">
        <v>2729</v>
      </c>
    </row>
    <row r="519" spans="1:23" x14ac:dyDescent="0.25">
      <c r="A519" s="28" t="s">
        <v>107</v>
      </c>
      <c r="B519" s="28" t="s">
        <v>2734</v>
      </c>
      <c r="C519" s="28" t="s">
        <v>52</v>
      </c>
      <c r="D519" s="28" t="s">
        <v>109</v>
      </c>
      <c r="E519" s="28" t="s">
        <v>87</v>
      </c>
      <c r="F519" s="28" t="s">
        <v>55</v>
      </c>
      <c r="G519" s="28" t="s">
        <v>1484</v>
      </c>
      <c r="H519" s="28" t="s">
        <v>2735</v>
      </c>
      <c r="I519" s="28" t="s">
        <v>1484</v>
      </c>
      <c r="J519" s="27" t="s">
        <v>2736</v>
      </c>
      <c r="K519" s="28" t="s">
        <v>2737</v>
      </c>
      <c r="L519" s="28" t="s">
        <v>2738</v>
      </c>
      <c r="M519" s="28" t="s">
        <v>62</v>
      </c>
      <c r="N519" s="28">
        <v>0</v>
      </c>
      <c r="O519" s="28"/>
      <c r="P519" s="28" t="s">
        <v>2719</v>
      </c>
      <c r="Q519" s="27" t="s">
        <v>78</v>
      </c>
      <c r="R519" s="28" t="s">
        <v>66</v>
      </c>
      <c r="S519" s="28" t="s">
        <v>94</v>
      </c>
      <c r="T519" s="28"/>
      <c r="U519" s="28" t="s">
        <v>109</v>
      </c>
      <c r="V519" s="28" t="s">
        <v>95</v>
      </c>
      <c r="W519" s="28" t="s">
        <v>2734</v>
      </c>
    </row>
    <row r="520" spans="1:23" x14ac:dyDescent="0.25">
      <c r="A520" s="28" t="s">
        <v>107</v>
      </c>
      <c r="B520" s="28" t="s">
        <v>2739</v>
      </c>
      <c r="C520" s="28" t="s">
        <v>52</v>
      </c>
      <c r="D520" s="28" t="s">
        <v>109</v>
      </c>
      <c r="E520" s="28" t="s">
        <v>87</v>
      </c>
      <c r="F520" s="28" t="s">
        <v>55</v>
      </c>
      <c r="G520" s="28" t="s">
        <v>1484</v>
      </c>
      <c r="H520" s="28" t="s">
        <v>2740</v>
      </c>
      <c r="I520" s="28" t="s">
        <v>1484</v>
      </c>
      <c r="J520" s="27" t="s">
        <v>2741</v>
      </c>
      <c r="K520" s="28" t="s">
        <v>2742</v>
      </c>
      <c r="L520" s="28" t="s">
        <v>2743</v>
      </c>
      <c r="M520" s="28" t="s">
        <v>76</v>
      </c>
      <c r="N520" s="28">
        <v>0</v>
      </c>
      <c r="O520" s="28"/>
      <c r="P520" s="28" t="s">
        <v>2719</v>
      </c>
      <c r="Q520" s="27" t="s">
        <v>78</v>
      </c>
      <c r="R520" s="28" t="s">
        <v>66</v>
      </c>
      <c r="S520" s="28" t="s">
        <v>67</v>
      </c>
      <c r="T520" s="28"/>
      <c r="U520" s="28" t="s">
        <v>109</v>
      </c>
      <c r="V520" s="28" t="s">
        <v>95</v>
      </c>
      <c r="W520" s="28" t="s">
        <v>2739</v>
      </c>
    </row>
    <row r="521" spans="1:23" x14ac:dyDescent="0.25">
      <c r="A521" s="28" t="s">
        <v>50</v>
      </c>
      <c r="B521" s="28" t="s">
        <v>2744</v>
      </c>
      <c r="C521" s="28" t="s">
        <v>52</v>
      </c>
      <c r="D521" s="28" t="s">
        <v>53</v>
      </c>
      <c r="E521" s="28" t="s">
        <v>54</v>
      </c>
      <c r="F521" s="28" t="s">
        <v>55</v>
      </c>
      <c r="G521" s="28" t="s">
        <v>1484</v>
      </c>
      <c r="H521" s="28" t="s">
        <v>2745</v>
      </c>
      <c r="I521" s="28" t="s">
        <v>1484</v>
      </c>
      <c r="J521" s="27" t="s">
        <v>2746</v>
      </c>
      <c r="K521" s="28" t="s">
        <v>2747</v>
      </c>
      <c r="L521" s="28" t="s">
        <v>2748</v>
      </c>
      <c r="M521" s="28" t="s">
        <v>62</v>
      </c>
      <c r="N521" s="28">
        <v>0</v>
      </c>
      <c r="O521" s="28" t="s">
        <v>63</v>
      </c>
      <c r="P521" s="28" t="s">
        <v>2719</v>
      </c>
      <c r="Q521" s="27" t="s">
        <v>65</v>
      </c>
      <c r="R521" s="28" t="s">
        <v>66</v>
      </c>
      <c r="S521" s="28" t="s">
        <v>359</v>
      </c>
      <c r="T521" s="28"/>
      <c r="U521" s="28" t="s">
        <v>68</v>
      </c>
      <c r="V521" s="28" t="s">
        <v>69</v>
      </c>
      <c r="W521" s="28" t="s">
        <v>2744</v>
      </c>
    </row>
    <row r="522" spans="1:23" x14ac:dyDescent="0.25">
      <c r="A522" s="28" t="s">
        <v>107</v>
      </c>
      <c r="B522" s="28" t="s">
        <v>2749</v>
      </c>
      <c r="C522" s="28" t="s">
        <v>52</v>
      </c>
      <c r="D522" s="28" t="s">
        <v>109</v>
      </c>
      <c r="E522" s="28" t="s">
        <v>87</v>
      </c>
      <c r="F522" s="28" t="s">
        <v>55</v>
      </c>
      <c r="G522" s="28" t="s">
        <v>1484</v>
      </c>
      <c r="H522" s="28" t="s">
        <v>2750</v>
      </c>
      <c r="I522" s="28" t="s">
        <v>1484</v>
      </c>
      <c r="J522" s="27" t="s">
        <v>2751</v>
      </c>
      <c r="K522" s="28" t="s">
        <v>2752</v>
      </c>
      <c r="L522" s="28" t="s">
        <v>2753</v>
      </c>
      <c r="M522" s="28" t="s">
        <v>76</v>
      </c>
      <c r="N522" s="28">
        <v>0</v>
      </c>
      <c r="O522" s="28"/>
      <c r="P522" s="28" t="s">
        <v>2719</v>
      </c>
      <c r="Q522" s="27" t="s">
        <v>78</v>
      </c>
      <c r="R522" s="28" t="s">
        <v>66</v>
      </c>
      <c r="S522" s="28" t="s">
        <v>67</v>
      </c>
      <c r="T522" s="28"/>
      <c r="U522" s="28" t="s">
        <v>109</v>
      </c>
      <c r="V522" s="28" t="s">
        <v>95</v>
      </c>
      <c r="W522" s="28" t="s">
        <v>2749</v>
      </c>
    </row>
    <row r="523" spans="1:23" x14ac:dyDescent="0.25">
      <c r="A523" s="28" t="s">
        <v>50</v>
      </c>
      <c r="B523" s="28" t="s">
        <v>2754</v>
      </c>
      <c r="C523" s="28" t="s">
        <v>52</v>
      </c>
      <c r="D523" s="28" t="s">
        <v>53</v>
      </c>
      <c r="E523" s="28" t="s">
        <v>87</v>
      </c>
      <c r="F523" s="28" t="s">
        <v>55</v>
      </c>
      <c r="G523" s="28" t="s">
        <v>2755</v>
      </c>
      <c r="H523" s="28" t="s">
        <v>2756</v>
      </c>
      <c r="I523" s="28" t="s">
        <v>2757</v>
      </c>
      <c r="J523" s="27" t="s">
        <v>2758</v>
      </c>
      <c r="K523" s="28" t="s">
        <v>2759</v>
      </c>
      <c r="L523" s="28" t="s">
        <v>2760</v>
      </c>
      <c r="M523" s="28" t="s">
        <v>62</v>
      </c>
      <c r="N523" s="28">
        <v>1</v>
      </c>
      <c r="O523" s="28" t="s">
        <v>63</v>
      </c>
      <c r="P523" s="28" t="s">
        <v>2761</v>
      </c>
      <c r="Q523" s="27" t="s">
        <v>78</v>
      </c>
      <c r="R523" s="28" t="s">
        <v>66</v>
      </c>
      <c r="S523" s="28" t="s">
        <v>290</v>
      </c>
      <c r="T523" s="28"/>
      <c r="U523" s="28" t="s">
        <v>68</v>
      </c>
      <c r="V523" s="28" t="s">
        <v>95</v>
      </c>
      <c r="W523" s="28" t="s">
        <v>2754</v>
      </c>
    </row>
    <row r="524" spans="1:23" x14ac:dyDescent="0.25">
      <c r="A524" s="28" t="s">
        <v>107</v>
      </c>
      <c r="B524" s="28" t="s">
        <v>2762</v>
      </c>
      <c r="C524" s="28" t="s">
        <v>52</v>
      </c>
      <c r="D524" s="28" t="s">
        <v>109</v>
      </c>
      <c r="E524" s="28" t="s">
        <v>87</v>
      </c>
      <c r="F524" s="28" t="s">
        <v>55</v>
      </c>
      <c r="G524" s="28" t="s">
        <v>1484</v>
      </c>
      <c r="H524" s="28" t="s">
        <v>2763</v>
      </c>
      <c r="I524" s="28" t="s">
        <v>1484</v>
      </c>
      <c r="J524" s="27" t="s">
        <v>2764</v>
      </c>
      <c r="K524" s="28" t="s">
        <v>2765</v>
      </c>
      <c r="L524" s="28" t="s">
        <v>2766</v>
      </c>
      <c r="M524" s="28" t="s">
        <v>76</v>
      </c>
      <c r="N524" s="28">
        <v>0</v>
      </c>
      <c r="O524" s="28"/>
      <c r="P524" s="28" t="s">
        <v>2719</v>
      </c>
      <c r="Q524" s="27" t="s">
        <v>78</v>
      </c>
      <c r="R524" s="28" t="s">
        <v>66</v>
      </c>
      <c r="S524" s="28" t="s">
        <v>67</v>
      </c>
      <c r="T524" s="28"/>
      <c r="U524" s="28" t="s">
        <v>109</v>
      </c>
      <c r="V524" s="28" t="s">
        <v>95</v>
      </c>
      <c r="W524" s="28" t="s">
        <v>2762</v>
      </c>
    </row>
    <row r="525" spans="1:23" x14ac:dyDescent="0.25">
      <c r="A525" s="28" t="s">
        <v>107</v>
      </c>
      <c r="B525" s="28" t="s">
        <v>2767</v>
      </c>
      <c r="C525" s="28" t="s">
        <v>52</v>
      </c>
      <c r="D525" s="28" t="s">
        <v>109</v>
      </c>
      <c r="E525" s="28" t="s">
        <v>87</v>
      </c>
      <c r="F525" s="28" t="s">
        <v>55</v>
      </c>
      <c r="G525" s="28" t="s">
        <v>1484</v>
      </c>
      <c r="H525" s="28" t="s">
        <v>2768</v>
      </c>
      <c r="I525" s="28" t="s">
        <v>2769</v>
      </c>
      <c r="J525" s="27" t="s">
        <v>2770</v>
      </c>
      <c r="K525" s="28" t="s">
        <v>2771</v>
      </c>
      <c r="L525" s="28" t="s">
        <v>2772</v>
      </c>
      <c r="M525" s="28" t="s">
        <v>62</v>
      </c>
      <c r="N525" s="28">
        <v>1</v>
      </c>
      <c r="O525" s="28"/>
      <c r="P525" s="28" t="s">
        <v>2719</v>
      </c>
      <c r="Q525" s="27" t="s">
        <v>78</v>
      </c>
      <c r="R525" s="28" t="s">
        <v>66</v>
      </c>
      <c r="S525" s="28" t="s">
        <v>67</v>
      </c>
      <c r="T525" s="28"/>
      <c r="U525" s="28" t="s">
        <v>109</v>
      </c>
      <c r="V525" s="28" t="s">
        <v>95</v>
      </c>
      <c r="W525" s="28" t="s">
        <v>2767</v>
      </c>
    </row>
    <row r="526" spans="1:23" x14ac:dyDescent="0.25">
      <c r="A526" s="28" t="s">
        <v>107</v>
      </c>
      <c r="B526" s="28" t="s">
        <v>2773</v>
      </c>
      <c r="C526" s="28" t="s">
        <v>52</v>
      </c>
      <c r="D526" s="28" t="s">
        <v>109</v>
      </c>
      <c r="E526" s="28" t="s">
        <v>87</v>
      </c>
      <c r="F526" s="28" t="s">
        <v>55</v>
      </c>
      <c r="G526" s="28" t="s">
        <v>2769</v>
      </c>
      <c r="H526" s="28" t="s">
        <v>2774</v>
      </c>
      <c r="I526" s="28" t="s">
        <v>2769</v>
      </c>
      <c r="J526" s="27" t="s">
        <v>2775</v>
      </c>
      <c r="K526" s="28" t="s">
        <v>2776</v>
      </c>
      <c r="L526" s="28" t="s">
        <v>2777</v>
      </c>
      <c r="M526" s="28" t="s">
        <v>76</v>
      </c>
      <c r="N526" s="28">
        <v>0</v>
      </c>
      <c r="O526" s="28"/>
      <c r="P526" s="28" t="s">
        <v>2778</v>
      </c>
      <c r="Q526" s="27" t="s">
        <v>78</v>
      </c>
      <c r="R526" s="28" t="s">
        <v>66</v>
      </c>
      <c r="S526" s="28" t="s">
        <v>405</v>
      </c>
      <c r="T526" s="28"/>
      <c r="U526" s="28" t="s">
        <v>109</v>
      </c>
      <c r="V526" s="28" t="s">
        <v>95</v>
      </c>
      <c r="W526" s="28" t="s">
        <v>2773</v>
      </c>
    </row>
    <row r="527" spans="1:23" x14ac:dyDescent="0.25">
      <c r="A527" s="28" t="s">
        <v>107</v>
      </c>
      <c r="B527" s="28" t="s">
        <v>2779</v>
      </c>
      <c r="C527" s="28" t="s">
        <v>52</v>
      </c>
      <c r="D527" s="28" t="s">
        <v>109</v>
      </c>
      <c r="E527" s="28" t="s">
        <v>87</v>
      </c>
      <c r="F527" s="28" t="s">
        <v>55</v>
      </c>
      <c r="G527" s="28" t="s">
        <v>1484</v>
      </c>
      <c r="H527" s="28" t="s">
        <v>2780</v>
      </c>
      <c r="I527" s="28" t="s">
        <v>2769</v>
      </c>
      <c r="J527" s="27" t="s">
        <v>2781</v>
      </c>
      <c r="K527" s="28" t="s">
        <v>2782</v>
      </c>
      <c r="L527" s="28"/>
      <c r="M527" s="28" t="s">
        <v>62</v>
      </c>
      <c r="N527" s="28">
        <v>1</v>
      </c>
      <c r="O527" s="28"/>
      <c r="P527" s="28" t="s">
        <v>2719</v>
      </c>
      <c r="Q527" s="27" t="s">
        <v>78</v>
      </c>
      <c r="R527" s="28" t="s">
        <v>149</v>
      </c>
      <c r="S527" s="28" t="s">
        <v>67</v>
      </c>
      <c r="T527" s="28"/>
      <c r="U527" s="28" t="s">
        <v>109</v>
      </c>
      <c r="V527" s="28" t="s">
        <v>95</v>
      </c>
      <c r="W527" s="28" t="s">
        <v>2779</v>
      </c>
    </row>
    <row r="528" spans="1:23" x14ac:dyDescent="0.25">
      <c r="A528" s="28" t="s">
        <v>107</v>
      </c>
      <c r="B528" s="28" t="s">
        <v>2783</v>
      </c>
      <c r="C528" s="28" t="s">
        <v>52</v>
      </c>
      <c r="D528" s="28" t="s">
        <v>109</v>
      </c>
      <c r="E528" s="28" t="s">
        <v>87</v>
      </c>
      <c r="F528" s="28" t="s">
        <v>55</v>
      </c>
      <c r="G528" s="28" t="s">
        <v>2757</v>
      </c>
      <c r="H528" s="28" t="s">
        <v>2784</v>
      </c>
      <c r="I528" s="28" t="s">
        <v>2757</v>
      </c>
      <c r="J528" s="27" t="s">
        <v>2785</v>
      </c>
      <c r="K528" s="28" t="s">
        <v>2786</v>
      </c>
      <c r="L528" s="28"/>
      <c r="M528" s="28" t="s">
        <v>62</v>
      </c>
      <c r="N528" s="28">
        <v>0</v>
      </c>
      <c r="O528" s="28"/>
      <c r="P528" s="28" t="s">
        <v>2787</v>
      </c>
      <c r="Q528" s="27" t="s">
        <v>78</v>
      </c>
      <c r="R528" s="28" t="s">
        <v>149</v>
      </c>
      <c r="S528" s="28" t="s">
        <v>67</v>
      </c>
      <c r="T528" s="28"/>
      <c r="U528" s="28" t="s">
        <v>109</v>
      </c>
      <c r="V528" s="28" t="s">
        <v>95</v>
      </c>
      <c r="W528" s="28" t="s">
        <v>2783</v>
      </c>
    </row>
    <row r="529" spans="1:23" x14ac:dyDescent="0.25">
      <c r="A529" s="28" t="s">
        <v>107</v>
      </c>
      <c r="B529" s="28" t="s">
        <v>2788</v>
      </c>
      <c r="C529" s="28" t="s">
        <v>52</v>
      </c>
      <c r="D529" s="28" t="s">
        <v>53</v>
      </c>
      <c r="E529" s="28" t="s">
        <v>87</v>
      </c>
      <c r="F529" s="28" t="s">
        <v>55</v>
      </c>
      <c r="G529" s="28" t="s">
        <v>2769</v>
      </c>
      <c r="H529" s="28" t="s">
        <v>2789</v>
      </c>
      <c r="I529" s="28" t="s">
        <v>2769</v>
      </c>
      <c r="J529" s="27" t="s">
        <v>2790</v>
      </c>
      <c r="K529" s="28" t="s">
        <v>2791</v>
      </c>
      <c r="L529" s="28" t="s">
        <v>2792</v>
      </c>
      <c r="M529" s="28" t="s">
        <v>62</v>
      </c>
      <c r="N529" s="28">
        <v>0</v>
      </c>
      <c r="O529" s="28" t="s">
        <v>63</v>
      </c>
      <c r="P529" s="28" t="s">
        <v>2778</v>
      </c>
      <c r="Q529" s="27" t="s">
        <v>78</v>
      </c>
      <c r="R529" s="28" t="s">
        <v>66</v>
      </c>
      <c r="S529" s="28" t="s">
        <v>85</v>
      </c>
      <c r="T529" s="28"/>
      <c r="U529" s="28" t="s">
        <v>68</v>
      </c>
      <c r="V529" s="28" t="s">
        <v>95</v>
      </c>
      <c r="W529" s="28" t="s">
        <v>2788</v>
      </c>
    </row>
    <row r="530" spans="1:23" x14ac:dyDescent="0.25">
      <c r="A530" s="28" t="s">
        <v>50</v>
      </c>
      <c r="B530" s="28" t="s">
        <v>2793</v>
      </c>
      <c r="C530" s="28" t="s">
        <v>52</v>
      </c>
      <c r="D530" s="28" t="s">
        <v>53</v>
      </c>
      <c r="E530" s="28" t="s">
        <v>54</v>
      </c>
      <c r="F530" s="28" t="s">
        <v>55</v>
      </c>
      <c r="G530" s="28" t="s">
        <v>2769</v>
      </c>
      <c r="H530" s="28" t="s">
        <v>2794</v>
      </c>
      <c r="I530" s="28" t="s">
        <v>2769</v>
      </c>
      <c r="J530" s="27" t="s">
        <v>2795</v>
      </c>
      <c r="K530" s="28" t="s">
        <v>2796</v>
      </c>
      <c r="L530" s="28" t="s">
        <v>2797</v>
      </c>
      <c r="M530" s="28" t="s">
        <v>76</v>
      </c>
      <c r="N530" s="28">
        <v>0</v>
      </c>
      <c r="O530" s="28" t="s">
        <v>63</v>
      </c>
      <c r="P530" s="28" t="s">
        <v>2778</v>
      </c>
      <c r="Q530" s="27" t="s">
        <v>65</v>
      </c>
      <c r="R530" s="28" t="s">
        <v>66</v>
      </c>
      <c r="S530" s="28" t="s">
        <v>67</v>
      </c>
      <c r="T530" s="28"/>
      <c r="U530" s="28" t="s">
        <v>68</v>
      </c>
      <c r="V530" s="28" t="s">
        <v>69</v>
      </c>
      <c r="W530" s="28" t="s">
        <v>2793</v>
      </c>
    </row>
    <row r="531" spans="1:23" x14ac:dyDescent="0.25">
      <c r="A531" s="28" t="s">
        <v>107</v>
      </c>
      <c r="B531" s="28" t="s">
        <v>2798</v>
      </c>
      <c r="C531" s="28" t="s">
        <v>52</v>
      </c>
      <c r="D531" s="28" t="s">
        <v>109</v>
      </c>
      <c r="E531" s="28" t="s">
        <v>87</v>
      </c>
      <c r="F531" s="28" t="s">
        <v>55</v>
      </c>
      <c r="G531" s="28" t="s">
        <v>2799</v>
      </c>
      <c r="H531" s="28" t="s">
        <v>2800</v>
      </c>
      <c r="I531" s="28" t="s">
        <v>2799</v>
      </c>
      <c r="J531" s="27" t="s">
        <v>2801</v>
      </c>
      <c r="K531" s="28" t="s">
        <v>2802</v>
      </c>
      <c r="L531" s="28" t="s">
        <v>2803</v>
      </c>
      <c r="M531" s="28" t="s">
        <v>76</v>
      </c>
      <c r="N531" s="28">
        <v>0</v>
      </c>
      <c r="O531" s="28"/>
      <c r="P531" s="28" t="s">
        <v>2804</v>
      </c>
      <c r="Q531" s="27" t="s">
        <v>78</v>
      </c>
      <c r="R531" s="28" t="s">
        <v>66</v>
      </c>
      <c r="S531" s="28" t="s">
        <v>79</v>
      </c>
      <c r="T531" s="28"/>
      <c r="U531" s="28" t="s">
        <v>109</v>
      </c>
      <c r="V531" s="28" t="s">
        <v>95</v>
      </c>
      <c r="W531" s="28" t="s">
        <v>2798</v>
      </c>
    </row>
    <row r="532" spans="1:23" x14ac:dyDescent="0.25">
      <c r="A532" s="28" t="s">
        <v>107</v>
      </c>
      <c r="B532" s="28" t="s">
        <v>2805</v>
      </c>
      <c r="C532" s="28" t="s">
        <v>52</v>
      </c>
      <c r="D532" s="28" t="s">
        <v>109</v>
      </c>
      <c r="E532" s="28" t="s">
        <v>87</v>
      </c>
      <c r="F532" s="28" t="s">
        <v>55</v>
      </c>
      <c r="G532" s="28" t="s">
        <v>2769</v>
      </c>
      <c r="H532" s="28" t="s">
        <v>2806</v>
      </c>
      <c r="I532" s="28" t="s">
        <v>2769</v>
      </c>
      <c r="J532" s="27" t="s">
        <v>2807</v>
      </c>
      <c r="K532" s="28" t="s">
        <v>2808</v>
      </c>
      <c r="L532" s="28" t="s">
        <v>2809</v>
      </c>
      <c r="M532" s="28" t="s">
        <v>76</v>
      </c>
      <c r="N532" s="28">
        <v>0</v>
      </c>
      <c r="O532" s="28"/>
      <c r="P532" s="28" t="s">
        <v>2778</v>
      </c>
      <c r="Q532" s="27" t="s">
        <v>78</v>
      </c>
      <c r="R532" s="28" t="s">
        <v>66</v>
      </c>
      <c r="S532" s="28" t="s">
        <v>67</v>
      </c>
      <c r="T532" s="28"/>
      <c r="U532" s="28" t="s">
        <v>109</v>
      </c>
      <c r="V532" s="28" t="s">
        <v>95</v>
      </c>
      <c r="W532" s="28" t="s">
        <v>2805</v>
      </c>
    </row>
    <row r="533" spans="1:23" x14ac:dyDescent="0.25">
      <c r="A533" s="28" t="s">
        <v>107</v>
      </c>
      <c r="B533" s="28" t="s">
        <v>2810</v>
      </c>
      <c r="C533" s="28" t="s">
        <v>52</v>
      </c>
      <c r="D533" s="28" t="s">
        <v>109</v>
      </c>
      <c r="E533" s="28" t="s">
        <v>87</v>
      </c>
      <c r="F533" s="28" t="s">
        <v>55</v>
      </c>
      <c r="G533" s="28" t="s">
        <v>2769</v>
      </c>
      <c r="H533" s="28" t="s">
        <v>2811</v>
      </c>
      <c r="I533" s="28" t="s">
        <v>2769</v>
      </c>
      <c r="J533" s="27" t="s">
        <v>2812</v>
      </c>
      <c r="K533" s="28" t="s">
        <v>2813</v>
      </c>
      <c r="L533" s="28" t="s">
        <v>2814</v>
      </c>
      <c r="M533" s="28" t="s">
        <v>62</v>
      </c>
      <c r="N533" s="28">
        <v>0</v>
      </c>
      <c r="O533" s="28"/>
      <c r="P533" s="28" t="s">
        <v>2778</v>
      </c>
      <c r="Q533" s="27" t="s">
        <v>78</v>
      </c>
      <c r="R533" s="28" t="s">
        <v>66</v>
      </c>
      <c r="S533" s="28" t="s">
        <v>79</v>
      </c>
      <c r="T533" s="28"/>
      <c r="U533" s="28" t="s">
        <v>109</v>
      </c>
      <c r="V533" s="28" t="s">
        <v>95</v>
      </c>
      <c r="W533" s="28" t="s">
        <v>2810</v>
      </c>
    </row>
    <row r="534" spans="1:23" x14ac:dyDescent="0.25">
      <c r="A534" s="28" t="s">
        <v>107</v>
      </c>
      <c r="B534" s="28" t="s">
        <v>2815</v>
      </c>
      <c r="C534" s="28" t="s">
        <v>52</v>
      </c>
      <c r="D534" s="28" t="s">
        <v>109</v>
      </c>
      <c r="E534" s="28" t="s">
        <v>87</v>
      </c>
      <c r="F534" s="28" t="s">
        <v>55</v>
      </c>
      <c r="G534" s="28" t="s">
        <v>790</v>
      </c>
      <c r="H534" s="28" t="s">
        <v>2816</v>
      </c>
      <c r="I534" s="28" t="s">
        <v>790</v>
      </c>
      <c r="J534" s="27" t="s">
        <v>2817</v>
      </c>
      <c r="K534" s="28" t="s">
        <v>2818</v>
      </c>
      <c r="L534" s="28" t="s">
        <v>2819</v>
      </c>
      <c r="M534" s="28" t="s">
        <v>62</v>
      </c>
      <c r="N534" s="28">
        <v>0</v>
      </c>
      <c r="O534" s="28"/>
      <c r="P534" s="28" t="s">
        <v>795</v>
      </c>
      <c r="Q534" s="27" t="s">
        <v>78</v>
      </c>
      <c r="R534" s="28" t="s">
        <v>66</v>
      </c>
      <c r="S534" s="28" t="s">
        <v>67</v>
      </c>
      <c r="T534" s="28"/>
      <c r="U534" s="28" t="s">
        <v>109</v>
      </c>
      <c r="V534" s="28" t="s">
        <v>95</v>
      </c>
      <c r="W534" s="28" t="s">
        <v>2815</v>
      </c>
    </row>
    <row r="535" spans="1:23" x14ac:dyDescent="0.25">
      <c r="A535" s="28" t="s">
        <v>107</v>
      </c>
      <c r="B535" s="28" t="s">
        <v>2820</v>
      </c>
      <c r="C535" s="28" t="s">
        <v>52</v>
      </c>
      <c r="D535" s="28" t="s">
        <v>109</v>
      </c>
      <c r="E535" s="28" t="s">
        <v>87</v>
      </c>
      <c r="F535" s="28" t="s">
        <v>55</v>
      </c>
      <c r="G535" s="28" t="s">
        <v>571</v>
      </c>
      <c r="H535" s="28" t="s">
        <v>2821</v>
      </c>
      <c r="I535" s="28" t="s">
        <v>571</v>
      </c>
      <c r="J535" s="27" t="s">
        <v>2822</v>
      </c>
      <c r="K535" s="28" t="s">
        <v>2823</v>
      </c>
      <c r="L535" s="28" t="s">
        <v>2824</v>
      </c>
      <c r="M535" s="28" t="s">
        <v>62</v>
      </c>
      <c r="N535" s="28">
        <v>0</v>
      </c>
      <c r="O535" s="28"/>
      <c r="P535" s="28" t="s">
        <v>576</v>
      </c>
      <c r="Q535" s="27" t="s">
        <v>78</v>
      </c>
      <c r="R535" s="28" t="s">
        <v>66</v>
      </c>
      <c r="S535" s="28" t="s">
        <v>67</v>
      </c>
      <c r="T535" s="28"/>
      <c r="U535" s="28" t="s">
        <v>109</v>
      </c>
      <c r="V535" s="28" t="s">
        <v>95</v>
      </c>
      <c r="W535" s="28" t="s">
        <v>2820</v>
      </c>
    </row>
    <row r="536" spans="1:23" x14ac:dyDescent="0.25">
      <c r="A536" s="28" t="s">
        <v>107</v>
      </c>
      <c r="B536" s="28" t="s">
        <v>2825</v>
      </c>
      <c r="C536" s="28" t="s">
        <v>52</v>
      </c>
      <c r="D536" s="28" t="s">
        <v>109</v>
      </c>
      <c r="E536" s="28" t="s">
        <v>87</v>
      </c>
      <c r="F536" s="28" t="s">
        <v>55</v>
      </c>
      <c r="G536" s="28" t="s">
        <v>790</v>
      </c>
      <c r="H536" s="28" t="s">
        <v>2826</v>
      </c>
      <c r="I536" s="28" t="s">
        <v>790</v>
      </c>
      <c r="J536" s="27" t="s">
        <v>2827</v>
      </c>
      <c r="K536" s="28" t="s">
        <v>2828</v>
      </c>
      <c r="L536" s="28" t="s">
        <v>2829</v>
      </c>
      <c r="M536" s="28" t="s">
        <v>62</v>
      </c>
      <c r="N536" s="28">
        <v>0</v>
      </c>
      <c r="O536" s="28"/>
      <c r="P536" s="28" t="s">
        <v>795</v>
      </c>
      <c r="Q536" s="27" t="s">
        <v>78</v>
      </c>
      <c r="R536" s="28" t="s">
        <v>66</v>
      </c>
      <c r="S536" s="28" t="s">
        <v>67</v>
      </c>
      <c r="T536" s="28"/>
      <c r="U536" s="28" t="s">
        <v>109</v>
      </c>
      <c r="V536" s="28" t="s">
        <v>95</v>
      </c>
      <c r="W536" s="28" t="s">
        <v>2825</v>
      </c>
    </row>
    <row r="537" spans="1:23" x14ac:dyDescent="0.25">
      <c r="A537" s="28" t="s">
        <v>107</v>
      </c>
      <c r="B537" s="28" t="s">
        <v>2830</v>
      </c>
      <c r="C537" s="28" t="s">
        <v>52</v>
      </c>
      <c r="D537" s="28" t="s">
        <v>109</v>
      </c>
      <c r="E537" s="28" t="s">
        <v>87</v>
      </c>
      <c r="F537" s="28" t="s">
        <v>55</v>
      </c>
      <c r="G537" s="28" t="s">
        <v>2660</v>
      </c>
      <c r="H537" s="28" t="s">
        <v>2831</v>
      </c>
      <c r="I537" s="28" t="s">
        <v>2660</v>
      </c>
      <c r="J537" s="27" t="s">
        <v>2832</v>
      </c>
      <c r="K537" s="28" t="s">
        <v>2833</v>
      </c>
      <c r="L537" s="28" t="s">
        <v>2834</v>
      </c>
      <c r="M537" s="28" t="s">
        <v>62</v>
      </c>
      <c r="N537" s="28">
        <v>0</v>
      </c>
      <c r="O537" s="28"/>
      <c r="P537" s="28" t="s">
        <v>2835</v>
      </c>
      <c r="Q537" s="27" t="s">
        <v>78</v>
      </c>
      <c r="R537" s="28" t="s">
        <v>66</v>
      </c>
      <c r="S537" s="28" t="s">
        <v>67</v>
      </c>
      <c r="T537" s="28"/>
      <c r="U537" s="28" t="s">
        <v>109</v>
      </c>
      <c r="V537" s="28" t="s">
        <v>95</v>
      </c>
      <c r="W537" s="28" t="s">
        <v>2830</v>
      </c>
    </row>
    <row r="538" spans="1:23" x14ac:dyDescent="0.25">
      <c r="A538" s="28" t="s">
        <v>107</v>
      </c>
      <c r="B538" s="28" t="s">
        <v>2836</v>
      </c>
      <c r="C538" s="28" t="s">
        <v>52</v>
      </c>
      <c r="D538" s="28" t="s">
        <v>109</v>
      </c>
      <c r="E538" s="28" t="s">
        <v>87</v>
      </c>
      <c r="F538" s="28" t="s">
        <v>55</v>
      </c>
      <c r="G538" s="28" t="s">
        <v>2769</v>
      </c>
      <c r="H538" s="28" t="s">
        <v>2837</v>
      </c>
      <c r="I538" s="28" t="s">
        <v>2769</v>
      </c>
      <c r="J538" s="27" t="s">
        <v>2838</v>
      </c>
      <c r="K538" s="28" t="s">
        <v>2839</v>
      </c>
      <c r="L538" s="28" t="s">
        <v>2840</v>
      </c>
      <c r="M538" s="28" t="s">
        <v>76</v>
      </c>
      <c r="N538" s="28">
        <v>0</v>
      </c>
      <c r="O538" s="28"/>
      <c r="P538" s="28" t="s">
        <v>2778</v>
      </c>
      <c r="Q538" s="27" t="s">
        <v>78</v>
      </c>
      <c r="R538" s="28" t="s">
        <v>66</v>
      </c>
      <c r="S538" s="28" t="s">
        <v>150</v>
      </c>
      <c r="T538" s="28"/>
      <c r="U538" s="28" t="s">
        <v>109</v>
      </c>
      <c r="V538" s="28" t="s">
        <v>95</v>
      </c>
      <c r="W538" s="28" t="s">
        <v>2836</v>
      </c>
    </row>
    <row r="539" spans="1:23" x14ac:dyDescent="0.25">
      <c r="A539" s="28" t="s">
        <v>50</v>
      </c>
      <c r="B539" s="28" t="s">
        <v>2841</v>
      </c>
      <c r="C539" s="28" t="s">
        <v>52</v>
      </c>
      <c r="D539" s="28" t="s">
        <v>53</v>
      </c>
      <c r="E539" s="28" t="s">
        <v>87</v>
      </c>
      <c r="F539" s="28" t="s">
        <v>55</v>
      </c>
      <c r="G539" s="28" t="s">
        <v>2769</v>
      </c>
      <c r="H539" s="28" t="s">
        <v>2842</v>
      </c>
      <c r="I539" s="28" t="s">
        <v>790</v>
      </c>
      <c r="J539" s="27" t="s">
        <v>2843</v>
      </c>
      <c r="K539" s="28" t="s">
        <v>2844</v>
      </c>
      <c r="L539" s="28" t="s">
        <v>2845</v>
      </c>
      <c r="M539" s="28" t="s">
        <v>76</v>
      </c>
      <c r="N539" s="28">
        <v>1</v>
      </c>
      <c r="O539" s="28" t="s">
        <v>63</v>
      </c>
      <c r="P539" s="28" t="s">
        <v>2778</v>
      </c>
      <c r="Q539" s="27" t="s">
        <v>78</v>
      </c>
      <c r="R539" s="28" t="s">
        <v>66</v>
      </c>
      <c r="S539" s="28" t="s">
        <v>104</v>
      </c>
      <c r="T539" s="28"/>
      <c r="U539" s="28" t="s">
        <v>68</v>
      </c>
      <c r="V539" s="28" t="s">
        <v>95</v>
      </c>
      <c r="W539" s="28" t="s">
        <v>2841</v>
      </c>
    </row>
    <row r="540" spans="1:23" x14ac:dyDescent="0.25">
      <c r="A540" s="28" t="s">
        <v>107</v>
      </c>
      <c r="B540" s="28" t="s">
        <v>2846</v>
      </c>
      <c r="C540" s="28" t="s">
        <v>52</v>
      </c>
      <c r="D540" s="28" t="s">
        <v>109</v>
      </c>
      <c r="E540" s="28" t="s">
        <v>87</v>
      </c>
      <c r="F540" s="28" t="s">
        <v>55</v>
      </c>
      <c r="G540" s="28" t="s">
        <v>2769</v>
      </c>
      <c r="H540" s="28" t="s">
        <v>2847</v>
      </c>
      <c r="I540" s="28" t="s">
        <v>790</v>
      </c>
      <c r="J540" s="27" t="s">
        <v>2848</v>
      </c>
      <c r="K540" s="28" t="s">
        <v>2849</v>
      </c>
      <c r="L540" s="28" t="s">
        <v>2850</v>
      </c>
      <c r="M540" s="28" t="s">
        <v>62</v>
      </c>
      <c r="N540" s="28">
        <v>1</v>
      </c>
      <c r="O540" s="28"/>
      <c r="P540" s="28" t="s">
        <v>2778</v>
      </c>
      <c r="Q540" s="27" t="s">
        <v>78</v>
      </c>
      <c r="R540" s="28" t="s">
        <v>66</v>
      </c>
      <c r="S540" s="28" t="s">
        <v>67</v>
      </c>
      <c r="T540" s="28"/>
      <c r="U540" s="28" t="s">
        <v>109</v>
      </c>
      <c r="V540" s="28" t="s">
        <v>95</v>
      </c>
      <c r="W540" s="28" t="s">
        <v>2846</v>
      </c>
    </row>
    <row r="541" spans="1:23" x14ac:dyDescent="0.25">
      <c r="A541" s="28" t="s">
        <v>107</v>
      </c>
      <c r="B541" s="28" t="s">
        <v>2851</v>
      </c>
      <c r="C541" s="28" t="s">
        <v>52</v>
      </c>
      <c r="D541" s="28" t="s">
        <v>109</v>
      </c>
      <c r="E541" s="28" t="s">
        <v>87</v>
      </c>
      <c r="F541" s="28" t="s">
        <v>55</v>
      </c>
      <c r="G541" s="28" t="s">
        <v>790</v>
      </c>
      <c r="H541" s="28" t="s">
        <v>2852</v>
      </c>
      <c r="I541" s="28" t="s">
        <v>790</v>
      </c>
      <c r="J541" s="27" t="s">
        <v>2853</v>
      </c>
      <c r="K541" s="28" t="s">
        <v>2854</v>
      </c>
      <c r="L541" s="28" t="s">
        <v>2855</v>
      </c>
      <c r="M541" s="28" t="s">
        <v>76</v>
      </c>
      <c r="N541" s="28">
        <v>0</v>
      </c>
      <c r="O541" s="28"/>
      <c r="P541" s="28" t="s">
        <v>795</v>
      </c>
      <c r="Q541" s="27" t="s">
        <v>78</v>
      </c>
      <c r="R541" s="28" t="s">
        <v>66</v>
      </c>
      <c r="S541" s="28" t="s">
        <v>67</v>
      </c>
      <c r="T541" s="28"/>
      <c r="U541" s="28" t="s">
        <v>109</v>
      </c>
      <c r="V541" s="28" t="s">
        <v>95</v>
      </c>
      <c r="W541" s="28" t="s">
        <v>2851</v>
      </c>
    </row>
    <row r="542" spans="1:23" x14ac:dyDescent="0.25">
      <c r="A542" s="28" t="s">
        <v>107</v>
      </c>
      <c r="B542" s="28" t="s">
        <v>2856</v>
      </c>
      <c r="C542" s="28" t="s">
        <v>52</v>
      </c>
      <c r="D542" s="28" t="s">
        <v>109</v>
      </c>
      <c r="E542" s="28" t="s">
        <v>87</v>
      </c>
      <c r="F542" s="28" t="s">
        <v>55</v>
      </c>
      <c r="G542" s="28" t="s">
        <v>790</v>
      </c>
      <c r="H542" s="28" t="s">
        <v>2857</v>
      </c>
      <c r="I542" s="28" t="s">
        <v>790</v>
      </c>
      <c r="J542" s="27" t="s">
        <v>2858</v>
      </c>
      <c r="K542" s="28" t="s">
        <v>2859</v>
      </c>
      <c r="L542" s="28"/>
      <c r="M542" s="28" t="s">
        <v>76</v>
      </c>
      <c r="N542" s="28">
        <v>0</v>
      </c>
      <c r="O542" s="28"/>
      <c r="P542" s="28" t="s">
        <v>795</v>
      </c>
      <c r="Q542" s="27" t="s">
        <v>78</v>
      </c>
      <c r="R542" s="28" t="s">
        <v>149</v>
      </c>
      <c r="S542" s="28" t="s">
        <v>405</v>
      </c>
      <c r="T542" s="28"/>
      <c r="U542" s="28" t="s">
        <v>109</v>
      </c>
      <c r="V542" s="28" t="s">
        <v>95</v>
      </c>
      <c r="W542" s="28" t="s">
        <v>2856</v>
      </c>
    </row>
    <row r="543" spans="1:23" x14ac:dyDescent="0.25">
      <c r="A543" s="28" t="s">
        <v>107</v>
      </c>
      <c r="B543" s="28" t="s">
        <v>2860</v>
      </c>
      <c r="C543" s="28" t="s">
        <v>52</v>
      </c>
      <c r="D543" s="28" t="s">
        <v>109</v>
      </c>
      <c r="E543" s="28" t="s">
        <v>87</v>
      </c>
      <c r="F543" s="28" t="s">
        <v>55</v>
      </c>
      <c r="G543" s="28" t="s">
        <v>790</v>
      </c>
      <c r="H543" s="28" t="s">
        <v>2861</v>
      </c>
      <c r="I543" s="28" t="s">
        <v>790</v>
      </c>
      <c r="J543" s="27" t="s">
        <v>2862</v>
      </c>
      <c r="K543" s="28" t="s">
        <v>2863</v>
      </c>
      <c r="L543" s="28" t="s">
        <v>2864</v>
      </c>
      <c r="M543" s="28" t="s">
        <v>76</v>
      </c>
      <c r="N543" s="28">
        <v>0</v>
      </c>
      <c r="O543" s="28"/>
      <c r="P543" s="28" t="s">
        <v>795</v>
      </c>
      <c r="Q543" s="27" t="s">
        <v>78</v>
      </c>
      <c r="R543" s="28" t="s">
        <v>66</v>
      </c>
      <c r="S543" s="28" t="s">
        <v>189</v>
      </c>
      <c r="T543" s="28"/>
      <c r="U543" s="28" t="s">
        <v>109</v>
      </c>
      <c r="V543" s="28" t="s">
        <v>95</v>
      </c>
      <c r="W543" s="28" t="s">
        <v>2860</v>
      </c>
    </row>
    <row r="544" spans="1:23" x14ac:dyDescent="0.25">
      <c r="A544" s="28" t="s">
        <v>107</v>
      </c>
      <c r="B544" s="28" t="s">
        <v>2865</v>
      </c>
      <c r="C544" s="28" t="s">
        <v>52</v>
      </c>
      <c r="D544" s="28" t="s">
        <v>109</v>
      </c>
      <c r="E544" s="28" t="s">
        <v>87</v>
      </c>
      <c r="F544" s="28" t="s">
        <v>55</v>
      </c>
      <c r="G544" s="28" t="s">
        <v>790</v>
      </c>
      <c r="H544" s="28" t="s">
        <v>2866</v>
      </c>
      <c r="I544" s="28" t="s">
        <v>790</v>
      </c>
      <c r="J544" s="27" t="s">
        <v>2867</v>
      </c>
      <c r="K544" s="28" t="s">
        <v>2868</v>
      </c>
      <c r="L544" s="28" t="s">
        <v>2869</v>
      </c>
      <c r="M544" s="28" t="s">
        <v>62</v>
      </c>
      <c r="N544" s="28">
        <v>0</v>
      </c>
      <c r="O544" s="28"/>
      <c r="P544" s="28" t="s">
        <v>795</v>
      </c>
      <c r="Q544" s="27" t="s">
        <v>78</v>
      </c>
      <c r="R544" s="28" t="s">
        <v>66</v>
      </c>
      <c r="S544" s="28" t="s">
        <v>67</v>
      </c>
      <c r="T544" s="28"/>
      <c r="U544" s="28" t="s">
        <v>109</v>
      </c>
      <c r="V544" s="28" t="s">
        <v>95</v>
      </c>
      <c r="W544" s="28" t="s">
        <v>2865</v>
      </c>
    </row>
    <row r="545" spans="1:23" x14ac:dyDescent="0.25">
      <c r="A545" s="28" t="s">
        <v>107</v>
      </c>
      <c r="B545" s="28" t="s">
        <v>2870</v>
      </c>
      <c r="C545" s="28" t="s">
        <v>52</v>
      </c>
      <c r="D545" s="28" t="s">
        <v>109</v>
      </c>
      <c r="E545" s="28" t="s">
        <v>87</v>
      </c>
      <c r="F545" s="28" t="s">
        <v>55</v>
      </c>
      <c r="G545" s="28" t="s">
        <v>790</v>
      </c>
      <c r="H545" s="28" t="s">
        <v>2871</v>
      </c>
      <c r="I545" s="28" t="s">
        <v>790</v>
      </c>
      <c r="J545" s="27" t="s">
        <v>2872</v>
      </c>
      <c r="K545" s="28" t="s">
        <v>2873</v>
      </c>
      <c r="L545" s="28" t="s">
        <v>2874</v>
      </c>
      <c r="M545" s="28" t="s">
        <v>76</v>
      </c>
      <c r="N545" s="28">
        <v>0</v>
      </c>
      <c r="O545" s="28"/>
      <c r="P545" s="28" t="s">
        <v>795</v>
      </c>
      <c r="Q545" s="27" t="s">
        <v>78</v>
      </c>
      <c r="R545" s="28" t="s">
        <v>66</v>
      </c>
      <c r="S545" s="28" t="s">
        <v>67</v>
      </c>
      <c r="T545" s="28"/>
      <c r="U545" s="28" t="s">
        <v>109</v>
      </c>
      <c r="V545" s="28" t="s">
        <v>95</v>
      </c>
      <c r="W545" s="28" t="s">
        <v>2870</v>
      </c>
    </row>
    <row r="546" spans="1:23" x14ac:dyDescent="0.25">
      <c r="A546" s="28" t="s">
        <v>107</v>
      </c>
      <c r="B546" s="28" t="s">
        <v>2875</v>
      </c>
      <c r="C546" s="28" t="s">
        <v>52</v>
      </c>
      <c r="D546" s="28" t="s">
        <v>109</v>
      </c>
      <c r="E546" s="28" t="s">
        <v>87</v>
      </c>
      <c r="F546" s="28" t="s">
        <v>55</v>
      </c>
      <c r="G546" s="28" t="s">
        <v>790</v>
      </c>
      <c r="H546" s="28" t="s">
        <v>2876</v>
      </c>
      <c r="I546" s="28" t="s">
        <v>790</v>
      </c>
      <c r="J546" s="27" t="s">
        <v>2877</v>
      </c>
      <c r="K546" s="28" t="s">
        <v>2878</v>
      </c>
      <c r="L546" s="28" t="s">
        <v>2879</v>
      </c>
      <c r="M546" s="28" t="s">
        <v>76</v>
      </c>
      <c r="N546" s="28">
        <v>0</v>
      </c>
      <c r="O546" s="28"/>
      <c r="P546" s="28" t="s">
        <v>795</v>
      </c>
      <c r="Q546" s="27" t="s">
        <v>78</v>
      </c>
      <c r="R546" s="28" t="s">
        <v>66</v>
      </c>
      <c r="S546" s="28" t="s">
        <v>67</v>
      </c>
      <c r="T546" s="28"/>
      <c r="U546" s="28" t="s">
        <v>109</v>
      </c>
      <c r="V546" s="28" t="s">
        <v>95</v>
      </c>
      <c r="W546" s="28" t="s">
        <v>2875</v>
      </c>
    </row>
    <row r="547" spans="1:23" x14ac:dyDescent="0.25">
      <c r="A547" s="28" t="s">
        <v>107</v>
      </c>
      <c r="B547" s="28" t="s">
        <v>2880</v>
      </c>
      <c r="C547" s="28" t="s">
        <v>52</v>
      </c>
      <c r="D547" s="28" t="s">
        <v>109</v>
      </c>
      <c r="E547" s="28" t="s">
        <v>87</v>
      </c>
      <c r="F547" s="28" t="s">
        <v>55</v>
      </c>
      <c r="G547" s="28" t="s">
        <v>790</v>
      </c>
      <c r="H547" s="28" t="s">
        <v>2881</v>
      </c>
      <c r="I547" s="28" t="s">
        <v>2882</v>
      </c>
      <c r="J547" s="27" t="s">
        <v>2883</v>
      </c>
      <c r="K547" s="28" t="s">
        <v>2884</v>
      </c>
      <c r="L547" s="28" t="s">
        <v>2885</v>
      </c>
      <c r="M547" s="28" t="s">
        <v>76</v>
      </c>
      <c r="N547" s="28">
        <v>1</v>
      </c>
      <c r="O547" s="28"/>
      <c r="P547" s="28" t="s">
        <v>795</v>
      </c>
      <c r="Q547" s="27" t="s">
        <v>78</v>
      </c>
      <c r="R547" s="28" t="s">
        <v>66</v>
      </c>
      <c r="S547" s="28" t="s">
        <v>67</v>
      </c>
      <c r="T547" s="28"/>
      <c r="U547" s="28" t="s">
        <v>109</v>
      </c>
      <c r="V547" s="28" t="s">
        <v>95</v>
      </c>
      <c r="W547" s="28" t="s">
        <v>2880</v>
      </c>
    </row>
    <row r="548" spans="1:23" x14ac:dyDescent="0.25">
      <c r="A548" s="28" t="s">
        <v>107</v>
      </c>
      <c r="B548" s="28" t="s">
        <v>2886</v>
      </c>
      <c r="C548" s="28" t="s">
        <v>52</v>
      </c>
      <c r="D548" s="28" t="s">
        <v>109</v>
      </c>
      <c r="E548" s="28" t="s">
        <v>87</v>
      </c>
      <c r="F548" s="28" t="s">
        <v>55</v>
      </c>
      <c r="G548" s="28" t="s">
        <v>2882</v>
      </c>
      <c r="H548" s="28" t="s">
        <v>2887</v>
      </c>
      <c r="I548" s="28" t="s">
        <v>2882</v>
      </c>
      <c r="J548" s="27" t="s">
        <v>2888</v>
      </c>
      <c r="K548" s="28" t="s">
        <v>2889</v>
      </c>
      <c r="L548" s="28" t="s">
        <v>2890</v>
      </c>
      <c r="M548" s="28" t="s">
        <v>76</v>
      </c>
      <c r="N548" s="28">
        <v>0</v>
      </c>
      <c r="O548" s="28"/>
      <c r="P548" s="28" t="s">
        <v>2891</v>
      </c>
      <c r="Q548" s="27" t="s">
        <v>78</v>
      </c>
      <c r="R548" s="28" t="s">
        <v>66</v>
      </c>
      <c r="S548" s="28" t="s">
        <v>85</v>
      </c>
      <c r="T548" s="28"/>
      <c r="U548" s="28" t="s">
        <v>109</v>
      </c>
      <c r="V548" s="28" t="s">
        <v>95</v>
      </c>
      <c r="W548" s="28" t="s">
        <v>2886</v>
      </c>
    </row>
    <row r="549" spans="1:23" x14ac:dyDescent="0.25">
      <c r="A549" s="28" t="s">
        <v>107</v>
      </c>
      <c r="B549" s="28" t="s">
        <v>2892</v>
      </c>
      <c r="C549" s="28" t="s">
        <v>52</v>
      </c>
      <c r="D549" s="28" t="s">
        <v>109</v>
      </c>
      <c r="E549" s="28" t="s">
        <v>87</v>
      </c>
      <c r="F549" s="28" t="s">
        <v>55</v>
      </c>
      <c r="G549" s="28" t="s">
        <v>790</v>
      </c>
      <c r="H549" s="28" t="s">
        <v>2893</v>
      </c>
      <c r="I549" s="28" t="s">
        <v>2882</v>
      </c>
      <c r="J549" s="27" t="s">
        <v>2894</v>
      </c>
      <c r="K549" s="28" t="s">
        <v>2895</v>
      </c>
      <c r="L549" s="28" t="s">
        <v>2896</v>
      </c>
      <c r="M549" s="28" t="s">
        <v>76</v>
      </c>
      <c r="N549" s="28">
        <v>1</v>
      </c>
      <c r="O549" s="28"/>
      <c r="P549" s="28" t="s">
        <v>795</v>
      </c>
      <c r="Q549" s="27" t="s">
        <v>78</v>
      </c>
      <c r="R549" s="28" t="s">
        <v>66</v>
      </c>
      <c r="S549" s="28" t="s">
        <v>67</v>
      </c>
      <c r="T549" s="28"/>
      <c r="U549" s="28" t="s">
        <v>109</v>
      </c>
      <c r="V549" s="28" t="s">
        <v>95</v>
      </c>
      <c r="W549" s="28" t="s">
        <v>2892</v>
      </c>
    </row>
    <row r="550" spans="1:23" x14ac:dyDescent="0.25">
      <c r="A550" s="28" t="s">
        <v>107</v>
      </c>
      <c r="B550" s="28" t="s">
        <v>2897</v>
      </c>
      <c r="C550" s="28" t="s">
        <v>52</v>
      </c>
      <c r="D550" s="28" t="s">
        <v>109</v>
      </c>
      <c r="E550" s="28" t="s">
        <v>87</v>
      </c>
      <c r="F550" s="28" t="s">
        <v>55</v>
      </c>
      <c r="G550" s="28" t="s">
        <v>2882</v>
      </c>
      <c r="H550" s="28" t="s">
        <v>2898</v>
      </c>
      <c r="I550" s="28" t="s">
        <v>2882</v>
      </c>
      <c r="J550" s="27" t="s">
        <v>2899</v>
      </c>
      <c r="K550" s="28" t="s">
        <v>2900</v>
      </c>
      <c r="L550" s="28" t="s">
        <v>2901</v>
      </c>
      <c r="M550" s="28" t="s">
        <v>62</v>
      </c>
      <c r="N550" s="28">
        <v>0</v>
      </c>
      <c r="O550" s="28"/>
      <c r="P550" s="28" t="s">
        <v>2891</v>
      </c>
      <c r="Q550" s="27" t="s">
        <v>78</v>
      </c>
      <c r="R550" s="28" t="s">
        <v>66</v>
      </c>
      <c r="S550" s="28" t="s">
        <v>94</v>
      </c>
      <c r="T550" s="28"/>
      <c r="U550" s="28" t="s">
        <v>109</v>
      </c>
      <c r="V550" s="28" t="s">
        <v>95</v>
      </c>
      <c r="W550" s="28" t="s">
        <v>2897</v>
      </c>
    </row>
    <row r="551" spans="1:23" x14ac:dyDescent="0.25">
      <c r="A551" s="28" t="s">
        <v>107</v>
      </c>
      <c r="B551" s="28" t="s">
        <v>2902</v>
      </c>
      <c r="C551" s="28" t="s">
        <v>52</v>
      </c>
      <c r="D551" s="28" t="s">
        <v>109</v>
      </c>
      <c r="E551" s="28" t="s">
        <v>87</v>
      </c>
      <c r="F551" s="28" t="s">
        <v>55</v>
      </c>
      <c r="G551" s="28" t="s">
        <v>2882</v>
      </c>
      <c r="H551" s="28" t="s">
        <v>2903</v>
      </c>
      <c r="I551" s="28" t="s">
        <v>2882</v>
      </c>
      <c r="J551" s="27" t="s">
        <v>2904</v>
      </c>
      <c r="K551" s="28" t="s">
        <v>2905</v>
      </c>
      <c r="L551" s="28" t="s">
        <v>2906</v>
      </c>
      <c r="M551" s="28" t="s">
        <v>62</v>
      </c>
      <c r="N551" s="28">
        <v>0</v>
      </c>
      <c r="O551" s="28"/>
      <c r="P551" s="28" t="s">
        <v>2891</v>
      </c>
      <c r="Q551" s="27" t="s">
        <v>78</v>
      </c>
      <c r="R551" s="28" t="s">
        <v>66</v>
      </c>
      <c r="S551" s="28" t="s">
        <v>94</v>
      </c>
      <c r="T551" s="28"/>
      <c r="U551" s="28" t="s">
        <v>109</v>
      </c>
      <c r="V551" s="28" t="s">
        <v>95</v>
      </c>
      <c r="W551" s="28" t="s">
        <v>2902</v>
      </c>
    </row>
    <row r="552" spans="1:23" x14ac:dyDescent="0.25">
      <c r="A552" s="28" t="s">
        <v>107</v>
      </c>
      <c r="B552" s="28" t="s">
        <v>2907</v>
      </c>
      <c r="C552" s="28" t="s">
        <v>52</v>
      </c>
      <c r="D552" s="28" t="s">
        <v>109</v>
      </c>
      <c r="E552" s="28" t="s">
        <v>87</v>
      </c>
      <c r="F552" s="28" t="s">
        <v>55</v>
      </c>
      <c r="G552" s="28" t="s">
        <v>2882</v>
      </c>
      <c r="H552" s="28" t="s">
        <v>2908</v>
      </c>
      <c r="I552" s="28" t="s">
        <v>2882</v>
      </c>
      <c r="J552" s="27" t="s">
        <v>2909</v>
      </c>
      <c r="K552" s="28" t="s">
        <v>2910</v>
      </c>
      <c r="L552" s="28"/>
      <c r="M552" s="28" t="s">
        <v>76</v>
      </c>
      <c r="N552" s="28">
        <v>0</v>
      </c>
      <c r="O552" s="28"/>
      <c r="P552" s="28" t="s">
        <v>2891</v>
      </c>
      <c r="Q552" s="27" t="s">
        <v>78</v>
      </c>
      <c r="R552" s="28" t="s">
        <v>149</v>
      </c>
      <c r="S552" s="28" t="s">
        <v>67</v>
      </c>
      <c r="T552" s="28"/>
      <c r="U552" s="28" t="s">
        <v>109</v>
      </c>
      <c r="V552" s="28" t="s">
        <v>95</v>
      </c>
      <c r="W552" s="28" t="s">
        <v>2907</v>
      </c>
    </row>
    <row r="553" spans="1:23" x14ac:dyDescent="0.25">
      <c r="A553" s="28" t="s">
        <v>107</v>
      </c>
      <c r="B553" s="28" t="s">
        <v>2911</v>
      </c>
      <c r="C553" s="28" t="s">
        <v>52</v>
      </c>
      <c r="D553" s="28" t="s">
        <v>109</v>
      </c>
      <c r="E553" s="28" t="s">
        <v>87</v>
      </c>
      <c r="F553" s="28" t="s">
        <v>55</v>
      </c>
      <c r="G553" s="28" t="s">
        <v>2882</v>
      </c>
      <c r="H553" s="28" t="s">
        <v>2912</v>
      </c>
      <c r="I553" s="28" t="s">
        <v>2882</v>
      </c>
      <c r="J553" s="27" t="s">
        <v>2913</v>
      </c>
      <c r="K553" s="28" t="s">
        <v>2914</v>
      </c>
      <c r="L553" s="28" t="s">
        <v>2915</v>
      </c>
      <c r="M553" s="28" t="s">
        <v>62</v>
      </c>
      <c r="N553" s="28">
        <v>0</v>
      </c>
      <c r="O553" s="28"/>
      <c r="P553" s="28" t="s">
        <v>2891</v>
      </c>
      <c r="Q553" s="27" t="s">
        <v>78</v>
      </c>
      <c r="R553" s="28" t="s">
        <v>66</v>
      </c>
      <c r="S553" s="28" t="s">
        <v>67</v>
      </c>
      <c r="T553" s="28"/>
      <c r="U553" s="28" t="s">
        <v>109</v>
      </c>
      <c r="V553" s="28" t="s">
        <v>95</v>
      </c>
      <c r="W553" s="28" t="s">
        <v>2911</v>
      </c>
    </row>
    <row r="554" spans="1:23" x14ac:dyDescent="0.25">
      <c r="A554" s="28" t="s">
        <v>107</v>
      </c>
      <c r="B554" s="28" t="s">
        <v>2916</v>
      </c>
      <c r="C554" s="28" t="s">
        <v>52</v>
      </c>
      <c r="D554" s="28" t="s">
        <v>109</v>
      </c>
      <c r="E554" s="28" t="s">
        <v>87</v>
      </c>
      <c r="F554" s="28" t="s">
        <v>55</v>
      </c>
      <c r="G554" s="28" t="s">
        <v>2882</v>
      </c>
      <c r="H554" s="28" t="s">
        <v>2917</v>
      </c>
      <c r="I554" s="28" t="s">
        <v>2882</v>
      </c>
      <c r="J554" s="27" t="s">
        <v>2918</v>
      </c>
      <c r="K554" s="28" t="s">
        <v>2919</v>
      </c>
      <c r="L554" s="28" t="s">
        <v>2920</v>
      </c>
      <c r="M554" s="28" t="s">
        <v>62</v>
      </c>
      <c r="N554" s="28">
        <v>0</v>
      </c>
      <c r="O554" s="28"/>
      <c r="P554" s="28" t="s">
        <v>2891</v>
      </c>
      <c r="Q554" s="27" t="s">
        <v>78</v>
      </c>
      <c r="R554" s="28" t="s">
        <v>66</v>
      </c>
      <c r="S554" s="28" t="s">
        <v>67</v>
      </c>
      <c r="T554" s="28"/>
      <c r="U554" s="28" t="s">
        <v>109</v>
      </c>
      <c r="V554" s="28" t="s">
        <v>95</v>
      </c>
      <c r="W554" s="28" t="s">
        <v>2916</v>
      </c>
    </row>
    <row r="555" spans="1:23" x14ac:dyDescent="0.25">
      <c r="A555" s="28" t="s">
        <v>107</v>
      </c>
      <c r="B555" s="28" t="s">
        <v>2921</v>
      </c>
      <c r="C555" s="28" t="s">
        <v>52</v>
      </c>
      <c r="D555" s="28" t="s">
        <v>109</v>
      </c>
      <c r="E555" s="28" t="s">
        <v>87</v>
      </c>
      <c r="F555" s="28" t="s">
        <v>55</v>
      </c>
      <c r="G555" s="28" t="s">
        <v>2882</v>
      </c>
      <c r="H555" s="28" t="s">
        <v>2922</v>
      </c>
      <c r="I555" s="28" t="s">
        <v>2882</v>
      </c>
      <c r="J555" s="27" t="s">
        <v>2923</v>
      </c>
      <c r="K555" s="28" t="s">
        <v>2924</v>
      </c>
      <c r="L555" s="28"/>
      <c r="M555" s="28" t="s">
        <v>76</v>
      </c>
      <c r="N555" s="28">
        <v>0</v>
      </c>
      <c r="O555" s="28"/>
      <c r="P555" s="28" t="s">
        <v>2891</v>
      </c>
      <c r="Q555" s="27" t="s">
        <v>78</v>
      </c>
      <c r="R555" s="28" t="s">
        <v>149</v>
      </c>
      <c r="S555" s="28" t="s">
        <v>67</v>
      </c>
      <c r="T555" s="28"/>
      <c r="U555" s="28" t="s">
        <v>109</v>
      </c>
      <c r="V555" s="28" t="s">
        <v>95</v>
      </c>
      <c r="W555" s="28" t="s">
        <v>2921</v>
      </c>
    </row>
    <row r="556" spans="1:23" x14ac:dyDescent="0.25">
      <c r="A556" s="28" t="s">
        <v>107</v>
      </c>
      <c r="B556" s="28" t="s">
        <v>2925</v>
      </c>
      <c r="C556" s="28" t="s">
        <v>52</v>
      </c>
      <c r="D556" s="28" t="s">
        <v>109</v>
      </c>
      <c r="E556" s="28" t="s">
        <v>87</v>
      </c>
      <c r="F556" s="28" t="s">
        <v>55</v>
      </c>
      <c r="G556" s="28" t="s">
        <v>218</v>
      </c>
      <c r="H556" s="28" t="s">
        <v>2926</v>
      </c>
      <c r="I556" s="28" t="s">
        <v>218</v>
      </c>
      <c r="J556" s="27" t="s">
        <v>2927</v>
      </c>
      <c r="K556" s="28" t="s">
        <v>1011</v>
      </c>
      <c r="L556" s="28" t="s">
        <v>1012</v>
      </c>
      <c r="M556" s="28" t="s">
        <v>62</v>
      </c>
      <c r="N556" s="28">
        <v>0</v>
      </c>
      <c r="O556" s="28"/>
      <c r="P556" s="28" t="s">
        <v>223</v>
      </c>
      <c r="Q556" s="27" t="s">
        <v>78</v>
      </c>
      <c r="R556" s="28" t="s">
        <v>66</v>
      </c>
      <c r="S556" s="28" t="s">
        <v>150</v>
      </c>
      <c r="T556" s="28"/>
      <c r="U556" s="28" t="s">
        <v>109</v>
      </c>
      <c r="V556" s="28" t="s">
        <v>95</v>
      </c>
      <c r="W556" s="28" t="s">
        <v>2925</v>
      </c>
    </row>
    <row r="557" spans="1:23" x14ac:dyDescent="0.25">
      <c r="A557" s="28" t="s">
        <v>107</v>
      </c>
      <c r="B557" s="28" t="s">
        <v>2928</v>
      </c>
      <c r="C557" s="28" t="s">
        <v>52</v>
      </c>
      <c r="D557" s="28" t="s">
        <v>109</v>
      </c>
      <c r="E557" s="28" t="s">
        <v>87</v>
      </c>
      <c r="F557" s="28" t="s">
        <v>55</v>
      </c>
      <c r="G557" s="28" t="s">
        <v>2082</v>
      </c>
      <c r="H557" s="28" t="s">
        <v>2929</v>
      </c>
      <c r="I557" s="28" t="s">
        <v>620</v>
      </c>
      <c r="J557" s="27" t="s">
        <v>2930</v>
      </c>
      <c r="K557" s="28" t="s">
        <v>2931</v>
      </c>
      <c r="L557" s="28"/>
      <c r="M557" s="28" t="s">
        <v>62</v>
      </c>
      <c r="N557" s="28">
        <v>1</v>
      </c>
      <c r="O557" s="28"/>
      <c r="P557" s="28" t="s">
        <v>2087</v>
      </c>
      <c r="Q557" s="27" t="s">
        <v>78</v>
      </c>
      <c r="R557" s="28" t="s">
        <v>149</v>
      </c>
      <c r="S557" s="28" t="s">
        <v>67</v>
      </c>
      <c r="T557" s="28"/>
      <c r="U557" s="28" t="s">
        <v>109</v>
      </c>
      <c r="V557" s="28" t="s">
        <v>95</v>
      </c>
      <c r="W557" s="28" t="s">
        <v>2928</v>
      </c>
    </row>
    <row r="558" spans="1:23" x14ac:dyDescent="0.25">
      <c r="A558" s="28" t="s">
        <v>107</v>
      </c>
      <c r="B558" s="28" t="s">
        <v>2932</v>
      </c>
      <c r="C558" s="28" t="s">
        <v>52</v>
      </c>
      <c r="D558" s="28" t="s">
        <v>109</v>
      </c>
      <c r="E558" s="28" t="s">
        <v>87</v>
      </c>
      <c r="F558" s="28" t="s">
        <v>55</v>
      </c>
      <c r="G558" s="28" t="s">
        <v>2089</v>
      </c>
      <c r="H558" s="28" t="s">
        <v>2933</v>
      </c>
      <c r="I558" s="28" t="s">
        <v>620</v>
      </c>
      <c r="J558" s="27" t="s">
        <v>2934</v>
      </c>
      <c r="K558" s="28" t="s">
        <v>2935</v>
      </c>
      <c r="L558" s="28" t="s">
        <v>2936</v>
      </c>
      <c r="M558" s="28" t="s">
        <v>76</v>
      </c>
      <c r="N558" s="28">
        <v>1</v>
      </c>
      <c r="O558" s="28"/>
      <c r="P558" s="28" t="s">
        <v>2094</v>
      </c>
      <c r="Q558" s="27" t="s">
        <v>78</v>
      </c>
      <c r="R558" s="28" t="s">
        <v>66</v>
      </c>
      <c r="S558" s="28" t="s">
        <v>150</v>
      </c>
      <c r="T558" s="28"/>
      <c r="U558" s="28" t="s">
        <v>109</v>
      </c>
      <c r="V558" s="28" t="s">
        <v>95</v>
      </c>
      <c r="W558" s="28" t="s">
        <v>2932</v>
      </c>
    </row>
    <row r="559" spans="1:23" x14ac:dyDescent="0.25">
      <c r="A559" s="28" t="s">
        <v>107</v>
      </c>
      <c r="B559" s="28" t="s">
        <v>2937</v>
      </c>
      <c r="C559" s="28" t="s">
        <v>52</v>
      </c>
      <c r="D559" s="28" t="s">
        <v>109</v>
      </c>
      <c r="E559" s="28" t="s">
        <v>87</v>
      </c>
      <c r="F559" s="28" t="s">
        <v>55</v>
      </c>
      <c r="G559" s="28" t="s">
        <v>2048</v>
      </c>
      <c r="H559" s="28" t="s">
        <v>2938</v>
      </c>
      <c r="I559" s="28" t="s">
        <v>620</v>
      </c>
      <c r="J559" s="27" t="s">
        <v>2939</v>
      </c>
      <c r="K559" s="28" t="s">
        <v>2940</v>
      </c>
      <c r="L559" s="28" t="s">
        <v>2941</v>
      </c>
      <c r="M559" s="28" t="s">
        <v>62</v>
      </c>
      <c r="N559" s="28">
        <v>1</v>
      </c>
      <c r="O559" s="28"/>
      <c r="P559" s="28" t="s">
        <v>2053</v>
      </c>
      <c r="Q559" s="27" t="s">
        <v>78</v>
      </c>
      <c r="R559" s="28" t="s">
        <v>66</v>
      </c>
      <c r="S559" s="28" t="s">
        <v>67</v>
      </c>
      <c r="T559" s="28"/>
      <c r="U559" s="28" t="s">
        <v>109</v>
      </c>
      <c r="V559" s="28" t="s">
        <v>95</v>
      </c>
      <c r="W559" s="28" t="s">
        <v>2937</v>
      </c>
    </row>
    <row r="560" spans="1:23" x14ac:dyDescent="0.25">
      <c r="A560" s="28" t="s">
        <v>50</v>
      </c>
      <c r="B560" s="28" t="s">
        <v>2942</v>
      </c>
      <c r="C560" s="28" t="s">
        <v>52</v>
      </c>
      <c r="D560" s="28" t="s">
        <v>53</v>
      </c>
      <c r="E560" s="28" t="s">
        <v>87</v>
      </c>
      <c r="F560" s="28" t="s">
        <v>55</v>
      </c>
      <c r="G560" s="28" t="s">
        <v>2882</v>
      </c>
      <c r="H560" s="28" t="s">
        <v>2943</v>
      </c>
      <c r="I560" s="28" t="s">
        <v>2882</v>
      </c>
      <c r="J560" s="27" t="s">
        <v>2944</v>
      </c>
      <c r="K560" s="28" t="s">
        <v>2945</v>
      </c>
      <c r="L560" s="28" t="s">
        <v>2946</v>
      </c>
      <c r="M560" s="28" t="s">
        <v>76</v>
      </c>
      <c r="N560" s="28">
        <v>0</v>
      </c>
      <c r="O560" s="28" t="s">
        <v>63</v>
      </c>
      <c r="P560" s="28" t="s">
        <v>2891</v>
      </c>
      <c r="Q560" s="27" t="s">
        <v>78</v>
      </c>
      <c r="R560" s="28" t="s">
        <v>66</v>
      </c>
      <c r="S560" s="28" t="s">
        <v>104</v>
      </c>
      <c r="T560" s="28"/>
      <c r="U560" s="28" t="s">
        <v>68</v>
      </c>
      <c r="V560" s="28" t="s">
        <v>95</v>
      </c>
      <c r="W560" s="28" t="s">
        <v>2942</v>
      </c>
    </row>
    <row r="561" spans="1:23" x14ac:dyDescent="0.25">
      <c r="A561" s="28" t="s">
        <v>50</v>
      </c>
      <c r="B561" s="28" t="s">
        <v>2947</v>
      </c>
      <c r="C561" s="28" t="s">
        <v>52</v>
      </c>
      <c r="D561" s="28" t="s">
        <v>53</v>
      </c>
      <c r="E561" s="28" t="s">
        <v>87</v>
      </c>
      <c r="F561" s="28" t="s">
        <v>55</v>
      </c>
      <c r="G561" s="28" t="s">
        <v>2882</v>
      </c>
      <c r="H561" s="28" t="s">
        <v>2948</v>
      </c>
      <c r="I561" s="28" t="s">
        <v>2882</v>
      </c>
      <c r="J561" s="27" t="s">
        <v>2944</v>
      </c>
      <c r="K561" s="28" t="s">
        <v>2945</v>
      </c>
      <c r="L561" s="28" t="s">
        <v>2946</v>
      </c>
      <c r="M561" s="28" t="s">
        <v>76</v>
      </c>
      <c r="N561" s="28">
        <v>0</v>
      </c>
      <c r="O561" s="28" t="s">
        <v>63</v>
      </c>
      <c r="P561" s="28" t="s">
        <v>2891</v>
      </c>
      <c r="Q561" s="27" t="s">
        <v>78</v>
      </c>
      <c r="R561" s="28" t="s">
        <v>66</v>
      </c>
      <c r="S561" s="28" t="s">
        <v>104</v>
      </c>
      <c r="T561" s="28"/>
      <c r="U561" s="28" t="s">
        <v>68</v>
      </c>
      <c r="V561" s="28" t="s">
        <v>95</v>
      </c>
      <c r="W561" s="28" t="s">
        <v>2947</v>
      </c>
    </row>
    <row r="562" spans="1:23" x14ac:dyDescent="0.25">
      <c r="A562" s="28" t="s">
        <v>107</v>
      </c>
      <c r="B562" s="28" t="s">
        <v>2949</v>
      </c>
      <c r="C562" s="28" t="s">
        <v>52</v>
      </c>
      <c r="D562" s="28" t="s">
        <v>109</v>
      </c>
      <c r="E562" s="28" t="s">
        <v>87</v>
      </c>
      <c r="F562" s="28" t="s">
        <v>55</v>
      </c>
      <c r="G562" s="28" t="s">
        <v>896</v>
      </c>
      <c r="H562" s="28" t="s">
        <v>2950</v>
      </c>
      <c r="I562" s="28" t="s">
        <v>896</v>
      </c>
      <c r="J562" s="27" t="s">
        <v>2951</v>
      </c>
      <c r="K562" s="28" t="s">
        <v>2952</v>
      </c>
      <c r="L562" s="28" t="s">
        <v>2953</v>
      </c>
      <c r="M562" s="28" t="s">
        <v>76</v>
      </c>
      <c r="N562" s="28">
        <v>0</v>
      </c>
      <c r="O562" s="28"/>
      <c r="P562" s="28" t="s">
        <v>901</v>
      </c>
      <c r="Q562" s="27" t="s">
        <v>78</v>
      </c>
      <c r="R562" s="28" t="s">
        <v>66</v>
      </c>
      <c r="S562" s="28" t="s">
        <v>67</v>
      </c>
      <c r="T562" s="28"/>
      <c r="U562" s="28" t="s">
        <v>109</v>
      </c>
      <c r="V562" s="28" t="s">
        <v>95</v>
      </c>
      <c r="W562" s="28" t="s">
        <v>2949</v>
      </c>
    </row>
    <row r="563" spans="1:23" x14ac:dyDescent="0.25">
      <c r="A563" s="28" t="s">
        <v>50</v>
      </c>
      <c r="B563" s="28" t="s">
        <v>2954</v>
      </c>
      <c r="C563" s="28" t="s">
        <v>52</v>
      </c>
      <c r="D563" s="28" t="s">
        <v>53</v>
      </c>
      <c r="E563" s="28" t="s">
        <v>54</v>
      </c>
      <c r="F563" s="28" t="s">
        <v>55</v>
      </c>
      <c r="G563" s="28" t="s">
        <v>2882</v>
      </c>
      <c r="H563" s="28" t="s">
        <v>2955</v>
      </c>
      <c r="I563" s="28" t="s">
        <v>2882</v>
      </c>
      <c r="J563" s="27" t="s">
        <v>2956</v>
      </c>
      <c r="K563" s="28" t="s">
        <v>2957</v>
      </c>
      <c r="L563" s="28" t="s">
        <v>2958</v>
      </c>
      <c r="M563" s="28" t="s">
        <v>62</v>
      </c>
      <c r="N563" s="28">
        <v>0</v>
      </c>
      <c r="O563" s="28" t="s">
        <v>63</v>
      </c>
      <c r="P563" s="28" t="s">
        <v>2891</v>
      </c>
      <c r="Q563" s="27" t="s">
        <v>65</v>
      </c>
      <c r="R563" s="28" t="s">
        <v>66</v>
      </c>
      <c r="S563" s="28" t="s">
        <v>79</v>
      </c>
      <c r="T563" s="28"/>
      <c r="U563" s="28" t="s">
        <v>68</v>
      </c>
      <c r="V563" s="28" t="s">
        <v>69</v>
      </c>
      <c r="W563" s="28" t="s">
        <v>2954</v>
      </c>
    </row>
    <row r="564" spans="1:23" x14ac:dyDescent="0.25">
      <c r="A564" s="28" t="s">
        <v>107</v>
      </c>
      <c r="B564" s="28" t="s">
        <v>2959</v>
      </c>
      <c r="C564" s="28" t="s">
        <v>52</v>
      </c>
      <c r="D564" s="28" t="s">
        <v>109</v>
      </c>
      <c r="E564" s="28" t="s">
        <v>87</v>
      </c>
      <c r="F564" s="28" t="s">
        <v>55</v>
      </c>
      <c r="G564" s="28" t="s">
        <v>263</v>
      </c>
      <c r="H564" s="28" t="s">
        <v>2960</v>
      </c>
      <c r="I564" s="28" t="s">
        <v>265</v>
      </c>
      <c r="J564" s="27" t="s">
        <v>2961</v>
      </c>
      <c r="K564" s="28" t="s">
        <v>2962</v>
      </c>
      <c r="L564" s="28" t="s">
        <v>2963</v>
      </c>
      <c r="M564" s="28" t="s">
        <v>76</v>
      </c>
      <c r="N564" s="28">
        <v>2</v>
      </c>
      <c r="O564" s="28"/>
      <c r="P564" s="28" t="s">
        <v>269</v>
      </c>
      <c r="Q564" s="27" t="s">
        <v>78</v>
      </c>
      <c r="R564" s="28" t="s">
        <v>66</v>
      </c>
      <c r="S564" s="28" t="s">
        <v>67</v>
      </c>
      <c r="T564" s="28"/>
      <c r="U564" s="28" t="s">
        <v>109</v>
      </c>
      <c r="V564" s="28" t="s">
        <v>95</v>
      </c>
      <c r="W564" s="28" t="s">
        <v>2959</v>
      </c>
    </row>
    <row r="565" spans="1:23" x14ac:dyDescent="0.25">
      <c r="A565" s="28" t="s">
        <v>107</v>
      </c>
      <c r="B565" s="28" t="s">
        <v>2964</v>
      </c>
      <c r="C565" s="28" t="s">
        <v>52</v>
      </c>
      <c r="D565" s="28" t="s">
        <v>109</v>
      </c>
      <c r="E565" s="28" t="s">
        <v>87</v>
      </c>
      <c r="F565" s="28" t="s">
        <v>55</v>
      </c>
      <c r="G565" s="28" t="s">
        <v>2882</v>
      </c>
      <c r="H565" s="28" t="s">
        <v>2965</v>
      </c>
      <c r="I565" s="28" t="s">
        <v>896</v>
      </c>
      <c r="J565" s="27" t="s">
        <v>2966</v>
      </c>
      <c r="K565" s="28" t="s">
        <v>2967</v>
      </c>
      <c r="L565" s="28" t="s">
        <v>2968</v>
      </c>
      <c r="M565" s="28" t="s">
        <v>76</v>
      </c>
      <c r="N565" s="28">
        <v>1</v>
      </c>
      <c r="O565" s="28"/>
      <c r="P565" s="28" t="s">
        <v>2891</v>
      </c>
      <c r="Q565" s="27" t="s">
        <v>78</v>
      </c>
      <c r="R565" s="28" t="s">
        <v>66</v>
      </c>
      <c r="S565" s="28" t="s">
        <v>67</v>
      </c>
      <c r="T565" s="28"/>
      <c r="U565" s="28" t="s">
        <v>109</v>
      </c>
      <c r="V565" s="28" t="s">
        <v>95</v>
      </c>
      <c r="W565" s="28" t="s">
        <v>2964</v>
      </c>
    </row>
    <row r="566" spans="1:23" x14ac:dyDescent="0.25">
      <c r="A566" s="28" t="s">
        <v>50</v>
      </c>
      <c r="B566" s="28" t="s">
        <v>2969</v>
      </c>
      <c r="C566" s="28" t="s">
        <v>52</v>
      </c>
      <c r="D566" s="28" t="s">
        <v>53</v>
      </c>
      <c r="E566" s="28" t="s">
        <v>54</v>
      </c>
      <c r="F566" s="28" t="s">
        <v>55</v>
      </c>
      <c r="G566" s="28" t="s">
        <v>2882</v>
      </c>
      <c r="H566" s="28" t="s">
        <v>2970</v>
      </c>
      <c r="I566" s="28" t="s">
        <v>896</v>
      </c>
      <c r="J566" s="27" t="s">
        <v>2971</v>
      </c>
      <c r="K566" s="28" t="s">
        <v>2972</v>
      </c>
      <c r="L566" s="28" t="s">
        <v>234</v>
      </c>
      <c r="M566" s="28" t="s">
        <v>62</v>
      </c>
      <c r="N566" s="28">
        <v>1</v>
      </c>
      <c r="O566" s="28" t="s">
        <v>63</v>
      </c>
      <c r="P566" s="28" t="s">
        <v>2891</v>
      </c>
      <c r="Q566" s="27" t="s">
        <v>78</v>
      </c>
      <c r="R566" s="28" t="s">
        <v>66</v>
      </c>
      <c r="S566" s="28" t="s">
        <v>237</v>
      </c>
      <c r="T566" s="28"/>
      <c r="U566" s="28" t="s">
        <v>68</v>
      </c>
      <c r="V566" s="28" t="s">
        <v>69</v>
      </c>
      <c r="W566" s="28" t="s">
        <v>2969</v>
      </c>
    </row>
    <row r="567" spans="1:23" x14ac:dyDescent="0.25">
      <c r="A567" s="28" t="s">
        <v>107</v>
      </c>
      <c r="B567" s="28" t="s">
        <v>2973</v>
      </c>
      <c r="C567" s="28" t="s">
        <v>52</v>
      </c>
      <c r="D567" s="28" t="s">
        <v>109</v>
      </c>
      <c r="E567" s="28" t="s">
        <v>87</v>
      </c>
      <c r="F567" s="28" t="s">
        <v>55</v>
      </c>
      <c r="G567" s="28" t="s">
        <v>2882</v>
      </c>
      <c r="H567" s="28" t="s">
        <v>2974</v>
      </c>
      <c r="I567" s="28" t="s">
        <v>896</v>
      </c>
      <c r="J567" s="27" t="s">
        <v>2975</v>
      </c>
      <c r="K567" s="28" t="s">
        <v>2976</v>
      </c>
      <c r="L567" s="28"/>
      <c r="M567" s="28" t="s">
        <v>76</v>
      </c>
      <c r="N567" s="28">
        <v>1</v>
      </c>
      <c r="O567" s="28"/>
      <c r="P567" s="28" t="s">
        <v>2891</v>
      </c>
      <c r="Q567" s="27" t="s">
        <v>78</v>
      </c>
      <c r="R567" s="28" t="s">
        <v>149</v>
      </c>
      <c r="S567" s="28" t="s">
        <v>67</v>
      </c>
      <c r="T567" s="28"/>
      <c r="U567" s="28" t="s">
        <v>109</v>
      </c>
      <c r="V567" s="28" t="s">
        <v>95</v>
      </c>
      <c r="W567" s="28" t="s">
        <v>2973</v>
      </c>
    </row>
    <row r="568" spans="1:23" x14ac:dyDescent="0.25">
      <c r="A568" s="28" t="s">
        <v>50</v>
      </c>
      <c r="B568" s="28" t="s">
        <v>2977</v>
      </c>
      <c r="C568" s="28" t="s">
        <v>52</v>
      </c>
      <c r="D568" s="28" t="s">
        <v>53</v>
      </c>
      <c r="E568" s="28" t="s">
        <v>54</v>
      </c>
      <c r="F568" s="28" t="s">
        <v>55</v>
      </c>
      <c r="G568" s="28" t="s">
        <v>896</v>
      </c>
      <c r="H568" s="28" t="s">
        <v>2978</v>
      </c>
      <c r="I568" s="28" t="s">
        <v>896</v>
      </c>
      <c r="J568" s="27" t="s">
        <v>2979</v>
      </c>
      <c r="K568" s="28" t="s">
        <v>2980</v>
      </c>
      <c r="L568" s="28" t="s">
        <v>2981</v>
      </c>
      <c r="M568" s="28" t="s">
        <v>62</v>
      </c>
      <c r="N568" s="28">
        <v>0</v>
      </c>
      <c r="O568" s="28" t="s">
        <v>63</v>
      </c>
      <c r="P568" s="28" t="s">
        <v>901</v>
      </c>
      <c r="Q568" s="27" t="s">
        <v>65</v>
      </c>
      <c r="R568" s="28" t="s">
        <v>66</v>
      </c>
      <c r="S568" s="28" t="s">
        <v>845</v>
      </c>
      <c r="T568" s="28"/>
      <c r="U568" s="28" t="s">
        <v>68</v>
      </c>
      <c r="V568" s="28" t="s">
        <v>69</v>
      </c>
      <c r="W568" s="28" t="s">
        <v>2977</v>
      </c>
    </row>
    <row r="569" spans="1:23" x14ac:dyDescent="0.25">
      <c r="A569" s="28" t="s">
        <v>107</v>
      </c>
      <c r="B569" s="28" t="s">
        <v>2982</v>
      </c>
      <c r="C569" s="28" t="s">
        <v>52</v>
      </c>
      <c r="D569" s="28" t="s">
        <v>109</v>
      </c>
      <c r="E569" s="28" t="s">
        <v>87</v>
      </c>
      <c r="F569" s="28" t="s">
        <v>55</v>
      </c>
      <c r="G569" s="28" t="s">
        <v>981</v>
      </c>
      <c r="H569" s="28" t="s">
        <v>2983</v>
      </c>
      <c r="I569" s="28" t="s">
        <v>981</v>
      </c>
      <c r="J569" s="27" t="s">
        <v>2984</v>
      </c>
      <c r="K569" s="28" t="s">
        <v>2985</v>
      </c>
      <c r="L569" s="28" t="s">
        <v>2986</v>
      </c>
      <c r="M569" s="28" t="s">
        <v>62</v>
      </c>
      <c r="N569" s="28">
        <v>0</v>
      </c>
      <c r="O569" s="28"/>
      <c r="P569" s="28" t="s">
        <v>2987</v>
      </c>
      <c r="Q569" s="27" t="s">
        <v>78</v>
      </c>
      <c r="R569" s="28" t="s">
        <v>66</v>
      </c>
      <c r="S569" s="28" t="s">
        <v>67</v>
      </c>
      <c r="T569" s="28"/>
      <c r="U569" s="28" t="s">
        <v>109</v>
      </c>
      <c r="V569" s="28" t="s">
        <v>95</v>
      </c>
      <c r="W569" s="28" t="s">
        <v>2982</v>
      </c>
    </row>
    <row r="570" spans="1:23" x14ac:dyDescent="0.25">
      <c r="A570" s="28" t="s">
        <v>107</v>
      </c>
      <c r="B570" s="28" t="s">
        <v>2988</v>
      </c>
      <c r="C570" s="28" t="s">
        <v>52</v>
      </c>
      <c r="D570" s="28" t="s">
        <v>109</v>
      </c>
      <c r="E570" s="28" t="s">
        <v>87</v>
      </c>
      <c r="F570" s="28" t="s">
        <v>55</v>
      </c>
      <c r="G570" s="28" t="s">
        <v>896</v>
      </c>
      <c r="H570" s="28" t="s">
        <v>2989</v>
      </c>
      <c r="I570" s="28" t="s">
        <v>896</v>
      </c>
      <c r="J570" s="27" t="s">
        <v>2990</v>
      </c>
      <c r="K570" s="28" t="s">
        <v>2991</v>
      </c>
      <c r="L570" s="28" t="s">
        <v>2992</v>
      </c>
      <c r="M570" s="28" t="s">
        <v>76</v>
      </c>
      <c r="N570" s="28">
        <v>0</v>
      </c>
      <c r="O570" s="28"/>
      <c r="P570" s="28" t="s">
        <v>901</v>
      </c>
      <c r="Q570" s="27" t="s">
        <v>78</v>
      </c>
      <c r="R570" s="28" t="s">
        <v>66</v>
      </c>
      <c r="S570" s="28" t="s">
        <v>845</v>
      </c>
      <c r="T570" s="28"/>
      <c r="U570" s="28" t="s">
        <v>109</v>
      </c>
      <c r="V570" s="28" t="s">
        <v>95</v>
      </c>
      <c r="W570" s="28" t="s">
        <v>2988</v>
      </c>
    </row>
    <row r="571" spans="1:23" x14ac:dyDescent="0.25">
      <c r="A571" s="28" t="s">
        <v>107</v>
      </c>
      <c r="B571" s="28" t="s">
        <v>2993</v>
      </c>
      <c r="C571" s="28" t="s">
        <v>52</v>
      </c>
      <c r="D571" s="28" t="s">
        <v>109</v>
      </c>
      <c r="E571" s="28" t="s">
        <v>87</v>
      </c>
      <c r="F571" s="28" t="s">
        <v>55</v>
      </c>
      <c r="G571" s="28" t="s">
        <v>896</v>
      </c>
      <c r="H571" s="28" t="s">
        <v>2994</v>
      </c>
      <c r="I571" s="28" t="s">
        <v>896</v>
      </c>
      <c r="J571" s="27" t="s">
        <v>2995</v>
      </c>
      <c r="K571" s="28" t="s">
        <v>2996</v>
      </c>
      <c r="L571" s="28" t="s">
        <v>2997</v>
      </c>
      <c r="M571" s="28" t="s">
        <v>62</v>
      </c>
      <c r="N571" s="28">
        <v>0</v>
      </c>
      <c r="O571" s="28"/>
      <c r="P571" s="28" t="s">
        <v>901</v>
      </c>
      <c r="Q571" s="27" t="s">
        <v>78</v>
      </c>
      <c r="R571" s="28" t="s">
        <v>66</v>
      </c>
      <c r="S571" s="28" t="s">
        <v>359</v>
      </c>
      <c r="T571" s="28"/>
      <c r="U571" s="28" t="s">
        <v>109</v>
      </c>
      <c r="V571" s="28" t="s">
        <v>95</v>
      </c>
      <c r="W571" s="28" t="s">
        <v>2993</v>
      </c>
    </row>
    <row r="572" spans="1:23" x14ac:dyDescent="0.25">
      <c r="A572" s="28" t="s">
        <v>107</v>
      </c>
      <c r="B572" s="28" t="s">
        <v>2998</v>
      </c>
      <c r="C572" s="28" t="s">
        <v>52</v>
      </c>
      <c r="D572" s="28" t="s">
        <v>109</v>
      </c>
      <c r="E572" s="28" t="s">
        <v>87</v>
      </c>
      <c r="F572" s="28" t="s">
        <v>55</v>
      </c>
      <c r="G572" s="28" t="s">
        <v>896</v>
      </c>
      <c r="H572" s="28" t="s">
        <v>2999</v>
      </c>
      <c r="I572" s="28" t="s">
        <v>896</v>
      </c>
      <c r="J572" s="27" t="s">
        <v>3000</v>
      </c>
      <c r="K572" s="28" t="s">
        <v>3001</v>
      </c>
      <c r="L572" s="28" t="s">
        <v>3002</v>
      </c>
      <c r="M572" s="28" t="s">
        <v>76</v>
      </c>
      <c r="N572" s="28">
        <v>0</v>
      </c>
      <c r="O572" s="28"/>
      <c r="P572" s="28" t="s">
        <v>901</v>
      </c>
      <c r="Q572" s="27" t="s">
        <v>78</v>
      </c>
      <c r="R572" s="28" t="s">
        <v>66</v>
      </c>
      <c r="S572" s="28" t="s">
        <v>67</v>
      </c>
      <c r="T572" s="28"/>
      <c r="U572" s="28" t="s">
        <v>109</v>
      </c>
      <c r="V572" s="28" t="s">
        <v>95</v>
      </c>
      <c r="W572" s="28" t="s">
        <v>2998</v>
      </c>
    </row>
    <row r="573" spans="1:23" x14ac:dyDescent="0.25">
      <c r="A573" s="28" t="s">
        <v>107</v>
      </c>
      <c r="B573" s="28" t="s">
        <v>3003</v>
      </c>
      <c r="C573" s="28" t="s">
        <v>52</v>
      </c>
      <c r="D573" s="28" t="s">
        <v>109</v>
      </c>
      <c r="E573" s="28" t="s">
        <v>87</v>
      </c>
      <c r="F573" s="28" t="s">
        <v>55</v>
      </c>
      <c r="G573" s="28" t="s">
        <v>896</v>
      </c>
      <c r="H573" s="28" t="s">
        <v>3004</v>
      </c>
      <c r="I573" s="28" t="s">
        <v>896</v>
      </c>
      <c r="J573" s="27" t="s">
        <v>3005</v>
      </c>
      <c r="K573" s="28" t="s">
        <v>3006</v>
      </c>
      <c r="L573" s="28" t="s">
        <v>3007</v>
      </c>
      <c r="M573" s="28" t="s">
        <v>62</v>
      </c>
      <c r="N573" s="28">
        <v>0</v>
      </c>
      <c r="O573" s="28"/>
      <c r="P573" s="28" t="s">
        <v>901</v>
      </c>
      <c r="Q573" s="27" t="s">
        <v>78</v>
      </c>
      <c r="R573" s="28" t="s">
        <v>66</v>
      </c>
      <c r="S573" s="28" t="s">
        <v>94</v>
      </c>
      <c r="T573" s="28"/>
      <c r="U573" s="28" t="s">
        <v>109</v>
      </c>
      <c r="V573" s="28" t="s">
        <v>95</v>
      </c>
      <c r="W573" s="28" t="s">
        <v>3003</v>
      </c>
    </row>
    <row r="574" spans="1:23" x14ac:dyDescent="0.25">
      <c r="A574" s="28" t="s">
        <v>107</v>
      </c>
      <c r="B574" s="28" t="s">
        <v>3008</v>
      </c>
      <c r="C574" s="28" t="s">
        <v>52</v>
      </c>
      <c r="D574" s="28" t="s">
        <v>109</v>
      </c>
      <c r="E574" s="28" t="s">
        <v>87</v>
      </c>
      <c r="F574" s="28" t="s">
        <v>55</v>
      </c>
      <c r="G574" s="28" t="s">
        <v>896</v>
      </c>
      <c r="H574" s="28" t="s">
        <v>3009</v>
      </c>
      <c r="I574" s="28" t="s">
        <v>896</v>
      </c>
      <c r="J574" s="27" t="s">
        <v>3010</v>
      </c>
      <c r="K574" s="28" t="s">
        <v>3011</v>
      </c>
      <c r="L574" s="28" t="s">
        <v>3012</v>
      </c>
      <c r="M574" s="28" t="s">
        <v>62</v>
      </c>
      <c r="N574" s="28">
        <v>0</v>
      </c>
      <c r="O574" s="28"/>
      <c r="P574" s="28" t="s">
        <v>901</v>
      </c>
      <c r="Q574" s="27" t="s">
        <v>78</v>
      </c>
      <c r="R574" s="28" t="s">
        <v>66</v>
      </c>
      <c r="S574" s="28" t="s">
        <v>67</v>
      </c>
      <c r="T574" s="28"/>
      <c r="U574" s="28" t="s">
        <v>109</v>
      </c>
      <c r="V574" s="28" t="s">
        <v>95</v>
      </c>
      <c r="W574" s="28" t="s">
        <v>3008</v>
      </c>
    </row>
    <row r="575" spans="1:23" x14ac:dyDescent="0.25">
      <c r="A575" s="28" t="s">
        <v>107</v>
      </c>
      <c r="B575" s="28" t="s">
        <v>3013</v>
      </c>
      <c r="C575" s="28" t="s">
        <v>52</v>
      </c>
      <c r="D575" s="28" t="s">
        <v>109</v>
      </c>
      <c r="E575" s="28" t="s">
        <v>87</v>
      </c>
      <c r="F575" s="28" t="s">
        <v>55</v>
      </c>
      <c r="G575" s="28" t="s">
        <v>3014</v>
      </c>
      <c r="H575" s="28" t="s">
        <v>3015</v>
      </c>
      <c r="I575" s="28" t="s">
        <v>3016</v>
      </c>
      <c r="J575" s="27" t="s">
        <v>3017</v>
      </c>
      <c r="K575" s="28" t="s">
        <v>3018</v>
      </c>
      <c r="L575" s="28" t="s">
        <v>3019</v>
      </c>
      <c r="M575" s="28" t="s">
        <v>62</v>
      </c>
      <c r="N575" s="28">
        <v>1</v>
      </c>
      <c r="O575" s="28"/>
      <c r="P575" s="28" t="s">
        <v>3020</v>
      </c>
      <c r="Q575" s="27" t="s">
        <v>78</v>
      </c>
      <c r="R575" s="28" t="s">
        <v>66</v>
      </c>
      <c r="S575" s="28" t="s">
        <v>189</v>
      </c>
      <c r="T575" s="28"/>
      <c r="U575" s="28" t="s">
        <v>109</v>
      </c>
      <c r="V575" s="28" t="s">
        <v>95</v>
      </c>
      <c r="W575" s="28" t="s">
        <v>3013</v>
      </c>
    </row>
    <row r="576" spans="1:23" x14ac:dyDescent="0.25">
      <c r="A576" s="28" t="s">
        <v>107</v>
      </c>
      <c r="B576" s="28" t="s">
        <v>3021</v>
      </c>
      <c r="C576" s="28" t="s">
        <v>52</v>
      </c>
      <c r="D576" s="28" t="s">
        <v>109</v>
      </c>
      <c r="E576" s="28" t="s">
        <v>87</v>
      </c>
      <c r="F576" s="28" t="s">
        <v>55</v>
      </c>
      <c r="G576" s="28" t="s">
        <v>896</v>
      </c>
      <c r="H576" s="28" t="s">
        <v>3022</v>
      </c>
      <c r="I576" s="28" t="s">
        <v>923</v>
      </c>
      <c r="J576" s="27" t="s">
        <v>3023</v>
      </c>
      <c r="K576" s="28" t="s">
        <v>3024</v>
      </c>
      <c r="L576" s="28" t="s">
        <v>3025</v>
      </c>
      <c r="M576" s="28" t="s">
        <v>62</v>
      </c>
      <c r="N576" s="28">
        <v>1</v>
      </c>
      <c r="O576" s="28"/>
      <c r="P576" s="28" t="s">
        <v>901</v>
      </c>
      <c r="Q576" s="27" t="s">
        <v>78</v>
      </c>
      <c r="R576" s="28" t="s">
        <v>66</v>
      </c>
      <c r="S576" s="28" t="s">
        <v>94</v>
      </c>
      <c r="T576" s="28"/>
      <c r="U576" s="28" t="s">
        <v>109</v>
      </c>
      <c r="V576" s="28" t="s">
        <v>95</v>
      </c>
      <c r="W576" s="28" t="s">
        <v>3021</v>
      </c>
    </row>
    <row r="577" spans="1:23" x14ac:dyDescent="0.25">
      <c r="A577" s="28" t="s">
        <v>107</v>
      </c>
      <c r="B577" s="28" t="s">
        <v>3026</v>
      </c>
      <c r="C577" s="28" t="s">
        <v>52</v>
      </c>
      <c r="D577" s="28" t="s">
        <v>109</v>
      </c>
      <c r="E577" s="28" t="s">
        <v>87</v>
      </c>
      <c r="F577" s="28" t="s">
        <v>55</v>
      </c>
      <c r="G577" s="28" t="s">
        <v>896</v>
      </c>
      <c r="H577" s="28" t="s">
        <v>3027</v>
      </c>
      <c r="I577" s="28" t="s">
        <v>923</v>
      </c>
      <c r="J577" s="27" t="s">
        <v>3028</v>
      </c>
      <c r="K577" s="28" t="s">
        <v>3029</v>
      </c>
      <c r="L577" s="28" t="s">
        <v>3030</v>
      </c>
      <c r="M577" s="28" t="s">
        <v>76</v>
      </c>
      <c r="N577" s="28">
        <v>1</v>
      </c>
      <c r="O577" s="28"/>
      <c r="P577" s="28" t="s">
        <v>901</v>
      </c>
      <c r="Q577" s="27" t="s">
        <v>78</v>
      </c>
      <c r="R577" s="28" t="s">
        <v>66</v>
      </c>
      <c r="S577" s="28" t="s">
        <v>67</v>
      </c>
      <c r="T577" s="28"/>
      <c r="U577" s="28" t="s">
        <v>109</v>
      </c>
      <c r="V577" s="28" t="s">
        <v>95</v>
      </c>
      <c r="W577" s="28" t="s">
        <v>3026</v>
      </c>
    </row>
    <row r="578" spans="1:23" x14ac:dyDescent="0.25">
      <c r="A578" s="28" t="s">
        <v>107</v>
      </c>
      <c r="B578" s="28" t="s">
        <v>3031</v>
      </c>
      <c r="C578" s="28" t="s">
        <v>52</v>
      </c>
      <c r="D578" s="28" t="s">
        <v>109</v>
      </c>
      <c r="E578" s="28" t="s">
        <v>87</v>
      </c>
      <c r="F578" s="28" t="s">
        <v>55</v>
      </c>
      <c r="G578" s="28" t="s">
        <v>2882</v>
      </c>
      <c r="H578" s="28" t="s">
        <v>3032</v>
      </c>
      <c r="I578" s="28" t="s">
        <v>896</v>
      </c>
      <c r="J578" s="27" t="s">
        <v>3033</v>
      </c>
      <c r="K578" s="28" t="s">
        <v>3034</v>
      </c>
      <c r="L578" s="28" t="s">
        <v>3035</v>
      </c>
      <c r="M578" s="28" t="s">
        <v>62</v>
      </c>
      <c r="N578" s="28">
        <v>1</v>
      </c>
      <c r="O578" s="28"/>
      <c r="P578" s="28" t="s">
        <v>2891</v>
      </c>
      <c r="Q578" s="27" t="s">
        <v>78</v>
      </c>
      <c r="R578" s="28" t="s">
        <v>66</v>
      </c>
      <c r="S578" s="28" t="s">
        <v>67</v>
      </c>
      <c r="T578" s="28"/>
      <c r="U578" s="28" t="s">
        <v>109</v>
      </c>
      <c r="V578" s="28" t="s">
        <v>95</v>
      </c>
      <c r="W578" s="28" t="s">
        <v>3031</v>
      </c>
    </row>
    <row r="579" spans="1:23" x14ac:dyDescent="0.25">
      <c r="A579" s="28" t="s">
        <v>50</v>
      </c>
      <c r="B579" s="28" t="s">
        <v>3036</v>
      </c>
      <c r="C579" s="28" t="s">
        <v>52</v>
      </c>
      <c r="D579" s="28" t="s">
        <v>53</v>
      </c>
      <c r="E579" s="28" t="s">
        <v>54</v>
      </c>
      <c r="F579" s="28" t="s">
        <v>55</v>
      </c>
      <c r="G579" s="28" t="s">
        <v>2799</v>
      </c>
      <c r="H579" s="28" t="s">
        <v>3037</v>
      </c>
      <c r="I579" s="28" t="s">
        <v>2799</v>
      </c>
      <c r="J579" s="27" t="s">
        <v>3038</v>
      </c>
      <c r="K579" s="28" t="s">
        <v>3039</v>
      </c>
      <c r="L579" s="28" t="s">
        <v>3040</v>
      </c>
      <c r="M579" s="28" t="s">
        <v>62</v>
      </c>
      <c r="N579" s="28">
        <v>0</v>
      </c>
      <c r="O579" s="28" t="s">
        <v>63</v>
      </c>
      <c r="P579" s="28" t="s">
        <v>2804</v>
      </c>
      <c r="Q579" s="27" t="s">
        <v>65</v>
      </c>
      <c r="R579" s="28" t="s">
        <v>66</v>
      </c>
      <c r="S579" s="28" t="s">
        <v>79</v>
      </c>
      <c r="T579" s="28"/>
      <c r="U579" s="28" t="s">
        <v>68</v>
      </c>
      <c r="V579" s="28" t="s">
        <v>69</v>
      </c>
      <c r="W579" s="28" t="s">
        <v>3036</v>
      </c>
    </row>
    <row r="580" spans="1:23" x14ac:dyDescent="0.25">
      <c r="A580" s="28" t="s">
        <v>107</v>
      </c>
      <c r="B580" s="28" t="s">
        <v>3041</v>
      </c>
      <c r="C580" s="28" t="s">
        <v>52</v>
      </c>
      <c r="D580" s="28" t="s">
        <v>109</v>
      </c>
      <c r="E580" s="28" t="s">
        <v>87</v>
      </c>
      <c r="F580" s="28" t="s">
        <v>55</v>
      </c>
      <c r="G580" s="28" t="s">
        <v>896</v>
      </c>
      <c r="H580" s="28" t="s">
        <v>3042</v>
      </c>
      <c r="I580" s="28" t="s">
        <v>923</v>
      </c>
      <c r="J580" s="27" t="s">
        <v>3043</v>
      </c>
      <c r="K580" s="28" t="s">
        <v>1913</v>
      </c>
      <c r="L580" s="28" t="s">
        <v>1914</v>
      </c>
      <c r="M580" s="28" t="s">
        <v>76</v>
      </c>
      <c r="N580" s="28">
        <v>1</v>
      </c>
      <c r="O580" s="28"/>
      <c r="P580" s="28" t="s">
        <v>901</v>
      </c>
      <c r="Q580" s="27" t="s">
        <v>78</v>
      </c>
      <c r="R580" s="28" t="s">
        <v>66</v>
      </c>
      <c r="S580" s="28" t="s">
        <v>67</v>
      </c>
      <c r="T580" s="28"/>
      <c r="U580" s="28" t="s">
        <v>109</v>
      </c>
      <c r="V580" s="28" t="s">
        <v>95</v>
      </c>
      <c r="W580" s="28" t="s">
        <v>3041</v>
      </c>
    </row>
    <row r="581" spans="1:23" x14ac:dyDescent="0.25">
      <c r="A581" s="28" t="s">
        <v>107</v>
      </c>
      <c r="B581" s="28" t="s">
        <v>3044</v>
      </c>
      <c r="C581" s="28" t="s">
        <v>52</v>
      </c>
      <c r="D581" s="28" t="s">
        <v>109</v>
      </c>
      <c r="E581" s="28" t="s">
        <v>87</v>
      </c>
      <c r="F581" s="28" t="s">
        <v>55</v>
      </c>
      <c r="G581" s="28" t="s">
        <v>3045</v>
      </c>
      <c r="H581" s="28" t="s">
        <v>3046</v>
      </c>
      <c r="I581" s="28" t="s">
        <v>923</v>
      </c>
      <c r="J581" s="27" t="s">
        <v>3047</v>
      </c>
      <c r="K581" s="28" t="s">
        <v>3048</v>
      </c>
      <c r="L581" s="28" t="s">
        <v>3049</v>
      </c>
      <c r="M581" s="28" t="s">
        <v>76</v>
      </c>
      <c r="N581" s="28">
        <v>0</v>
      </c>
      <c r="O581" s="28"/>
      <c r="P581" s="28" t="s">
        <v>3050</v>
      </c>
      <c r="Q581" s="27" t="s">
        <v>78</v>
      </c>
      <c r="R581" s="28" t="s">
        <v>66</v>
      </c>
      <c r="S581" s="28" t="s">
        <v>261</v>
      </c>
      <c r="T581" s="28"/>
      <c r="U581" s="28" t="s">
        <v>109</v>
      </c>
      <c r="V581" s="28" t="s">
        <v>95</v>
      </c>
      <c r="W581" s="28" t="s">
        <v>3044</v>
      </c>
    </row>
    <row r="582" spans="1:23" x14ac:dyDescent="0.25">
      <c r="A582" s="28" t="s">
        <v>107</v>
      </c>
      <c r="B582" s="28" t="s">
        <v>3051</v>
      </c>
      <c r="C582" s="28" t="s">
        <v>52</v>
      </c>
      <c r="D582" s="28" t="s">
        <v>109</v>
      </c>
      <c r="E582" s="28" t="s">
        <v>87</v>
      </c>
      <c r="F582" s="28" t="s">
        <v>55</v>
      </c>
      <c r="G582" s="28" t="s">
        <v>265</v>
      </c>
      <c r="H582" s="28" t="s">
        <v>3052</v>
      </c>
      <c r="I582" s="28" t="s">
        <v>463</v>
      </c>
      <c r="J582" s="27" t="s">
        <v>3053</v>
      </c>
      <c r="K582" s="28" t="s">
        <v>3054</v>
      </c>
      <c r="L582" s="28" t="s">
        <v>3055</v>
      </c>
      <c r="M582" s="28" t="s">
        <v>62</v>
      </c>
      <c r="N582" s="28">
        <v>2</v>
      </c>
      <c r="O582" s="28"/>
      <c r="P582" s="28" t="s">
        <v>466</v>
      </c>
      <c r="Q582" s="27" t="s">
        <v>78</v>
      </c>
      <c r="R582" s="28" t="s">
        <v>66</v>
      </c>
      <c r="S582" s="28" t="s">
        <v>67</v>
      </c>
      <c r="T582" s="28"/>
      <c r="U582" s="28" t="s">
        <v>109</v>
      </c>
      <c r="V582" s="28" t="s">
        <v>95</v>
      </c>
      <c r="W582" s="28" t="s">
        <v>3051</v>
      </c>
    </row>
    <row r="583" spans="1:23" x14ac:dyDescent="0.25">
      <c r="A583" s="28" t="s">
        <v>107</v>
      </c>
      <c r="B583" s="28" t="s">
        <v>3056</v>
      </c>
      <c r="C583" s="28" t="s">
        <v>52</v>
      </c>
      <c r="D583" s="28" t="s">
        <v>109</v>
      </c>
      <c r="E583" s="28" t="s">
        <v>87</v>
      </c>
      <c r="F583" s="28" t="s">
        <v>55</v>
      </c>
      <c r="G583" s="28" t="s">
        <v>2799</v>
      </c>
      <c r="H583" s="28" t="s">
        <v>3057</v>
      </c>
      <c r="I583" s="28" t="s">
        <v>2799</v>
      </c>
      <c r="J583" s="27" t="s">
        <v>3058</v>
      </c>
      <c r="K583" s="28" t="s">
        <v>3059</v>
      </c>
      <c r="L583" s="28" t="s">
        <v>3060</v>
      </c>
      <c r="M583" s="28" t="s">
        <v>62</v>
      </c>
      <c r="N583" s="28">
        <v>0</v>
      </c>
      <c r="O583" s="28"/>
      <c r="P583" s="28" t="s">
        <v>2804</v>
      </c>
      <c r="Q583" s="27" t="s">
        <v>78</v>
      </c>
      <c r="R583" s="28" t="s">
        <v>66</v>
      </c>
      <c r="S583" s="28" t="s">
        <v>94</v>
      </c>
      <c r="T583" s="28"/>
      <c r="U583" s="28" t="s">
        <v>109</v>
      </c>
      <c r="V583" s="28" t="s">
        <v>95</v>
      </c>
      <c r="W583" s="28" t="s">
        <v>3056</v>
      </c>
    </row>
    <row r="584" spans="1:23" x14ac:dyDescent="0.25">
      <c r="A584" s="28" t="s">
        <v>107</v>
      </c>
      <c r="B584" s="28" t="s">
        <v>3061</v>
      </c>
      <c r="C584" s="28" t="s">
        <v>52</v>
      </c>
      <c r="D584" s="28" t="s">
        <v>109</v>
      </c>
      <c r="E584" s="28" t="s">
        <v>87</v>
      </c>
      <c r="F584" s="28" t="s">
        <v>55</v>
      </c>
      <c r="G584" s="28" t="s">
        <v>923</v>
      </c>
      <c r="H584" s="28" t="s">
        <v>3062</v>
      </c>
      <c r="I584" s="28" t="s">
        <v>923</v>
      </c>
      <c r="J584" s="27" t="s">
        <v>3063</v>
      </c>
      <c r="K584" s="28" t="s">
        <v>3064</v>
      </c>
      <c r="L584" s="28" t="s">
        <v>3065</v>
      </c>
      <c r="M584" s="28" t="s">
        <v>62</v>
      </c>
      <c r="N584" s="28">
        <v>0</v>
      </c>
      <c r="O584" s="28"/>
      <c r="P584" s="28" t="s">
        <v>2684</v>
      </c>
      <c r="Q584" s="27" t="s">
        <v>78</v>
      </c>
      <c r="R584" s="28" t="s">
        <v>66</v>
      </c>
      <c r="S584" s="28" t="s">
        <v>67</v>
      </c>
      <c r="T584" s="28"/>
      <c r="U584" s="28" t="s">
        <v>109</v>
      </c>
      <c r="V584" s="28" t="s">
        <v>95</v>
      </c>
      <c r="W584" s="28" t="s">
        <v>3061</v>
      </c>
    </row>
    <row r="585" spans="1:23" x14ac:dyDescent="0.25">
      <c r="A585" s="28" t="s">
        <v>107</v>
      </c>
      <c r="B585" s="28" t="s">
        <v>3066</v>
      </c>
      <c r="C585" s="28" t="s">
        <v>52</v>
      </c>
      <c r="D585" s="28" t="s">
        <v>109</v>
      </c>
      <c r="E585" s="28" t="s">
        <v>87</v>
      </c>
      <c r="F585" s="28" t="s">
        <v>55</v>
      </c>
      <c r="G585" s="28" t="s">
        <v>923</v>
      </c>
      <c r="H585" s="28" t="s">
        <v>3067</v>
      </c>
      <c r="I585" s="28" t="s">
        <v>923</v>
      </c>
      <c r="J585" s="27" t="s">
        <v>3068</v>
      </c>
      <c r="K585" s="28" t="s">
        <v>3054</v>
      </c>
      <c r="L585" s="28" t="s">
        <v>3055</v>
      </c>
      <c r="M585" s="28" t="s">
        <v>62</v>
      </c>
      <c r="N585" s="28">
        <v>0</v>
      </c>
      <c r="O585" s="28"/>
      <c r="P585" s="28" t="s">
        <v>2684</v>
      </c>
      <c r="Q585" s="27" t="s">
        <v>78</v>
      </c>
      <c r="R585" s="28" t="s">
        <v>66</v>
      </c>
      <c r="S585" s="28" t="s">
        <v>67</v>
      </c>
      <c r="T585" s="28"/>
      <c r="U585" s="28" t="s">
        <v>109</v>
      </c>
      <c r="V585" s="28" t="s">
        <v>95</v>
      </c>
      <c r="W585" s="28" t="s">
        <v>3066</v>
      </c>
    </row>
    <row r="586" spans="1:23" x14ac:dyDescent="0.25">
      <c r="A586" s="28" t="s">
        <v>107</v>
      </c>
      <c r="B586" s="28" t="s">
        <v>3069</v>
      </c>
      <c r="C586" s="28" t="s">
        <v>52</v>
      </c>
      <c r="D586" s="28" t="s">
        <v>109</v>
      </c>
      <c r="E586" s="28" t="s">
        <v>87</v>
      </c>
      <c r="F586" s="28" t="s">
        <v>55</v>
      </c>
      <c r="G586" s="28" t="s">
        <v>923</v>
      </c>
      <c r="H586" s="28" t="s">
        <v>3070</v>
      </c>
      <c r="I586" s="28" t="s">
        <v>923</v>
      </c>
      <c r="J586" s="27" t="s">
        <v>3071</v>
      </c>
      <c r="K586" s="28" t="s">
        <v>3072</v>
      </c>
      <c r="L586" s="28"/>
      <c r="M586" s="28" t="s">
        <v>62</v>
      </c>
      <c r="N586" s="28">
        <v>0</v>
      </c>
      <c r="O586" s="28"/>
      <c r="P586" s="28" t="s">
        <v>2684</v>
      </c>
      <c r="Q586" s="27" t="s">
        <v>78</v>
      </c>
      <c r="R586" s="28" t="s">
        <v>149</v>
      </c>
      <c r="S586" s="28" t="s">
        <v>67</v>
      </c>
      <c r="T586" s="28"/>
      <c r="U586" s="28" t="s">
        <v>109</v>
      </c>
      <c r="V586" s="28" t="s">
        <v>95</v>
      </c>
      <c r="W586" s="28" t="s">
        <v>3069</v>
      </c>
    </row>
    <row r="587" spans="1:23" x14ac:dyDescent="0.25">
      <c r="A587" s="28" t="s">
        <v>107</v>
      </c>
      <c r="B587" s="28" t="s">
        <v>3073</v>
      </c>
      <c r="C587" s="28" t="s">
        <v>52</v>
      </c>
      <c r="D587" s="28" t="s">
        <v>109</v>
      </c>
      <c r="E587" s="28" t="s">
        <v>87</v>
      </c>
      <c r="F587" s="28" t="s">
        <v>55</v>
      </c>
      <c r="G587" s="28" t="s">
        <v>923</v>
      </c>
      <c r="H587" s="28" t="s">
        <v>3074</v>
      </c>
      <c r="I587" s="28" t="s">
        <v>923</v>
      </c>
      <c r="J587" s="27" t="s">
        <v>3075</v>
      </c>
      <c r="K587" s="28" t="s">
        <v>3076</v>
      </c>
      <c r="L587" s="28"/>
      <c r="M587" s="28" t="s">
        <v>76</v>
      </c>
      <c r="N587" s="28">
        <v>0</v>
      </c>
      <c r="O587" s="28"/>
      <c r="P587" s="28" t="s">
        <v>2684</v>
      </c>
      <c r="Q587" s="27" t="s">
        <v>78</v>
      </c>
      <c r="R587" s="28" t="s">
        <v>149</v>
      </c>
      <c r="S587" s="28" t="s">
        <v>67</v>
      </c>
      <c r="T587" s="28"/>
      <c r="U587" s="28" t="s">
        <v>109</v>
      </c>
      <c r="V587" s="28" t="s">
        <v>95</v>
      </c>
      <c r="W587" s="28" t="s">
        <v>3073</v>
      </c>
    </row>
    <row r="588" spans="1:23" x14ac:dyDescent="0.25">
      <c r="A588" s="28" t="s">
        <v>107</v>
      </c>
      <c r="B588" s="28" t="s">
        <v>3077</v>
      </c>
      <c r="C588" s="28" t="s">
        <v>52</v>
      </c>
      <c r="D588" s="28" t="s">
        <v>109</v>
      </c>
      <c r="E588" s="28" t="s">
        <v>87</v>
      </c>
      <c r="F588" s="28" t="s">
        <v>55</v>
      </c>
      <c r="G588" s="28" t="s">
        <v>923</v>
      </c>
      <c r="H588" s="28" t="s">
        <v>3078</v>
      </c>
      <c r="I588" s="28" t="s">
        <v>923</v>
      </c>
      <c r="J588" s="27" t="s">
        <v>3079</v>
      </c>
      <c r="K588" s="28" t="s">
        <v>3080</v>
      </c>
      <c r="L588" s="28" t="s">
        <v>3081</v>
      </c>
      <c r="M588" s="28" t="s">
        <v>62</v>
      </c>
      <c r="N588" s="28">
        <v>0</v>
      </c>
      <c r="O588" s="28"/>
      <c r="P588" s="28" t="s">
        <v>2684</v>
      </c>
      <c r="Q588" s="27" t="s">
        <v>78</v>
      </c>
      <c r="R588" s="28" t="s">
        <v>66</v>
      </c>
      <c r="S588" s="28" t="s">
        <v>67</v>
      </c>
      <c r="T588" s="28"/>
      <c r="U588" s="28" t="s">
        <v>109</v>
      </c>
      <c r="V588" s="28" t="s">
        <v>95</v>
      </c>
      <c r="W588" s="28" t="s">
        <v>3077</v>
      </c>
    </row>
    <row r="589" spans="1:23" x14ac:dyDescent="0.25">
      <c r="A589" s="28" t="s">
        <v>107</v>
      </c>
      <c r="B589" s="28" t="s">
        <v>3082</v>
      </c>
      <c r="C589" s="28" t="s">
        <v>52</v>
      </c>
      <c r="D589" s="28" t="s">
        <v>109</v>
      </c>
      <c r="E589" s="28" t="s">
        <v>87</v>
      </c>
      <c r="F589" s="28" t="s">
        <v>55</v>
      </c>
      <c r="G589" s="28" t="s">
        <v>2660</v>
      </c>
      <c r="H589" s="28" t="s">
        <v>3083</v>
      </c>
      <c r="I589" s="28" t="s">
        <v>2660</v>
      </c>
      <c r="J589" s="27" t="s">
        <v>3084</v>
      </c>
      <c r="K589" s="28" t="s">
        <v>3085</v>
      </c>
      <c r="L589" s="28" t="s">
        <v>3086</v>
      </c>
      <c r="M589" s="28" t="s">
        <v>76</v>
      </c>
      <c r="N589" s="28">
        <v>0</v>
      </c>
      <c r="O589" s="28"/>
      <c r="P589" s="28" t="s">
        <v>2835</v>
      </c>
      <c r="Q589" s="27" t="s">
        <v>78</v>
      </c>
      <c r="R589" s="28" t="s">
        <v>66</v>
      </c>
      <c r="S589" s="28" t="s">
        <v>189</v>
      </c>
      <c r="T589" s="28"/>
      <c r="U589" s="28" t="s">
        <v>109</v>
      </c>
      <c r="V589" s="28" t="s">
        <v>95</v>
      </c>
      <c r="W589" s="28" t="s">
        <v>3082</v>
      </c>
    </row>
    <row r="590" spans="1:23" x14ac:dyDescent="0.25">
      <c r="A590" s="28" t="s">
        <v>107</v>
      </c>
      <c r="B590" s="28" t="s">
        <v>3087</v>
      </c>
      <c r="C590" s="28" t="s">
        <v>52</v>
      </c>
      <c r="D590" s="28" t="s">
        <v>109</v>
      </c>
      <c r="E590" s="28" t="s">
        <v>87</v>
      </c>
      <c r="F590" s="28" t="s">
        <v>55</v>
      </c>
      <c r="G590" s="28" t="s">
        <v>923</v>
      </c>
      <c r="H590" s="28" t="s">
        <v>3088</v>
      </c>
      <c r="I590" s="28" t="s">
        <v>2799</v>
      </c>
      <c r="J590" s="27" t="s">
        <v>3089</v>
      </c>
      <c r="K590" s="28" t="s">
        <v>3090</v>
      </c>
      <c r="L590" s="28"/>
      <c r="M590" s="28" t="s">
        <v>62</v>
      </c>
      <c r="N590" s="28">
        <v>1</v>
      </c>
      <c r="O590" s="28"/>
      <c r="P590" s="28" t="s">
        <v>2684</v>
      </c>
      <c r="Q590" s="27" t="s">
        <v>78</v>
      </c>
      <c r="R590" s="28" t="s">
        <v>149</v>
      </c>
      <c r="S590" s="28" t="s">
        <v>290</v>
      </c>
      <c r="T590" s="28"/>
      <c r="U590" s="28" t="s">
        <v>109</v>
      </c>
      <c r="V590" s="28" t="s">
        <v>95</v>
      </c>
      <c r="W590" s="28" t="s">
        <v>3087</v>
      </c>
    </row>
    <row r="591" spans="1:23" x14ac:dyDescent="0.25">
      <c r="A591" s="28" t="s">
        <v>107</v>
      </c>
      <c r="B591" s="28" t="s">
        <v>3091</v>
      </c>
      <c r="C591" s="28" t="s">
        <v>52</v>
      </c>
      <c r="D591" s="28" t="s">
        <v>109</v>
      </c>
      <c r="E591" s="28" t="s">
        <v>87</v>
      </c>
      <c r="F591" s="28" t="s">
        <v>55</v>
      </c>
      <c r="G591" s="28" t="s">
        <v>2799</v>
      </c>
      <c r="H591" s="28" t="s">
        <v>3092</v>
      </c>
      <c r="I591" s="28" t="s">
        <v>2799</v>
      </c>
      <c r="J591" s="27" t="s">
        <v>3093</v>
      </c>
      <c r="K591" s="28" t="s">
        <v>3094</v>
      </c>
      <c r="L591" s="28" t="s">
        <v>3095</v>
      </c>
      <c r="M591" s="28" t="s">
        <v>62</v>
      </c>
      <c r="N591" s="28">
        <v>0</v>
      </c>
      <c r="O591" s="28"/>
      <c r="P591" s="28" t="s">
        <v>2804</v>
      </c>
      <c r="Q591" s="27" t="s">
        <v>78</v>
      </c>
      <c r="R591" s="28" t="s">
        <v>66</v>
      </c>
      <c r="S591" s="28" t="s">
        <v>67</v>
      </c>
      <c r="T591" s="28"/>
      <c r="U591" s="28" t="s">
        <v>109</v>
      </c>
      <c r="V591" s="28" t="s">
        <v>95</v>
      </c>
      <c r="W591" s="28" t="s">
        <v>3091</v>
      </c>
    </row>
    <row r="592" spans="1:23" x14ac:dyDescent="0.25">
      <c r="A592" s="28" t="s">
        <v>50</v>
      </c>
      <c r="B592" s="28" t="s">
        <v>3096</v>
      </c>
      <c r="C592" s="28" t="s">
        <v>52</v>
      </c>
      <c r="D592" s="28" t="s">
        <v>53</v>
      </c>
      <c r="E592" s="28" t="s">
        <v>54</v>
      </c>
      <c r="F592" s="28" t="s">
        <v>55</v>
      </c>
      <c r="G592" s="28" t="s">
        <v>2799</v>
      </c>
      <c r="H592" s="28" t="s">
        <v>3097</v>
      </c>
      <c r="I592" s="28" t="s">
        <v>2799</v>
      </c>
      <c r="J592" s="27" t="s">
        <v>3098</v>
      </c>
      <c r="K592" s="28" t="s">
        <v>3039</v>
      </c>
      <c r="L592" s="28" t="s">
        <v>3040</v>
      </c>
      <c r="M592" s="28" t="s">
        <v>62</v>
      </c>
      <c r="N592" s="28">
        <v>0</v>
      </c>
      <c r="O592" s="28" t="s">
        <v>63</v>
      </c>
      <c r="P592" s="28" t="s">
        <v>2804</v>
      </c>
      <c r="Q592" s="27" t="s">
        <v>65</v>
      </c>
      <c r="R592" s="28" t="s">
        <v>66</v>
      </c>
      <c r="S592" s="28" t="s">
        <v>79</v>
      </c>
      <c r="T592" s="28"/>
      <c r="U592" s="28" t="s">
        <v>68</v>
      </c>
      <c r="V592" s="28" t="s">
        <v>69</v>
      </c>
      <c r="W592" s="28" t="s">
        <v>3096</v>
      </c>
    </row>
    <row r="593" spans="1:23" x14ac:dyDescent="0.25">
      <c r="A593" s="28" t="s">
        <v>107</v>
      </c>
      <c r="B593" s="28" t="s">
        <v>3099</v>
      </c>
      <c r="C593" s="28" t="s">
        <v>52</v>
      </c>
      <c r="D593" s="28" t="s">
        <v>109</v>
      </c>
      <c r="E593" s="28" t="s">
        <v>87</v>
      </c>
      <c r="F593" s="28" t="s">
        <v>55</v>
      </c>
      <c r="G593" s="28" t="s">
        <v>2799</v>
      </c>
      <c r="H593" s="28" t="s">
        <v>3100</v>
      </c>
      <c r="I593" s="28" t="s">
        <v>2799</v>
      </c>
      <c r="J593" s="27" t="s">
        <v>3101</v>
      </c>
      <c r="K593" s="28" t="s">
        <v>3102</v>
      </c>
      <c r="L593" s="28" t="s">
        <v>3103</v>
      </c>
      <c r="M593" s="28" t="s">
        <v>62</v>
      </c>
      <c r="N593" s="28">
        <v>0</v>
      </c>
      <c r="O593" s="28"/>
      <c r="P593" s="28" t="s">
        <v>2804</v>
      </c>
      <c r="Q593" s="27" t="s">
        <v>78</v>
      </c>
      <c r="R593" s="28" t="s">
        <v>66</v>
      </c>
      <c r="S593" s="28" t="s">
        <v>94</v>
      </c>
      <c r="T593" s="28"/>
      <c r="U593" s="28" t="s">
        <v>109</v>
      </c>
      <c r="V593" s="28" t="s">
        <v>95</v>
      </c>
      <c r="W593" s="28" t="s">
        <v>3099</v>
      </c>
    </row>
    <row r="594" spans="1:23" x14ac:dyDescent="0.25">
      <c r="A594" s="28" t="s">
        <v>107</v>
      </c>
      <c r="B594" s="28" t="s">
        <v>3104</v>
      </c>
      <c r="C594" s="28" t="s">
        <v>52</v>
      </c>
      <c r="D594" s="28" t="s">
        <v>109</v>
      </c>
      <c r="E594" s="28" t="s">
        <v>87</v>
      </c>
      <c r="F594" s="28" t="s">
        <v>55</v>
      </c>
      <c r="G594" s="28" t="s">
        <v>2799</v>
      </c>
      <c r="H594" s="28" t="s">
        <v>3105</v>
      </c>
      <c r="I594" s="28" t="s">
        <v>2799</v>
      </c>
      <c r="J594" s="27" t="s">
        <v>3106</v>
      </c>
      <c r="K594" s="28" t="s">
        <v>3107</v>
      </c>
      <c r="L594" s="28" t="s">
        <v>3108</v>
      </c>
      <c r="M594" s="28" t="s">
        <v>62</v>
      </c>
      <c r="N594" s="28">
        <v>0</v>
      </c>
      <c r="O594" s="28"/>
      <c r="P594" s="28" t="s">
        <v>2804</v>
      </c>
      <c r="Q594" s="27" t="s">
        <v>78</v>
      </c>
      <c r="R594" s="28" t="s">
        <v>66</v>
      </c>
      <c r="S594" s="28" t="s">
        <v>67</v>
      </c>
      <c r="T594" s="28"/>
      <c r="U594" s="28" t="s">
        <v>109</v>
      </c>
      <c r="V594" s="28" t="s">
        <v>95</v>
      </c>
      <c r="W594" s="28" t="s">
        <v>3104</v>
      </c>
    </row>
    <row r="595" spans="1:23" x14ac:dyDescent="0.25">
      <c r="A595" s="28" t="s">
        <v>107</v>
      </c>
      <c r="B595" s="28" t="s">
        <v>3109</v>
      </c>
      <c r="C595" s="28" t="s">
        <v>52</v>
      </c>
      <c r="D595" s="28" t="s">
        <v>109</v>
      </c>
      <c r="E595" s="28" t="s">
        <v>87</v>
      </c>
      <c r="F595" s="28" t="s">
        <v>55</v>
      </c>
      <c r="G595" s="28" t="s">
        <v>2799</v>
      </c>
      <c r="H595" s="28" t="s">
        <v>3110</v>
      </c>
      <c r="I595" s="28" t="s">
        <v>2799</v>
      </c>
      <c r="J595" s="27" t="s">
        <v>3111</v>
      </c>
      <c r="K595" s="28" t="s">
        <v>3112</v>
      </c>
      <c r="L595" s="28" t="s">
        <v>3113</v>
      </c>
      <c r="M595" s="28" t="s">
        <v>62</v>
      </c>
      <c r="N595" s="28">
        <v>0</v>
      </c>
      <c r="O595" s="28"/>
      <c r="P595" s="28" t="s">
        <v>2804</v>
      </c>
      <c r="Q595" s="27" t="s">
        <v>78</v>
      </c>
      <c r="R595" s="28" t="s">
        <v>66</v>
      </c>
      <c r="S595" s="28" t="s">
        <v>67</v>
      </c>
      <c r="T595" s="28"/>
      <c r="U595" s="28" t="s">
        <v>109</v>
      </c>
      <c r="V595" s="28" t="s">
        <v>95</v>
      </c>
      <c r="W595" s="28" t="s">
        <v>3109</v>
      </c>
    </row>
    <row r="596" spans="1:23" x14ac:dyDescent="0.25">
      <c r="A596" s="28" t="s">
        <v>107</v>
      </c>
      <c r="B596" s="28" t="s">
        <v>3114</v>
      </c>
      <c r="C596" s="28" t="s">
        <v>52</v>
      </c>
      <c r="D596" s="28" t="s">
        <v>109</v>
      </c>
      <c r="E596" s="28" t="s">
        <v>87</v>
      </c>
      <c r="F596" s="28" t="s">
        <v>55</v>
      </c>
      <c r="G596" s="28" t="s">
        <v>2799</v>
      </c>
      <c r="H596" s="28" t="s">
        <v>3115</v>
      </c>
      <c r="I596" s="28" t="s">
        <v>2799</v>
      </c>
      <c r="J596" s="27" t="s">
        <v>3116</v>
      </c>
      <c r="K596" s="28" t="s">
        <v>3117</v>
      </c>
      <c r="L596" s="28" t="s">
        <v>3118</v>
      </c>
      <c r="M596" s="28" t="s">
        <v>76</v>
      </c>
      <c r="N596" s="28">
        <v>0</v>
      </c>
      <c r="O596" s="28"/>
      <c r="P596" s="28" t="s">
        <v>2804</v>
      </c>
      <c r="Q596" s="27" t="s">
        <v>78</v>
      </c>
      <c r="R596" s="28" t="s">
        <v>66</v>
      </c>
      <c r="S596" s="28" t="s">
        <v>94</v>
      </c>
      <c r="T596" s="28"/>
      <c r="U596" s="28" t="s">
        <v>109</v>
      </c>
      <c r="V596" s="28" t="s">
        <v>95</v>
      </c>
      <c r="W596" s="28" t="s">
        <v>3114</v>
      </c>
    </row>
    <row r="597" spans="1:23" x14ac:dyDescent="0.25">
      <c r="A597" s="28" t="s">
        <v>107</v>
      </c>
      <c r="B597" s="28" t="s">
        <v>3119</v>
      </c>
      <c r="C597" s="28" t="s">
        <v>52</v>
      </c>
      <c r="D597" s="28" t="s">
        <v>109</v>
      </c>
      <c r="E597" s="28" t="s">
        <v>87</v>
      </c>
      <c r="F597" s="28" t="s">
        <v>55</v>
      </c>
      <c r="G597" s="28" t="s">
        <v>2799</v>
      </c>
      <c r="H597" s="28" t="s">
        <v>3120</v>
      </c>
      <c r="I597" s="28" t="s">
        <v>2799</v>
      </c>
      <c r="J597" s="27" t="s">
        <v>3121</v>
      </c>
      <c r="K597" s="28" t="s">
        <v>3122</v>
      </c>
      <c r="L597" s="28" t="s">
        <v>3123</v>
      </c>
      <c r="M597" s="28" t="s">
        <v>62</v>
      </c>
      <c r="N597" s="28">
        <v>0</v>
      </c>
      <c r="O597" s="28"/>
      <c r="P597" s="28" t="s">
        <v>2804</v>
      </c>
      <c r="Q597" s="27" t="s">
        <v>78</v>
      </c>
      <c r="R597" s="28" t="s">
        <v>66</v>
      </c>
      <c r="S597" s="28" t="s">
        <v>79</v>
      </c>
      <c r="T597" s="28"/>
      <c r="U597" s="28" t="s">
        <v>109</v>
      </c>
      <c r="V597" s="28" t="s">
        <v>95</v>
      </c>
      <c r="W597" s="28" t="s">
        <v>3119</v>
      </c>
    </row>
    <row r="598" spans="1:23" x14ac:dyDescent="0.25">
      <c r="A598" s="28" t="s">
        <v>107</v>
      </c>
      <c r="B598" s="28" t="s">
        <v>3124</v>
      </c>
      <c r="C598" s="28" t="s">
        <v>52</v>
      </c>
      <c r="D598" s="28" t="s">
        <v>109</v>
      </c>
      <c r="E598" s="28" t="s">
        <v>87</v>
      </c>
      <c r="F598" s="28" t="s">
        <v>55</v>
      </c>
      <c r="G598" s="28" t="s">
        <v>383</v>
      </c>
      <c r="H598" s="28" t="s">
        <v>3125</v>
      </c>
      <c r="I598" s="28" t="s">
        <v>383</v>
      </c>
      <c r="J598" s="27" t="s">
        <v>3126</v>
      </c>
      <c r="K598" s="28" t="s">
        <v>3127</v>
      </c>
      <c r="L598" s="28" t="s">
        <v>3128</v>
      </c>
      <c r="M598" s="28" t="s">
        <v>76</v>
      </c>
      <c r="N598" s="28">
        <v>0</v>
      </c>
      <c r="O598" s="28"/>
      <c r="P598" s="28" t="s">
        <v>388</v>
      </c>
      <c r="Q598" s="27" t="s">
        <v>78</v>
      </c>
      <c r="R598" s="28" t="s">
        <v>66</v>
      </c>
      <c r="S598" s="28" t="s">
        <v>261</v>
      </c>
      <c r="T598" s="28"/>
      <c r="U598" s="28" t="s">
        <v>109</v>
      </c>
      <c r="V598" s="28" t="s">
        <v>95</v>
      </c>
      <c r="W598" s="28" t="s">
        <v>3124</v>
      </c>
    </row>
    <row r="599" spans="1:23" x14ac:dyDescent="0.25">
      <c r="A599" s="28" t="s">
        <v>116</v>
      </c>
      <c r="B599" s="28" t="s">
        <v>3129</v>
      </c>
      <c r="C599" s="28" t="s">
        <v>52</v>
      </c>
      <c r="D599" s="28" t="s">
        <v>272</v>
      </c>
      <c r="E599" s="28" t="s">
        <v>87</v>
      </c>
      <c r="F599" s="28" t="s">
        <v>55</v>
      </c>
      <c r="G599" s="28" t="s">
        <v>2799</v>
      </c>
      <c r="H599" s="28" t="s">
        <v>3130</v>
      </c>
      <c r="I599" s="28" t="s">
        <v>2799</v>
      </c>
      <c r="J599" s="27" t="s">
        <v>3131</v>
      </c>
      <c r="K599" s="28" t="s">
        <v>3132</v>
      </c>
      <c r="L599" s="28" t="s">
        <v>3133</v>
      </c>
      <c r="M599" s="28" t="s">
        <v>76</v>
      </c>
      <c r="N599" s="28">
        <v>0</v>
      </c>
      <c r="O599" s="28" t="s">
        <v>2215</v>
      </c>
      <c r="P599" s="28" t="s">
        <v>2804</v>
      </c>
      <c r="Q599" s="27" t="s">
        <v>78</v>
      </c>
      <c r="R599" s="28" t="s">
        <v>66</v>
      </c>
      <c r="S599" s="28" t="s">
        <v>189</v>
      </c>
      <c r="T599" s="28"/>
      <c r="U599" s="28" t="s">
        <v>68</v>
      </c>
      <c r="V599" s="28" t="s">
        <v>95</v>
      </c>
      <c r="W599" s="28" t="s">
        <v>3129</v>
      </c>
    </row>
    <row r="600" spans="1:23" x14ac:dyDescent="0.25">
      <c r="A600" s="28" t="s">
        <v>107</v>
      </c>
      <c r="B600" s="28" t="s">
        <v>3134</v>
      </c>
      <c r="C600" s="28" t="s">
        <v>52</v>
      </c>
      <c r="D600" s="28" t="s">
        <v>109</v>
      </c>
      <c r="E600" s="28" t="s">
        <v>87</v>
      </c>
      <c r="F600" s="28" t="s">
        <v>55</v>
      </c>
      <c r="G600" s="28" t="s">
        <v>2799</v>
      </c>
      <c r="H600" s="28" t="s">
        <v>3135</v>
      </c>
      <c r="I600" s="28" t="s">
        <v>2799</v>
      </c>
      <c r="J600" s="27" t="s">
        <v>3136</v>
      </c>
      <c r="K600" s="28" t="s">
        <v>3137</v>
      </c>
      <c r="L600" s="28"/>
      <c r="M600" s="28" t="s">
        <v>62</v>
      </c>
      <c r="N600" s="28">
        <v>0</v>
      </c>
      <c r="O600" s="28"/>
      <c r="P600" s="28" t="s">
        <v>2804</v>
      </c>
      <c r="Q600" s="27" t="s">
        <v>78</v>
      </c>
      <c r="R600" s="28" t="s">
        <v>149</v>
      </c>
      <c r="S600" s="28" t="s">
        <v>67</v>
      </c>
      <c r="T600" s="28"/>
      <c r="U600" s="28" t="s">
        <v>109</v>
      </c>
      <c r="V600" s="28" t="s">
        <v>95</v>
      </c>
      <c r="W600" s="28" t="s">
        <v>3134</v>
      </c>
    </row>
    <row r="601" spans="1:23" x14ac:dyDescent="0.25">
      <c r="A601" s="28" t="s">
        <v>107</v>
      </c>
      <c r="B601" s="28" t="s">
        <v>3138</v>
      </c>
      <c r="C601" s="28" t="s">
        <v>52</v>
      </c>
      <c r="D601" s="28" t="s">
        <v>109</v>
      </c>
      <c r="E601" s="28" t="s">
        <v>87</v>
      </c>
      <c r="F601" s="28" t="s">
        <v>55</v>
      </c>
      <c r="G601" s="28" t="s">
        <v>2799</v>
      </c>
      <c r="H601" s="28" t="s">
        <v>3139</v>
      </c>
      <c r="I601" s="28" t="s">
        <v>2799</v>
      </c>
      <c r="J601" s="27" t="s">
        <v>3140</v>
      </c>
      <c r="K601" s="28" t="s">
        <v>3141</v>
      </c>
      <c r="L601" s="28" t="s">
        <v>3142</v>
      </c>
      <c r="M601" s="28" t="s">
        <v>62</v>
      </c>
      <c r="N601" s="28">
        <v>0</v>
      </c>
      <c r="O601" s="28"/>
      <c r="P601" s="28" t="s">
        <v>2804</v>
      </c>
      <c r="Q601" s="27" t="s">
        <v>78</v>
      </c>
      <c r="R601" s="28" t="s">
        <v>66</v>
      </c>
      <c r="S601" s="28" t="s">
        <v>94</v>
      </c>
      <c r="T601" s="28"/>
      <c r="U601" s="28" t="s">
        <v>109</v>
      </c>
      <c r="V601" s="28" t="s">
        <v>95</v>
      </c>
      <c r="W601" s="28" t="s">
        <v>3138</v>
      </c>
    </row>
    <row r="602" spans="1:23" x14ac:dyDescent="0.25">
      <c r="A602" s="28" t="s">
        <v>107</v>
      </c>
      <c r="B602" s="28" t="s">
        <v>3143</v>
      </c>
      <c r="C602" s="28" t="s">
        <v>52</v>
      </c>
      <c r="D602" s="28" t="s">
        <v>109</v>
      </c>
      <c r="E602" s="28" t="s">
        <v>87</v>
      </c>
      <c r="F602" s="28" t="s">
        <v>55</v>
      </c>
      <c r="G602" s="28" t="s">
        <v>383</v>
      </c>
      <c r="H602" s="28" t="s">
        <v>3144</v>
      </c>
      <c r="I602" s="28" t="s">
        <v>383</v>
      </c>
      <c r="J602" s="27" t="s">
        <v>3145</v>
      </c>
      <c r="K602" s="28" t="s">
        <v>3146</v>
      </c>
      <c r="L602" s="28" t="s">
        <v>3147</v>
      </c>
      <c r="M602" s="28" t="s">
        <v>62</v>
      </c>
      <c r="N602" s="28">
        <v>0</v>
      </c>
      <c r="O602" s="28"/>
      <c r="P602" s="28" t="s">
        <v>388</v>
      </c>
      <c r="Q602" s="27" t="s">
        <v>78</v>
      </c>
      <c r="R602" s="28" t="s">
        <v>66</v>
      </c>
      <c r="S602" s="28" t="s">
        <v>359</v>
      </c>
      <c r="T602" s="28"/>
      <c r="U602" s="28" t="s">
        <v>109</v>
      </c>
      <c r="V602" s="28" t="s">
        <v>95</v>
      </c>
      <c r="W602" s="28" t="s">
        <v>3143</v>
      </c>
    </row>
    <row r="603" spans="1:23" x14ac:dyDescent="0.25">
      <c r="A603" s="28" t="s">
        <v>107</v>
      </c>
      <c r="B603" s="28" t="s">
        <v>3148</v>
      </c>
      <c r="C603" s="28" t="s">
        <v>52</v>
      </c>
      <c r="D603" s="28" t="s">
        <v>109</v>
      </c>
      <c r="E603" s="28" t="s">
        <v>87</v>
      </c>
      <c r="F603" s="28" t="s">
        <v>55</v>
      </c>
      <c r="G603" s="28" t="s">
        <v>2799</v>
      </c>
      <c r="H603" s="28" t="s">
        <v>3149</v>
      </c>
      <c r="I603" s="28" t="s">
        <v>2799</v>
      </c>
      <c r="J603" s="27" t="s">
        <v>3150</v>
      </c>
      <c r="K603" s="28" t="s">
        <v>3151</v>
      </c>
      <c r="L603" s="28" t="s">
        <v>3152</v>
      </c>
      <c r="M603" s="28" t="s">
        <v>62</v>
      </c>
      <c r="N603" s="28">
        <v>0</v>
      </c>
      <c r="O603" s="28"/>
      <c r="P603" s="28" t="s">
        <v>2804</v>
      </c>
      <c r="Q603" s="27" t="s">
        <v>78</v>
      </c>
      <c r="R603" s="28" t="s">
        <v>66</v>
      </c>
      <c r="S603" s="28" t="s">
        <v>67</v>
      </c>
      <c r="T603" s="28"/>
      <c r="U603" s="28" t="s">
        <v>109</v>
      </c>
      <c r="V603" s="28" t="s">
        <v>95</v>
      </c>
      <c r="W603" s="28" t="s">
        <v>3148</v>
      </c>
    </row>
    <row r="604" spans="1:23" x14ac:dyDescent="0.25">
      <c r="A604" s="28" t="s">
        <v>107</v>
      </c>
      <c r="B604" s="28" t="s">
        <v>3153</v>
      </c>
      <c r="C604" s="28" t="s">
        <v>52</v>
      </c>
      <c r="D604" s="28" t="s">
        <v>109</v>
      </c>
      <c r="E604" s="28" t="s">
        <v>87</v>
      </c>
      <c r="F604" s="28" t="s">
        <v>55</v>
      </c>
      <c r="G604" s="28" t="s">
        <v>3016</v>
      </c>
      <c r="H604" s="28" t="s">
        <v>3154</v>
      </c>
      <c r="I604" s="28" t="s">
        <v>3016</v>
      </c>
      <c r="J604" s="27" t="s">
        <v>3155</v>
      </c>
      <c r="K604" s="28" t="s">
        <v>3156</v>
      </c>
      <c r="L604" s="28" t="s">
        <v>3157</v>
      </c>
      <c r="M604" s="28" t="s">
        <v>62</v>
      </c>
      <c r="N604" s="28">
        <v>0</v>
      </c>
      <c r="O604" s="28"/>
      <c r="P604" s="28" t="s">
        <v>3158</v>
      </c>
      <c r="Q604" s="27" t="s">
        <v>78</v>
      </c>
      <c r="R604" s="28" t="s">
        <v>66</v>
      </c>
      <c r="S604" s="28" t="s">
        <v>67</v>
      </c>
      <c r="T604" s="28"/>
      <c r="U604" s="28" t="s">
        <v>109</v>
      </c>
      <c r="V604" s="28" t="s">
        <v>95</v>
      </c>
      <c r="W604" s="28" t="s">
        <v>3153</v>
      </c>
    </row>
    <row r="605" spans="1:23" x14ac:dyDescent="0.25">
      <c r="A605" s="28" t="s">
        <v>107</v>
      </c>
      <c r="B605" s="28" t="s">
        <v>3159</v>
      </c>
      <c r="C605" s="28" t="s">
        <v>52</v>
      </c>
      <c r="D605" s="28" t="s">
        <v>109</v>
      </c>
      <c r="E605" s="28" t="s">
        <v>87</v>
      </c>
      <c r="F605" s="28" t="s">
        <v>55</v>
      </c>
      <c r="G605" s="28" t="s">
        <v>2799</v>
      </c>
      <c r="H605" s="28" t="s">
        <v>3160</v>
      </c>
      <c r="I605" s="28" t="s">
        <v>2799</v>
      </c>
      <c r="J605" s="27" t="s">
        <v>3161</v>
      </c>
      <c r="K605" s="28" t="s">
        <v>3162</v>
      </c>
      <c r="L605" s="28" t="s">
        <v>3163</v>
      </c>
      <c r="M605" s="28" t="s">
        <v>76</v>
      </c>
      <c r="N605" s="28">
        <v>0</v>
      </c>
      <c r="O605" s="28"/>
      <c r="P605" s="28" t="s">
        <v>2804</v>
      </c>
      <c r="Q605" s="27" t="s">
        <v>78</v>
      </c>
      <c r="R605" s="28" t="s">
        <v>66</v>
      </c>
      <c r="S605" s="28" t="s">
        <v>67</v>
      </c>
      <c r="T605" s="28"/>
      <c r="U605" s="28" t="s">
        <v>109</v>
      </c>
      <c r="V605" s="28" t="s">
        <v>95</v>
      </c>
      <c r="W605" s="28" t="s">
        <v>3159</v>
      </c>
    </row>
    <row r="606" spans="1:23" x14ac:dyDescent="0.25">
      <c r="A606" s="28" t="s">
        <v>107</v>
      </c>
      <c r="B606" s="28" t="s">
        <v>3164</v>
      </c>
      <c r="C606" s="28" t="s">
        <v>52</v>
      </c>
      <c r="D606" s="28" t="s">
        <v>109</v>
      </c>
      <c r="E606" s="28" t="s">
        <v>87</v>
      </c>
      <c r="F606" s="28" t="s">
        <v>55</v>
      </c>
      <c r="G606" s="28" t="s">
        <v>383</v>
      </c>
      <c r="H606" s="28" t="s">
        <v>3165</v>
      </c>
      <c r="I606" s="28" t="s">
        <v>383</v>
      </c>
      <c r="J606" s="27" t="s">
        <v>3166</v>
      </c>
      <c r="K606" s="28" t="s">
        <v>3167</v>
      </c>
      <c r="L606" s="28" t="s">
        <v>3168</v>
      </c>
      <c r="M606" s="28" t="s">
        <v>76</v>
      </c>
      <c r="N606" s="28">
        <v>0</v>
      </c>
      <c r="O606" s="28"/>
      <c r="P606" s="28" t="s">
        <v>388</v>
      </c>
      <c r="Q606" s="27" t="s">
        <v>78</v>
      </c>
      <c r="R606" s="28" t="s">
        <v>66</v>
      </c>
      <c r="S606" s="28" t="s">
        <v>67</v>
      </c>
      <c r="T606" s="28"/>
      <c r="U606" s="28" t="s">
        <v>109</v>
      </c>
      <c r="V606" s="28" t="s">
        <v>95</v>
      </c>
      <c r="W606" s="28" t="s">
        <v>3164</v>
      </c>
    </row>
    <row r="607" spans="1:23" x14ac:dyDescent="0.25">
      <c r="A607" s="28" t="s">
        <v>107</v>
      </c>
      <c r="B607" s="28" t="s">
        <v>3169</v>
      </c>
      <c r="C607" s="28" t="s">
        <v>52</v>
      </c>
      <c r="D607" s="28" t="s">
        <v>109</v>
      </c>
      <c r="E607" s="28" t="s">
        <v>87</v>
      </c>
      <c r="F607" s="28" t="s">
        <v>55</v>
      </c>
      <c r="G607" s="28" t="s">
        <v>2799</v>
      </c>
      <c r="H607" s="28" t="s">
        <v>3170</v>
      </c>
      <c r="I607" s="28" t="s">
        <v>2799</v>
      </c>
      <c r="J607" s="27" t="s">
        <v>1094</v>
      </c>
      <c r="K607" s="28" t="s">
        <v>3171</v>
      </c>
      <c r="L607" s="28" t="s">
        <v>1096</v>
      </c>
      <c r="M607" s="28" t="s">
        <v>62</v>
      </c>
      <c r="N607" s="28">
        <v>0</v>
      </c>
      <c r="O607" s="28"/>
      <c r="P607" s="28" t="s">
        <v>2804</v>
      </c>
      <c r="Q607" s="27" t="s">
        <v>78</v>
      </c>
      <c r="R607" s="28" t="s">
        <v>66</v>
      </c>
      <c r="S607" s="28" t="s">
        <v>290</v>
      </c>
      <c r="T607" s="28"/>
      <c r="U607" s="28" t="s">
        <v>109</v>
      </c>
      <c r="V607" s="28" t="s">
        <v>95</v>
      </c>
      <c r="W607" s="28" t="s">
        <v>3169</v>
      </c>
    </row>
    <row r="608" spans="1:23" x14ac:dyDescent="0.25">
      <c r="A608" s="28" t="s">
        <v>50</v>
      </c>
      <c r="B608" s="28" t="s">
        <v>3172</v>
      </c>
      <c r="C608" s="28" t="s">
        <v>52</v>
      </c>
      <c r="D608" s="28" t="s">
        <v>53</v>
      </c>
      <c r="E608" s="28" t="s">
        <v>54</v>
      </c>
      <c r="F608" s="28" t="s">
        <v>55</v>
      </c>
      <c r="G608" s="28" t="s">
        <v>2799</v>
      </c>
      <c r="H608" s="28" t="s">
        <v>3173</v>
      </c>
      <c r="I608" s="28" t="s">
        <v>383</v>
      </c>
      <c r="J608" s="27" t="s">
        <v>3174</v>
      </c>
      <c r="K608" s="28" t="s">
        <v>3175</v>
      </c>
      <c r="L608" s="28" t="s">
        <v>3176</v>
      </c>
      <c r="M608" s="28" t="s">
        <v>76</v>
      </c>
      <c r="N608" s="28">
        <v>1</v>
      </c>
      <c r="O608" s="28" t="s">
        <v>63</v>
      </c>
      <c r="P608" s="28" t="s">
        <v>2804</v>
      </c>
      <c r="Q608" s="27" t="s">
        <v>65</v>
      </c>
      <c r="R608" s="28" t="s">
        <v>66</v>
      </c>
      <c r="S608" s="28" t="s">
        <v>237</v>
      </c>
      <c r="T608" s="28"/>
      <c r="U608" s="28" t="s">
        <v>68</v>
      </c>
      <c r="V608" s="28" t="s">
        <v>69</v>
      </c>
      <c r="W608" s="28" t="s">
        <v>3172</v>
      </c>
    </row>
    <row r="609" spans="1:23" x14ac:dyDescent="0.25">
      <c r="A609" s="28" t="s">
        <v>107</v>
      </c>
      <c r="B609" s="28" t="s">
        <v>3177</v>
      </c>
      <c r="C609" s="28" t="s">
        <v>52</v>
      </c>
      <c r="D609" s="28" t="s">
        <v>109</v>
      </c>
      <c r="E609" s="28" t="s">
        <v>87</v>
      </c>
      <c r="F609" s="28" t="s">
        <v>55</v>
      </c>
      <c r="G609" s="28" t="s">
        <v>383</v>
      </c>
      <c r="H609" s="28" t="s">
        <v>3178</v>
      </c>
      <c r="I609" s="28" t="s">
        <v>383</v>
      </c>
      <c r="J609" s="27" t="s">
        <v>3179</v>
      </c>
      <c r="K609" s="28" t="s">
        <v>3180</v>
      </c>
      <c r="L609" s="28" t="s">
        <v>3181</v>
      </c>
      <c r="M609" s="28" t="s">
        <v>76</v>
      </c>
      <c r="N609" s="28">
        <v>0</v>
      </c>
      <c r="O609" s="28"/>
      <c r="P609" s="28" t="s">
        <v>388</v>
      </c>
      <c r="Q609" s="27" t="s">
        <v>78</v>
      </c>
      <c r="R609" s="28" t="s">
        <v>66</v>
      </c>
      <c r="S609" s="28" t="s">
        <v>79</v>
      </c>
      <c r="T609" s="28"/>
      <c r="U609" s="28" t="s">
        <v>109</v>
      </c>
      <c r="V609" s="28" t="s">
        <v>95</v>
      </c>
      <c r="W609" s="28" t="s">
        <v>3177</v>
      </c>
    </row>
    <row r="610" spans="1:23" x14ac:dyDescent="0.25">
      <c r="A610" s="28" t="s">
        <v>107</v>
      </c>
      <c r="B610" s="28" t="s">
        <v>3182</v>
      </c>
      <c r="C610" s="28" t="s">
        <v>52</v>
      </c>
      <c r="D610" s="28" t="s">
        <v>109</v>
      </c>
      <c r="E610" s="28" t="s">
        <v>87</v>
      </c>
      <c r="F610" s="28" t="s">
        <v>55</v>
      </c>
      <c r="G610" s="28" t="s">
        <v>383</v>
      </c>
      <c r="H610" s="28" t="s">
        <v>3183</v>
      </c>
      <c r="I610" s="28" t="s">
        <v>383</v>
      </c>
      <c r="J610" s="27" t="s">
        <v>3184</v>
      </c>
      <c r="K610" s="28" t="s">
        <v>3185</v>
      </c>
      <c r="L610" s="28" t="s">
        <v>3186</v>
      </c>
      <c r="M610" s="28" t="s">
        <v>62</v>
      </c>
      <c r="N610" s="28">
        <v>0</v>
      </c>
      <c r="O610" s="28"/>
      <c r="P610" s="28" t="s">
        <v>388</v>
      </c>
      <c r="Q610" s="27" t="s">
        <v>78</v>
      </c>
      <c r="R610" s="28" t="s">
        <v>66</v>
      </c>
      <c r="S610" s="28" t="s">
        <v>104</v>
      </c>
      <c r="T610" s="28"/>
      <c r="U610" s="28" t="s">
        <v>109</v>
      </c>
      <c r="V610" s="28" t="s">
        <v>95</v>
      </c>
      <c r="W610" s="28" t="s">
        <v>3182</v>
      </c>
    </row>
    <row r="611" spans="1:23" x14ac:dyDescent="0.25">
      <c r="A611" s="28" t="s">
        <v>107</v>
      </c>
      <c r="B611" s="28" t="s">
        <v>3187</v>
      </c>
      <c r="C611" s="28" t="s">
        <v>52</v>
      </c>
      <c r="D611" s="28" t="s">
        <v>109</v>
      </c>
      <c r="E611" s="28" t="s">
        <v>87</v>
      </c>
      <c r="F611" s="28" t="s">
        <v>55</v>
      </c>
      <c r="G611" s="28" t="s">
        <v>383</v>
      </c>
      <c r="H611" s="28" t="s">
        <v>3188</v>
      </c>
      <c r="I611" s="28" t="s">
        <v>383</v>
      </c>
      <c r="J611" s="27" t="s">
        <v>3189</v>
      </c>
      <c r="K611" s="28" t="s">
        <v>3190</v>
      </c>
      <c r="L611" s="28"/>
      <c r="M611" s="28" t="s">
        <v>76</v>
      </c>
      <c r="N611" s="28">
        <v>0</v>
      </c>
      <c r="O611" s="28"/>
      <c r="P611" s="28" t="s">
        <v>388</v>
      </c>
      <c r="Q611" s="27" t="s">
        <v>78</v>
      </c>
      <c r="R611" s="28" t="s">
        <v>149</v>
      </c>
      <c r="S611" s="28" t="s">
        <v>67</v>
      </c>
      <c r="T611" s="28"/>
      <c r="U611" s="28" t="s">
        <v>109</v>
      </c>
      <c r="V611" s="28" t="s">
        <v>95</v>
      </c>
      <c r="W611" s="28" t="s">
        <v>3187</v>
      </c>
    </row>
    <row r="612" spans="1:23" x14ac:dyDescent="0.25">
      <c r="A612" s="28" t="s">
        <v>107</v>
      </c>
      <c r="B612" s="28" t="s">
        <v>3191</v>
      </c>
      <c r="C612" s="28" t="s">
        <v>52</v>
      </c>
      <c r="D612" s="28" t="s">
        <v>109</v>
      </c>
      <c r="E612" s="28" t="s">
        <v>87</v>
      </c>
      <c r="F612" s="28" t="s">
        <v>55</v>
      </c>
      <c r="G612" s="28" t="s">
        <v>383</v>
      </c>
      <c r="H612" s="28" t="s">
        <v>3192</v>
      </c>
      <c r="I612" s="28" t="s">
        <v>383</v>
      </c>
      <c r="J612" s="27" t="s">
        <v>3193</v>
      </c>
      <c r="K612" s="28" t="s">
        <v>3194</v>
      </c>
      <c r="L612" s="28" t="s">
        <v>3195</v>
      </c>
      <c r="M612" s="28" t="s">
        <v>62</v>
      </c>
      <c r="N612" s="28">
        <v>0</v>
      </c>
      <c r="O612" s="28"/>
      <c r="P612" s="28" t="s">
        <v>388</v>
      </c>
      <c r="Q612" s="27" t="s">
        <v>78</v>
      </c>
      <c r="R612" s="28" t="s">
        <v>66</v>
      </c>
      <c r="S612" s="28" t="s">
        <v>67</v>
      </c>
      <c r="T612" s="28"/>
      <c r="U612" s="28" t="s">
        <v>109</v>
      </c>
      <c r="V612" s="28" t="s">
        <v>95</v>
      </c>
      <c r="W612" s="28" t="s">
        <v>3191</v>
      </c>
    </row>
    <row r="613" spans="1:23" x14ac:dyDescent="0.25">
      <c r="A613" s="28" t="s">
        <v>107</v>
      </c>
      <c r="B613" s="28" t="s">
        <v>3196</v>
      </c>
      <c r="C613" s="28" t="s">
        <v>52</v>
      </c>
      <c r="D613" s="28" t="s">
        <v>109</v>
      </c>
      <c r="E613" s="28" t="s">
        <v>87</v>
      </c>
      <c r="F613" s="28" t="s">
        <v>55</v>
      </c>
      <c r="G613" s="28" t="s">
        <v>383</v>
      </c>
      <c r="H613" s="28" t="s">
        <v>3197</v>
      </c>
      <c r="I613" s="28" t="s">
        <v>383</v>
      </c>
      <c r="J613" s="27" t="s">
        <v>3198</v>
      </c>
      <c r="K613" s="28" t="s">
        <v>3199</v>
      </c>
      <c r="L613" s="28" t="s">
        <v>3200</v>
      </c>
      <c r="M613" s="28" t="s">
        <v>62</v>
      </c>
      <c r="N613" s="28">
        <v>0</v>
      </c>
      <c r="O613" s="28"/>
      <c r="P613" s="28" t="s">
        <v>388</v>
      </c>
      <c r="Q613" s="27" t="s">
        <v>78</v>
      </c>
      <c r="R613" s="28" t="s">
        <v>66</v>
      </c>
      <c r="S613" s="28" t="s">
        <v>94</v>
      </c>
      <c r="T613" s="28"/>
      <c r="U613" s="28" t="s">
        <v>109</v>
      </c>
      <c r="V613" s="28" t="s">
        <v>95</v>
      </c>
      <c r="W613" s="28" t="s">
        <v>3196</v>
      </c>
    </row>
    <row r="614" spans="1:23" x14ac:dyDescent="0.25">
      <c r="A614" s="28" t="s">
        <v>107</v>
      </c>
      <c r="B614" s="28" t="s">
        <v>3201</v>
      </c>
      <c r="C614" s="28" t="s">
        <v>52</v>
      </c>
      <c r="D614" s="28" t="s">
        <v>109</v>
      </c>
      <c r="E614" s="28" t="s">
        <v>87</v>
      </c>
      <c r="F614" s="28" t="s">
        <v>55</v>
      </c>
      <c r="G614" s="28" t="s">
        <v>383</v>
      </c>
      <c r="H614" s="28" t="s">
        <v>3202</v>
      </c>
      <c r="I614" s="28" t="s">
        <v>383</v>
      </c>
      <c r="J614" s="27" t="s">
        <v>3203</v>
      </c>
      <c r="K614" s="28" t="s">
        <v>3204</v>
      </c>
      <c r="L614" s="28" t="s">
        <v>3205</v>
      </c>
      <c r="M614" s="28" t="s">
        <v>76</v>
      </c>
      <c r="N614" s="28">
        <v>0</v>
      </c>
      <c r="O614" s="28"/>
      <c r="P614" s="28" t="s">
        <v>388</v>
      </c>
      <c r="Q614" s="27" t="s">
        <v>78</v>
      </c>
      <c r="R614" s="28" t="s">
        <v>66</v>
      </c>
      <c r="S614" s="28" t="s">
        <v>94</v>
      </c>
      <c r="T614" s="28"/>
      <c r="U614" s="28" t="s">
        <v>109</v>
      </c>
      <c r="V614" s="28" t="s">
        <v>95</v>
      </c>
      <c r="W614" s="28" t="s">
        <v>3201</v>
      </c>
    </row>
    <row r="615" spans="1:23" x14ac:dyDescent="0.25">
      <c r="A615" s="28" t="s">
        <v>107</v>
      </c>
      <c r="B615" s="28" t="s">
        <v>3206</v>
      </c>
      <c r="C615" s="28" t="s">
        <v>52</v>
      </c>
      <c r="D615" s="28" t="s">
        <v>109</v>
      </c>
      <c r="E615" s="28" t="s">
        <v>87</v>
      </c>
      <c r="F615" s="28" t="s">
        <v>55</v>
      </c>
      <c r="G615" s="28" t="s">
        <v>383</v>
      </c>
      <c r="H615" s="28" t="s">
        <v>3207</v>
      </c>
      <c r="I615" s="28" t="s">
        <v>383</v>
      </c>
      <c r="J615" s="27" t="s">
        <v>3208</v>
      </c>
      <c r="K615" s="28" t="s">
        <v>3209</v>
      </c>
      <c r="L615" s="28" t="s">
        <v>3210</v>
      </c>
      <c r="M615" s="28" t="s">
        <v>76</v>
      </c>
      <c r="N615" s="28">
        <v>0</v>
      </c>
      <c r="O615" s="28"/>
      <c r="P615" s="28" t="s">
        <v>388</v>
      </c>
      <c r="Q615" s="27" t="s">
        <v>78</v>
      </c>
      <c r="R615" s="28" t="s">
        <v>66</v>
      </c>
      <c r="S615" s="28" t="s">
        <v>67</v>
      </c>
      <c r="T615" s="28"/>
      <c r="U615" s="28" t="s">
        <v>109</v>
      </c>
      <c r="V615" s="28" t="s">
        <v>95</v>
      </c>
      <c r="W615" s="28" t="s">
        <v>3206</v>
      </c>
    </row>
    <row r="616" spans="1:23" x14ac:dyDescent="0.25">
      <c r="A616" s="28" t="s">
        <v>107</v>
      </c>
      <c r="B616" s="28" t="s">
        <v>3211</v>
      </c>
      <c r="C616" s="28" t="s">
        <v>52</v>
      </c>
      <c r="D616" s="28" t="s">
        <v>109</v>
      </c>
      <c r="E616" s="28" t="s">
        <v>87</v>
      </c>
      <c r="F616" s="28" t="s">
        <v>55</v>
      </c>
      <c r="G616" s="28" t="s">
        <v>383</v>
      </c>
      <c r="H616" s="28" t="s">
        <v>3212</v>
      </c>
      <c r="I616" s="28" t="s">
        <v>383</v>
      </c>
      <c r="J616" s="27" t="s">
        <v>3213</v>
      </c>
      <c r="K616" s="28" t="s">
        <v>3214</v>
      </c>
      <c r="L616" s="28" t="s">
        <v>3215</v>
      </c>
      <c r="M616" s="28" t="s">
        <v>62</v>
      </c>
      <c r="N616" s="28">
        <v>0</v>
      </c>
      <c r="O616" s="28"/>
      <c r="P616" s="28" t="s">
        <v>388</v>
      </c>
      <c r="Q616" s="27" t="s">
        <v>78</v>
      </c>
      <c r="R616" s="28" t="s">
        <v>66</v>
      </c>
      <c r="S616" s="28" t="s">
        <v>67</v>
      </c>
      <c r="T616" s="28"/>
      <c r="U616" s="28" t="s">
        <v>109</v>
      </c>
      <c r="V616" s="28" t="s">
        <v>95</v>
      </c>
      <c r="W616" s="28" t="s">
        <v>3211</v>
      </c>
    </row>
    <row r="617" spans="1:23" x14ac:dyDescent="0.25">
      <c r="A617" s="28" t="s">
        <v>107</v>
      </c>
      <c r="B617" s="28" t="s">
        <v>3216</v>
      </c>
      <c r="C617" s="28" t="s">
        <v>52</v>
      </c>
      <c r="D617" s="28" t="s">
        <v>109</v>
      </c>
      <c r="E617" s="28" t="s">
        <v>87</v>
      </c>
      <c r="F617" s="28" t="s">
        <v>55</v>
      </c>
      <c r="G617" s="28" t="s">
        <v>383</v>
      </c>
      <c r="H617" s="28" t="s">
        <v>3217</v>
      </c>
      <c r="I617" s="28" t="s">
        <v>383</v>
      </c>
      <c r="J617" s="27" t="s">
        <v>3218</v>
      </c>
      <c r="K617" s="28" t="s">
        <v>3219</v>
      </c>
      <c r="L617" s="28" t="s">
        <v>3220</v>
      </c>
      <c r="M617" s="28" t="s">
        <v>62</v>
      </c>
      <c r="N617" s="28">
        <v>0</v>
      </c>
      <c r="O617" s="28"/>
      <c r="P617" s="28" t="s">
        <v>388</v>
      </c>
      <c r="Q617" s="27" t="s">
        <v>78</v>
      </c>
      <c r="R617" s="28" t="s">
        <v>66</v>
      </c>
      <c r="S617" s="28" t="s">
        <v>67</v>
      </c>
      <c r="T617" s="28"/>
      <c r="U617" s="28" t="s">
        <v>109</v>
      </c>
      <c r="V617" s="28" t="s">
        <v>95</v>
      </c>
      <c r="W617" s="28" t="s">
        <v>3216</v>
      </c>
    </row>
    <row r="618" spans="1:23" x14ac:dyDescent="0.25">
      <c r="A618" s="28" t="s">
        <v>107</v>
      </c>
      <c r="B618" s="28" t="s">
        <v>3221</v>
      </c>
      <c r="C618" s="28" t="s">
        <v>52</v>
      </c>
      <c r="D618" s="28" t="s">
        <v>109</v>
      </c>
      <c r="E618" s="28" t="s">
        <v>87</v>
      </c>
      <c r="F618" s="28" t="s">
        <v>55</v>
      </c>
      <c r="G618" s="28" t="s">
        <v>383</v>
      </c>
      <c r="H618" s="28" t="s">
        <v>3222</v>
      </c>
      <c r="I618" s="28" t="s">
        <v>383</v>
      </c>
      <c r="J618" s="27" t="s">
        <v>3223</v>
      </c>
      <c r="K618" s="28" t="s">
        <v>3224</v>
      </c>
      <c r="L618" s="28" t="s">
        <v>3225</v>
      </c>
      <c r="M618" s="28" t="s">
        <v>62</v>
      </c>
      <c r="N618" s="28">
        <v>0</v>
      </c>
      <c r="O618" s="28"/>
      <c r="P618" s="28" t="s">
        <v>388</v>
      </c>
      <c r="Q618" s="27" t="s">
        <v>78</v>
      </c>
      <c r="R618" s="28" t="s">
        <v>66</v>
      </c>
      <c r="S618" s="28" t="s">
        <v>67</v>
      </c>
      <c r="T618" s="28"/>
      <c r="U618" s="28" t="s">
        <v>109</v>
      </c>
      <c r="V618" s="28" t="s">
        <v>95</v>
      </c>
      <c r="W618" s="28" t="s">
        <v>3221</v>
      </c>
    </row>
    <row r="619" spans="1:23" x14ac:dyDescent="0.25">
      <c r="A619" s="28" t="s">
        <v>107</v>
      </c>
      <c r="B619" s="28" t="s">
        <v>3226</v>
      </c>
      <c r="C619" s="28" t="s">
        <v>52</v>
      </c>
      <c r="D619" s="28" t="s">
        <v>109</v>
      </c>
      <c r="E619" s="28" t="s">
        <v>87</v>
      </c>
      <c r="F619" s="28" t="s">
        <v>55</v>
      </c>
      <c r="G619" s="28" t="s">
        <v>383</v>
      </c>
      <c r="H619" s="28" t="s">
        <v>3227</v>
      </c>
      <c r="I619" s="28" t="s">
        <v>383</v>
      </c>
      <c r="J619" s="27" t="s">
        <v>3228</v>
      </c>
      <c r="K619" s="28" t="s">
        <v>3229</v>
      </c>
      <c r="L619" s="28" t="s">
        <v>3230</v>
      </c>
      <c r="M619" s="28" t="s">
        <v>62</v>
      </c>
      <c r="N619" s="28">
        <v>0</v>
      </c>
      <c r="O619" s="28"/>
      <c r="P619" s="28" t="s">
        <v>388</v>
      </c>
      <c r="Q619" s="27" t="s">
        <v>78</v>
      </c>
      <c r="R619" s="28" t="s">
        <v>66</v>
      </c>
      <c r="S619" s="28" t="s">
        <v>67</v>
      </c>
      <c r="T619" s="28"/>
      <c r="U619" s="28" t="s">
        <v>109</v>
      </c>
      <c r="V619" s="28" t="s">
        <v>95</v>
      </c>
      <c r="W619" s="28" t="s">
        <v>3226</v>
      </c>
    </row>
    <row r="620" spans="1:23" x14ac:dyDescent="0.25">
      <c r="A620" s="28" t="s">
        <v>107</v>
      </c>
      <c r="B620" s="28" t="s">
        <v>3231</v>
      </c>
      <c r="C620" s="28" t="s">
        <v>52</v>
      </c>
      <c r="D620" s="28" t="s">
        <v>109</v>
      </c>
      <c r="E620" s="28" t="s">
        <v>87</v>
      </c>
      <c r="F620" s="28" t="s">
        <v>55</v>
      </c>
      <c r="G620" s="28" t="s">
        <v>383</v>
      </c>
      <c r="H620" s="28" t="s">
        <v>3232</v>
      </c>
      <c r="I620" s="28" t="s">
        <v>383</v>
      </c>
      <c r="J620" s="27" t="s">
        <v>3233</v>
      </c>
      <c r="K620" s="28" t="s">
        <v>3234</v>
      </c>
      <c r="L620" s="28" t="s">
        <v>3235</v>
      </c>
      <c r="M620" s="28" t="s">
        <v>76</v>
      </c>
      <c r="N620" s="28">
        <v>0</v>
      </c>
      <c r="O620" s="28"/>
      <c r="P620" s="28" t="s">
        <v>388</v>
      </c>
      <c r="Q620" s="27" t="s">
        <v>78</v>
      </c>
      <c r="R620" s="28" t="s">
        <v>66</v>
      </c>
      <c r="S620" s="28" t="s">
        <v>67</v>
      </c>
      <c r="T620" s="28"/>
      <c r="U620" s="28" t="s">
        <v>109</v>
      </c>
      <c r="V620" s="28" t="s">
        <v>95</v>
      </c>
      <c r="W620" s="28" t="s">
        <v>3231</v>
      </c>
    </row>
    <row r="621" spans="1:23" x14ac:dyDescent="0.25">
      <c r="A621" s="28" t="s">
        <v>107</v>
      </c>
      <c r="B621" s="28" t="s">
        <v>3236</v>
      </c>
      <c r="C621" s="28" t="s">
        <v>52</v>
      </c>
      <c r="D621" s="28" t="s">
        <v>109</v>
      </c>
      <c r="E621" s="28" t="s">
        <v>87</v>
      </c>
      <c r="F621" s="28" t="s">
        <v>55</v>
      </c>
      <c r="G621" s="28" t="s">
        <v>383</v>
      </c>
      <c r="H621" s="28" t="s">
        <v>3237</v>
      </c>
      <c r="I621" s="28" t="s">
        <v>383</v>
      </c>
      <c r="J621" s="27" t="s">
        <v>3238</v>
      </c>
      <c r="K621" s="28" t="s">
        <v>3239</v>
      </c>
      <c r="L621" s="28" t="s">
        <v>3240</v>
      </c>
      <c r="M621" s="28" t="s">
        <v>62</v>
      </c>
      <c r="N621" s="28">
        <v>0</v>
      </c>
      <c r="O621" s="28"/>
      <c r="P621" s="28" t="s">
        <v>388</v>
      </c>
      <c r="Q621" s="27" t="s">
        <v>78</v>
      </c>
      <c r="R621" s="28" t="s">
        <v>66</v>
      </c>
      <c r="S621" s="28" t="s">
        <v>67</v>
      </c>
      <c r="T621" s="28"/>
      <c r="U621" s="28" t="s">
        <v>109</v>
      </c>
      <c r="V621" s="28" t="s">
        <v>95</v>
      </c>
      <c r="W621" s="28" t="s">
        <v>3236</v>
      </c>
    </row>
    <row r="622" spans="1:23" x14ac:dyDescent="0.25">
      <c r="A622" s="28" t="s">
        <v>107</v>
      </c>
      <c r="B622" s="28" t="s">
        <v>3241</v>
      </c>
      <c r="C622" s="28" t="s">
        <v>52</v>
      </c>
      <c r="D622" s="28" t="s">
        <v>109</v>
      </c>
      <c r="E622" s="28" t="s">
        <v>87</v>
      </c>
      <c r="F622" s="28" t="s">
        <v>55</v>
      </c>
      <c r="G622" s="28" t="s">
        <v>383</v>
      </c>
      <c r="H622" s="28" t="s">
        <v>3242</v>
      </c>
      <c r="I622" s="28" t="s">
        <v>383</v>
      </c>
      <c r="J622" s="27" t="s">
        <v>3243</v>
      </c>
      <c r="K622" s="28" t="s">
        <v>3244</v>
      </c>
      <c r="L622" s="28" t="s">
        <v>3245</v>
      </c>
      <c r="M622" s="28" t="s">
        <v>62</v>
      </c>
      <c r="N622" s="28">
        <v>0</v>
      </c>
      <c r="O622" s="28"/>
      <c r="P622" s="28" t="s">
        <v>388</v>
      </c>
      <c r="Q622" s="27" t="s">
        <v>78</v>
      </c>
      <c r="R622" s="28" t="s">
        <v>66</v>
      </c>
      <c r="S622" s="28" t="s">
        <v>67</v>
      </c>
      <c r="T622" s="28"/>
      <c r="U622" s="28" t="s">
        <v>109</v>
      </c>
      <c r="V622" s="28" t="s">
        <v>95</v>
      </c>
      <c r="W622" s="28" t="s">
        <v>3241</v>
      </c>
    </row>
    <row r="623" spans="1:23" x14ac:dyDescent="0.25">
      <c r="A623" s="28" t="s">
        <v>107</v>
      </c>
      <c r="B623" s="28" t="s">
        <v>3246</v>
      </c>
      <c r="C623" s="28" t="s">
        <v>52</v>
      </c>
      <c r="D623" s="28" t="s">
        <v>109</v>
      </c>
      <c r="E623" s="28" t="s">
        <v>87</v>
      </c>
      <c r="F623" s="28" t="s">
        <v>55</v>
      </c>
      <c r="G623" s="28" t="s">
        <v>383</v>
      </c>
      <c r="H623" s="28" t="s">
        <v>3247</v>
      </c>
      <c r="I623" s="28" t="s">
        <v>383</v>
      </c>
      <c r="J623" s="27" t="s">
        <v>3248</v>
      </c>
      <c r="K623" s="28" t="s">
        <v>3249</v>
      </c>
      <c r="L623" s="28" t="s">
        <v>3250</v>
      </c>
      <c r="M623" s="28" t="s">
        <v>62</v>
      </c>
      <c r="N623" s="28">
        <v>0</v>
      </c>
      <c r="O623" s="28"/>
      <c r="P623" s="28" t="s">
        <v>388</v>
      </c>
      <c r="Q623" s="27" t="s">
        <v>78</v>
      </c>
      <c r="R623" s="28" t="s">
        <v>66</v>
      </c>
      <c r="S623" s="28" t="s">
        <v>67</v>
      </c>
      <c r="T623" s="28"/>
      <c r="U623" s="28" t="s">
        <v>109</v>
      </c>
      <c r="V623" s="28" t="s">
        <v>95</v>
      </c>
      <c r="W623" s="28" t="s">
        <v>3246</v>
      </c>
    </row>
    <row r="624" spans="1:23" x14ac:dyDescent="0.25">
      <c r="A624" s="28" t="s">
        <v>107</v>
      </c>
      <c r="B624" s="28" t="s">
        <v>3251</v>
      </c>
      <c r="C624" s="28" t="s">
        <v>52</v>
      </c>
      <c r="D624" s="28" t="s">
        <v>109</v>
      </c>
      <c r="E624" s="28" t="s">
        <v>87</v>
      </c>
      <c r="F624" s="28" t="s">
        <v>55</v>
      </c>
      <c r="G624" s="28" t="s">
        <v>383</v>
      </c>
      <c r="H624" s="28" t="s">
        <v>3252</v>
      </c>
      <c r="I624" s="28" t="s">
        <v>383</v>
      </c>
      <c r="J624" s="27" t="s">
        <v>3253</v>
      </c>
      <c r="K624" s="28" t="s">
        <v>3254</v>
      </c>
      <c r="L624" s="28" t="s">
        <v>3220</v>
      </c>
      <c r="M624" s="28" t="s">
        <v>62</v>
      </c>
      <c r="N624" s="28">
        <v>0</v>
      </c>
      <c r="O624" s="28"/>
      <c r="P624" s="28" t="s">
        <v>388</v>
      </c>
      <c r="Q624" s="27" t="s">
        <v>78</v>
      </c>
      <c r="R624" s="28" t="s">
        <v>66</v>
      </c>
      <c r="S624" s="28" t="s">
        <v>67</v>
      </c>
      <c r="T624" s="28"/>
      <c r="U624" s="28" t="s">
        <v>109</v>
      </c>
      <c r="V624" s="28" t="s">
        <v>95</v>
      </c>
      <c r="W624" s="28" t="s">
        <v>3251</v>
      </c>
    </row>
    <row r="625" spans="1:23" x14ac:dyDescent="0.25">
      <c r="A625" s="28" t="s">
        <v>107</v>
      </c>
      <c r="B625" s="28" t="s">
        <v>3255</v>
      </c>
      <c r="C625" s="28" t="s">
        <v>52</v>
      </c>
      <c r="D625" s="28" t="s">
        <v>109</v>
      </c>
      <c r="E625" s="28" t="s">
        <v>87</v>
      </c>
      <c r="F625" s="28" t="s">
        <v>55</v>
      </c>
      <c r="G625" s="28" t="s">
        <v>383</v>
      </c>
      <c r="H625" s="28" t="s">
        <v>3256</v>
      </c>
      <c r="I625" s="28" t="s">
        <v>383</v>
      </c>
      <c r="J625" s="27" t="s">
        <v>3257</v>
      </c>
      <c r="K625" s="28" t="s">
        <v>3258</v>
      </c>
      <c r="L625" s="28" t="s">
        <v>3259</v>
      </c>
      <c r="M625" s="28" t="s">
        <v>62</v>
      </c>
      <c r="N625" s="28">
        <v>0</v>
      </c>
      <c r="O625" s="28"/>
      <c r="P625" s="28" t="s">
        <v>388</v>
      </c>
      <c r="Q625" s="27" t="s">
        <v>78</v>
      </c>
      <c r="R625" s="28" t="s">
        <v>66</v>
      </c>
      <c r="S625" s="28" t="s">
        <v>67</v>
      </c>
      <c r="T625" s="28"/>
      <c r="U625" s="28" t="s">
        <v>109</v>
      </c>
      <c r="V625" s="28" t="s">
        <v>95</v>
      </c>
      <c r="W625" s="28" t="s">
        <v>3255</v>
      </c>
    </row>
    <row r="626" spans="1:23" x14ac:dyDescent="0.25">
      <c r="A626" s="28" t="s">
        <v>107</v>
      </c>
      <c r="B626" s="28" t="s">
        <v>3260</v>
      </c>
      <c r="C626" s="28" t="s">
        <v>52</v>
      </c>
      <c r="D626" s="28" t="s">
        <v>109</v>
      </c>
      <c r="E626" s="28" t="s">
        <v>87</v>
      </c>
      <c r="F626" s="28" t="s">
        <v>55</v>
      </c>
      <c r="G626" s="28" t="s">
        <v>383</v>
      </c>
      <c r="H626" s="28" t="s">
        <v>3261</v>
      </c>
      <c r="I626" s="28" t="s">
        <v>383</v>
      </c>
      <c r="J626" s="27" t="s">
        <v>3262</v>
      </c>
      <c r="K626" s="28" t="s">
        <v>3263</v>
      </c>
      <c r="L626" s="28" t="s">
        <v>3264</v>
      </c>
      <c r="M626" s="28" t="s">
        <v>62</v>
      </c>
      <c r="N626" s="28">
        <v>0</v>
      </c>
      <c r="O626" s="28"/>
      <c r="P626" s="28" t="s">
        <v>388</v>
      </c>
      <c r="Q626" s="27" t="s">
        <v>78</v>
      </c>
      <c r="R626" s="28" t="s">
        <v>66</v>
      </c>
      <c r="S626" s="28" t="s">
        <v>67</v>
      </c>
      <c r="T626" s="28"/>
      <c r="U626" s="28" t="s">
        <v>109</v>
      </c>
      <c r="V626" s="28" t="s">
        <v>95</v>
      </c>
      <c r="W626" s="28" t="s">
        <v>3260</v>
      </c>
    </row>
    <row r="627" spans="1:23" x14ac:dyDescent="0.25">
      <c r="A627" s="28" t="s">
        <v>107</v>
      </c>
      <c r="B627" s="28" t="s">
        <v>3265</v>
      </c>
      <c r="C627" s="28" t="s">
        <v>52</v>
      </c>
      <c r="D627" s="28" t="s">
        <v>109</v>
      </c>
      <c r="E627" s="28" t="s">
        <v>87</v>
      </c>
      <c r="F627" s="28" t="s">
        <v>55</v>
      </c>
      <c r="G627" s="28" t="s">
        <v>3266</v>
      </c>
      <c r="H627" s="28" t="s">
        <v>3267</v>
      </c>
      <c r="I627" s="28" t="s">
        <v>3266</v>
      </c>
      <c r="J627" s="27" t="s">
        <v>3268</v>
      </c>
      <c r="K627" s="28" t="s">
        <v>3269</v>
      </c>
      <c r="L627" s="28" t="s">
        <v>3270</v>
      </c>
      <c r="M627" s="28" t="s">
        <v>62</v>
      </c>
      <c r="N627" s="28">
        <v>0</v>
      </c>
      <c r="O627" s="28"/>
      <c r="P627" s="28" t="s">
        <v>3271</v>
      </c>
      <c r="Q627" s="27" t="s">
        <v>78</v>
      </c>
      <c r="R627" s="28" t="s">
        <v>66</v>
      </c>
      <c r="S627" s="28" t="s">
        <v>845</v>
      </c>
      <c r="T627" s="28"/>
      <c r="U627" s="28" t="s">
        <v>109</v>
      </c>
      <c r="V627" s="28" t="s">
        <v>95</v>
      </c>
      <c r="W627" s="28" t="s">
        <v>3265</v>
      </c>
    </row>
    <row r="628" spans="1:23" x14ac:dyDescent="0.25">
      <c r="A628" s="28" t="s">
        <v>107</v>
      </c>
      <c r="B628" s="28" t="s">
        <v>3272</v>
      </c>
      <c r="C628" s="28" t="s">
        <v>52</v>
      </c>
      <c r="D628" s="28" t="s">
        <v>109</v>
      </c>
      <c r="E628" s="28" t="s">
        <v>87</v>
      </c>
      <c r="F628" s="28" t="s">
        <v>55</v>
      </c>
      <c r="G628" s="28" t="s">
        <v>383</v>
      </c>
      <c r="H628" s="28" t="s">
        <v>3273</v>
      </c>
      <c r="I628" s="28" t="s">
        <v>383</v>
      </c>
      <c r="J628" s="27" t="s">
        <v>3274</v>
      </c>
      <c r="K628" s="28" t="s">
        <v>3258</v>
      </c>
      <c r="L628" s="28" t="s">
        <v>3259</v>
      </c>
      <c r="M628" s="28" t="s">
        <v>62</v>
      </c>
      <c r="N628" s="28">
        <v>0</v>
      </c>
      <c r="O628" s="28"/>
      <c r="P628" s="28" t="s">
        <v>388</v>
      </c>
      <c r="Q628" s="27" t="s">
        <v>78</v>
      </c>
      <c r="R628" s="28" t="s">
        <v>66</v>
      </c>
      <c r="S628" s="28" t="s">
        <v>67</v>
      </c>
      <c r="T628" s="28"/>
      <c r="U628" s="28" t="s">
        <v>109</v>
      </c>
      <c r="V628" s="28" t="s">
        <v>95</v>
      </c>
      <c r="W628" s="28" t="s">
        <v>3272</v>
      </c>
    </row>
    <row r="629" spans="1:23" x14ac:dyDescent="0.25">
      <c r="A629" s="28" t="s">
        <v>107</v>
      </c>
      <c r="B629" s="28" t="s">
        <v>3275</v>
      </c>
      <c r="C629" s="28" t="s">
        <v>52</v>
      </c>
      <c r="D629" s="28" t="s">
        <v>109</v>
      </c>
      <c r="E629" s="28" t="s">
        <v>87</v>
      </c>
      <c r="F629" s="28" t="s">
        <v>55</v>
      </c>
      <c r="G629" s="28" t="s">
        <v>383</v>
      </c>
      <c r="H629" s="28" t="s">
        <v>3276</v>
      </c>
      <c r="I629" s="28" t="s">
        <v>383</v>
      </c>
      <c r="J629" s="27" t="s">
        <v>3277</v>
      </c>
      <c r="K629" s="28" t="s">
        <v>3278</v>
      </c>
      <c r="L629" s="28" t="s">
        <v>3279</v>
      </c>
      <c r="M629" s="28" t="s">
        <v>62</v>
      </c>
      <c r="N629" s="28">
        <v>0</v>
      </c>
      <c r="O629" s="28"/>
      <c r="P629" s="28" t="s">
        <v>388</v>
      </c>
      <c r="Q629" s="27" t="s">
        <v>78</v>
      </c>
      <c r="R629" s="28" t="s">
        <v>66</v>
      </c>
      <c r="S629" s="28" t="s">
        <v>79</v>
      </c>
      <c r="T629" s="28"/>
      <c r="U629" s="28" t="s">
        <v>109</v>
      </c>
      <c r="V629" s="28" t="s">
        <v>95</v>
      </c>
      <c r="W629" s="28" t="s">
        <v>3275</v>
      </c>
    </row>
    <row r="630" spans="1:23" x14ac:dyDescent="0.25">
      <c r="A630" s="28" t="s">
        <v>107</v>
      </c>
      <c r="B630" s="28" t="s">
        <v>3280</v>
      </c>
      <c r="C630" s="28" t="s">
        <v>52</v>
      </c>
      <c r="D630" s="28" t="s">
        <v>109</v>
      </c>
      <c r="E630" s="28" t="s">
        <v>87</v>
      </c>
      <c r="F630" s="28" t="s">
        <v>55</v>
      </c>
      <c r="G630" s="28" t="s">
        <v>3266</v>
      </c>
      <c r="H630" s="28" t="s">
        <v>3281</v>
      </c>
      <c r="I630" s="28" t="s">
        <v>3266</v>
      </c>
      <c r="J630" s="27" t="s">
        <v>3282</v>
      </c>
      <c r="K630" s="28" t="s">
        <v>3283</v>
      </c>
      <c r="L630" s="28" t="s">
        <v>3284</v>
      </c>
      <c r="M630" s="28" t="s">
        <v>76</v>
      </c>
      <c r="N630" s="28">
        <v>0</v>
      </c>
      <c r="O630" s="28"/>
      <c r="P630" s="28" t="s">
        <v>3271</v>
      </c>
      <c r="Q630" s="27" t="s">
        <v>78</v>
      </c>
      <c r="R630" s="28" t="s">
        <v>66</v>
      </c>
      <c r="S630" s="28" t="s">
        <v>67</v>
      </c>
      <c r="T630" s="28"/>
      <c r="U630" s="28" t="s">
        <v>109</v>
      </c>
      <c r="V630" s="28" t="s">
        <v>95</v>
      </c>
      <c r="W630" s="28" t="s">
        <v>3280</v>
      </c>
    </row>
    <row r="631" spans="1:23" x14ac:dyDescent="0.25">
      <c r="A631" s="28" t="s">
        <v>107</v>
      </c>
      <c r="B631" s="28" t="s">
        <v>3285</v>
      </c>
      <c r="C631" s="28" t="s">
        <v>52</v>
      </c>
      <c r="D631" s="28" t="s">
        <v>109</v>
      </c>
      <c r="E631" s="28" t="s">
        <v>87</v>
      </c>
      <c r="F631" s="28" t="s">
        <v>55</v>
      </c>
      <c r="G631" s="28" t="s">
        <v>383</v>
      </c>
      <c r="H631" s="28" t="s">
        <v>3286</v>
      </c>
      <c r="I631" s="28" t="s">
        <v>383</v>
      </c>
      <c r="J631" s="27" t="s">
        <v>3150</v>
      </c>
      <c r="K631" s="28" t="s">
        <v>3287</v>
      </c>
      <c r="L631" s="28" t="s">
        <v>3152</v>
      </c>
      <c r="M631" s="28" t="s">
        <v>62</v>
      </c>
      <c r="N631" s="28">
        <v>0</v>
      </c>
      <c r="O631" s="28"/>
      <c r="P631" s="28" t="s">
        <v>388</v>
      </c>
      <c r="Q631" s="27" t="s">
        <v>78</v>
      </c>
      <c r="R631" s="28" t="s">
        <v>66</v>
      </c>
      <c r="S631" s="28" t="s">
        <v>67</v>
      </c>
      <c r="T631" s="28"/>
      <c r="U631" s="28" t="s">
        <v>109</v>
      </c>
      <c r="V631" s="28" t="s">
        <v>95</v>
      </c>
      <c r="W631" s="28" t="s">
        <v>3285</v>
      </c>
    </row>
    <row r="632" spans="1:23" x14ac:dyDescent="0.25">
      <c r="A632" s="28" t="s">
        <v>107</v>
      </c>
      <c r="B632" s="28" t="s">
        <v>3288</v>
      </c>
      <c r="C632" s="28" t="s">
        <v>52</v>
      </c>
      <c r="D632" s="28" t="s">
        <v>272</v>
      </c>
      <c r="E632" s="28" t="s">
        <v>54</v>
      </c>
      <c r="F632" s="28" t="s">
        <v>55</v>
      </c>
      <c r="G632" s="28" t="s">
        <v>383</v>
      </c>
      <c r="H632" s="28" t="s">
        <v>3289</v>
      </c>
      <c r="I632" s="28" t="s">
        <v>383</v>
      </c>
      <c r="J632" s="27" t="s">
        <v>3290</v>
      </c>
      <c r="K632" s="28" t="s">
        <v>3291</v>
      </c>
      <c r="L632" s="28" t="s">
        <v>3292</v>
      </c>
      <c r="M632" s="28" t="s">
        <v>76</v>
      </c>
      <c r="N632" s="28">
        <v>0</v>
      </c>
      <c r="O632" s="28" t="s">
        <v>2215</v>
      </c>
      <c r="P632" s="28" t="s">
        <v>388</v>
      </c>
      <c r="Q632" s="27" t="s">
        <v>65</v>
      </c>
      <c r="R632" s="28" t="s">
        <v>66</v>
      </c>
      <c r="S632" s="28" t="s">
        <v>359</v>
      </c>
      <c r="T632" s="28"/>
      <c r="U632" s="28" t="s">
        <v>68</v>
      </c>
      <c r="V632" s="28" t="s">
        <v>69</v>
      </c>
      <c r="W632" s="28" t="s">
        <v>3288</v>
      </c>
    </row>
    <row r="633" spans="1:23" x14ac:dyDescent="0.25">
      <c r="A633" s="28" t="s">
        <v>107</v>
      </c>
      <c r="B633" s="28" t="s">
        <v>3293</v>
      </c>
      <c r="C633" s="28" t="s">
        <v>52</v>
      </c>
      <c r="D633" s="28" t="s">
        <v>109</v>
      </c>
      <c r="E633" s="28" t="s">
        <v>87</v>
      </c>
      <c r="F633" s="28" t="s">
        <v>55</v>
      </c>
      <c r="G633" s="28" t="s">
        <v>3266</v>
      </c>
      <c r="H633" s="28" t="s">
        <v>3294</v>
      </c>
      <c r="I633" s="28" t="s">
        <v>3266</v>
      </c>
      <c r="J633" s="27" t="s">
        <v>3295</v>
      </c>
      <c r="K633" s="28" t="s">
        <v>3296</v>
      </c>
      <c r="L633" s="28" t="s">
        <v>3297</v>
      </c>
      <c r="M633" s="28" t="s">
        <v>62</v>
      </c>
      <c r="N633" s="28">
        <v>0</v>
      </c>
      <c r="O633" s="28"/>
      <c r="P633" s="28" t="s">
        <v>3271</v>
      </c>
      <c r="Q633" s="27" t="s">
        <v>78</v>
      </c>
      <c r="R633" s="28" t="s">
        <v>66</v>
      </c>
      <c r="S633" s="28" t="s">
        <v>67</v>
      </c>
      <c r="T633" s="28"/>
      <c r="U633" s="28" t="s">
        <v>109</v>
      </c>
      <c r="V633" s="28" t="s">
        <v>95</v>
      </c>
      <c r="W633" s="28" t="s">
        <v>3293</v>
      </c>
    </row>
    <row r="634" spans="1:23" x14ac:dyDescent="0.25">
      <c r="A634" s="28" t="s">
        <v>107</v>
      </c>
      <c r="B634" s="28" t="s">
        <v>3298</v>
      </c>
      <c r="C634" s="28" t="s">
        <v>52</v>
      </c>
      <c r="D634" s="28" t="s">
        <v>109</v>
      </c>
      <c r="E634" s="28" t="s">
        <v>87</v>
      </c>
      <c r="F634" s="28" t="s">
        <v>55</v>
      </c>
      <c r="G634" s="28" t="s">
        <v>383</v>
      </c>
      <c r="H634" s="28" t="s">
        <v>3299</v>
      </c>
      <c r="I634" s="28" t="s">
        <v>383</v>
      </c>
      <c r="J634" s="27" t="s">
        <v>3300</v>
      </c>
      <c r="K634" s="28" t="s">
        <v>3301</v>
      </c>
      <c r="L634" s="28" t="s">
        <v>3302</v>
      </c>
      <c r="M634" s="28" t="s">
        <v>76</v>
      </c>
      <c r="N634" s="28">
        <v>0</v>
      </c>
      <c r="O634" s="28"/>
      <c r="P634" s="28" t="s">
        <v>388</v>
      </c>
      <c r="Q634" s="27" t="s">
        <v>78</v>
      </c>
      <c r="R634" s="28" t="s">
        <v>66</v>
      </c>
      <c r="S634" s="28" t="s">
        <v>67</v>
      </c>
      <c r="T634" s="28"/>
      <c r="U634" s="28" t="s">
        <v>109</v>
      </c>
      <c r="V634" s="28" t="s">
        <v>95</v>
      </c>
      <c r="W634" s="28" t="s">
        <v>3298</v>
      </c>
    </row>
    <row r="635" spans="1:23" x14ac:dyDescent="0.25">
      <c r="A635" s="28" t="s">
        <v>107</v>
      </c>
      <c r="B635" s="28" t="s">
        <v>3303</v>
      </c>
      <c r="C635" s="28" t="s">
        <v>52</v>
      </c>
      <c r="D635" s="28" t="s">
        <v>109</v>
      </c>
      <c r="E635" s="28" t="s">
        <v>87</v>
      </c>
      <c r="F635" s="28" t="s">
        <v>55</v>
      </c>
      <c r="G635" s="28" t="s">
        <v>3014</v>
      </c>
      <c r="H635" s="28" t="s">
        <v>3304</v>
      </c>
      <c r="I635" s="28" t="s">
        <v>3014</v>
      </c>
      <c r="J635" s="27" t="s">
        <v>3305</v>
      </c>
      <c r="K635" s="28" t="s">
        <v>3306</v>
      </c>
      <c r="L635" s="28" t="s">
        <v>3307</v>
      </c>
      <c r="M635" s="28" t="s">
        <v>76</v>
      </c>
      <c r="N635" s="28">
        <v>0</v>
      </c>
      <c r="O635" s="28"/>
      <c r="P635" s="28" t="s">
        <v>3020</v>
      </c>
      <c r="Q635" s="27" t="s">
        <v>78</v>
      </c>
      <c r="R635" s="28" t="s">
        <v>66</v>
      </c>
      <c r="S635" s="28" t="s">
        <v>67</v>
      </c>
      <c r="T635" s="28"/>
      <c r="U635" s="28" t="s">
        <v>109</v>
      </c>
      <c r="V635" s="28" t="s">
        <v>95</v>
      </c>
      <c r="W635" s="28" t="s">
        <v>3303</v>
      </c>
    </row>
    <row r="636" spans="1:23" x14ac:dyDescent="0.25">
      <c r="A636" s="28" t="s">
        <v>107</v>
      </c>
      <c r="B636" s="28" t="s">
        <v>3308</v>
      </c>
      <c r="C636" s="28" t="s">
        <v>52</v>
      </c>
      <c r="D636" s="28" t="s">
        <v>109</v>
      </c>
      <c r="E636" s="28" t="s">
        <v>87</v>
      </c>
      <c r="F636" s="28" t="s">
        <v>55</v>
      </c>
      <c r="G636" s="28" t="s">
        <v>383</v>
      </c>
      <c r="H636" s="28" t="s">
        <v>3309</v>
      </c>
      <c r="I636" s="28" t="s">
        <v>383</v>
      </c>
      <c r="J636" s="27" t="s">
        <v>3310</v>
      </c>
      <c r="K636" s="28" t="s">
        <v>3311</v>
      </c>
      <c r="L636" s="28" t="s">
        <v>3312</v>
      </c>
      <c r="M636" s="28" t="s">
        <v>62</v>
      </c>
      <c r="N636" s="28">
        <v>0</v>
      </c>
      <c r="O636" s="28"/>
      <c r="P636" s="28" t="s">
        <v>388</v>
      </c>
      <c r="Q636" s="27" t="s">
        <v>78</v>
      </c>
      <c r="R636" s="28" t="s">
        <v>66</v>
      </c>
      <c r="S636" s="28" t="s">
        <v>67</v>
      </c>
      <c r="T636" s="28"/>
      <c r="U636" s="28" t="s">
        <v>109</v>
      </c>
      <c r="V636" s="28" t="s">
        <v>95</v>
      </c>
      <c r="W636" s="28" t="s">
        <v>3308</v>
      </c>
    </row>
    <row r="637" spans="1:23" x14ac:dyDescent="0.25">
      <c r="A637" s="28" t="s">
        <v>270</v>
      </c>
      <c r="B637" s="28" t="s">
        <v>3313</v>
      </c>
      <c r="C637" s="28" t="s">
        <v>52</v>
      </c>
      <c r="D637" s="28" t="s">
        <v>272</v>
      </c>
      <c r="E637" s="28" t="s">
        <v>54</v>
      </c>
      <c r="F637" s="28" t="s">
        <v>55</v>
      </c>
      <c r="G637" s="28" t="s">
        <v>383</v>
      </c>
      <c r="H637" s="28" t="s">
        <v>3314</v>
      </c>
      <c r="I637" s="28" t="s">
        <v>383</v>
      </c>
      <c r="J637" s="27" t="s">
        <v>3315</v>
      </c>
      <c r="K637" s="28" t="s">
        <v>3316</v>
      </c>
      <c r="L637" s="28" t="s">
        <v>3317</v>
      </c>
      <c r="M637" s="28" t="s">
        <v>62</v>
      </c>
      <c r="N637" s="28">
        <v>0</v>
      </c>
      <c r="O637" s="28" t="s">
        <v>2215</v>
      </c>
      <c r="P637" s="28" t="s">
        <v>388</v>
      </c>
      <c r="Q637" s="27" t="s">
        <v>65</v>
      </c>
      <c r="R637" s="28" t="s">
        <v>66</v>
      </c>
      <c r="S637" s="28" t="s">
        <v>359</v>
      </c>
      <c r="T637" s="28"/>
      <c r="U637" s="28" t="s">
        <v>68</v>
      </c>
      <c r="V637" s="28" t="s">
        <v>69</v>
      </c>
      <c r="W637" s="28" t="s">
        <v>3313</v>
      </c>
    </row>
    <row r="638" spans="1:23" x14ac:dyDescent="0.25">
      <c r="A638" s="28" t="s">
        <v>270</v>
      </c>
      <c r="B638" s="28" t="s">
        <v>3318</v>
      </c>
      <c r="C638" s="28" t="s">
        <v>52</v>
      </c>
      <c r="D638" s="28" t="s">
        <v>272</v>
      </c>
      <c r="E638" s="28" t="s">
        <v>54</v>
      </c>
      <c r="F638" s="28" t="s">
        <v>55</v>
      </c>
      <c r="G638" s="28" t="s">
        <v>383</v>
      </c>
      <c r="H638" s="28" t="s">
        <v>3319</v>
      </c>
      <c r="I638" s="28" t="s">
        <v>383</v>
      </c>
      <c r="J638" s="27" t="s">
        <v>3320</v>
      </c>
      <c r="K638" s="28" t="s">
        <v>3291</v>
      </c>
      <c r="L638" s="28" t="s">
        <v>3292</v>
      </c>
      <c r="M638" s="28" t="s">
        <v>76</v>
      </c>
      <c r="N638" s="28">
        <v>0</v>
      </c>
      <c r="O638" s="28" t="s">
        <v>2215</v>
      </c>
      <c r="P638" s="28" t="s">
        <v>388</v>
      </c>
      <c r="Q638" s="27" t="s">
        <v>65</v>
      </c>
      <c r="R638" s="28" t="s">
        <v>66</v>
      </c>
      <c r="S638" s="28" t="s">
        <v>359</v>
      </c>
      <c r="T638" s="28"/>
      <c r="U638" s="28" t="s">
        <v>68</v>
      </c>
      <c r="V638" s="28" t="s">
        <v>69</v>
      </c>
      <c r="W638" s="28" t="s">
        <v>3318</v>
      </c>
    </row>
    <row r="639" spans="1:23" x14ac:dyDescent="0.25">
      <c r="A639" s="28" t="s">
        <v>107</v>
      </c>
      <c r="B639" s="28" t="s">
        <v>3321</v>
      </c>
      <c r="C639" s="28" t="s">
        <v>52</v>
      </c>
      <c r="D639" s="28" t="s">
        <v>109</v>
      </c>
      <c r="E639" s="28" t="s">
        <v>87</v>
      </c>
      <c r="F639" s="28" t="s">
        <v>55</v>
      </c>
      <c r="G639" s="28" t="s">
        <v>383</v>
      </c>
      <c r="H639" s="28" t="s">
        <v>3322</v>
      </c>
      <c r="I639" s="28" t="s">
        <v>383</v>
      </c>
      <c r="J639" s="27" t="s">
        <v>3323</v>
      </c>
      <c r="K639" s="28" t="s">
        <v>3324</v>
      </c>
      <c r="L639" s="28" t="s">
        <v>2559</v>
      </c>
      <c r="M639" s="28" t="s">
        <v>62</v>
      </c>
      <c r="N639" s="28">
        <v>0</v>
      </c>
      <c r="O639" s="28"/>
      <c r="P639" s="28" t="s">
        <v>388</v>
      </c>
      <c r="Q639" s="27" t="s">
        <v>78</v>
      </c>
      <c r="R639" s="28" t="s">
        <v>66</v>
      </c>
      <c r="S639" s="28" t="s">
        <v>79</v>
      </c>
      <c r="T639" s="28"/>
      <c r="U639" s="28" t="s">
        <v>109</v>
      </c>
      <c r="V639" s="28" t="s">
        <v>95</v>
      </c>
      <c r="W639" s="28" t="s">
        <v>3321</v>
      </c>
    </row>
    <row r="640" spans="1:23" x14ac:dyDescent="0.25">
      <c r="A640" s="28" t="s">
        <v>107</v>
      </c>
      <c r="B640" s="28" t="s">
        <v>3325</v>
      </c>
      <c r="C640" s="28" t="s">
        <v>52</v>
      </c>
      <c r="D640" s="28" t="s">
        <v>109</v>
      </c>
      <c r="E640" s="28" t="s">
        <v>87</v>
      </c>
      <c r="F640" s="28" t="s">
        <v>55</v>
      </c>
      <c r="G640" s="28" t="s">
        <v>3016</v>
      </c>
      <c r="H640" s="28" t="s">
        <v>3326</v>
      </c>
      <c r="I640" s="28" t="s">
        <v>3016</v>
      </c>
      <c r="J640" s="27" t="s">
        <v>3327</v>
      </c>
      <c r="K640" s="28" t="s">
        <v>3328</v>
      </c>
      <c r="L640" s="28" t="s">
        <v>3329</v>
      </c>
      <c r="M640" s="28" t="s">
        <v>62</v>
      </c>
      <c r="N640" s="28">
        <v>0</v>
      </c>
      <c r="O640" s="28"/>
      <c r="P640" s="28" t="s">
        <v>3158</v>
      </c>
      <c r="Q640" s="27" t="s">
        <v>78</v>
      </c>
      <c r="R640" s="28" t="s">
        <v>66</v>
      </c>
      <c r="S640" s="28" t="s">
        <v>359</v>
      </c>
      <c r="T640" s="28"/>
      <c r="U640" s="28" t="s">
        <v>109</v>
      </c>
      <c r="V640" s="28" t="s">
        <v>95</v>
      </c>
      <c r="W640" s="28" t="s">
        <v>3325</v>
      </c>
    </row>
    <row r="641" spans="1:23" x14ac:dyDescent="0.25">
      <c r="A641" s="28" t="s">
        <v>107</v>
      </c>
      <c r="B641" s="28" t="s">
        <v>3330</v>
      </c>
      <c r="C641" s="28" t="s">
        <v>52</v>
      </c>
      <c r="D641" s="28" t="s">
        <v>109</v>
      </c>
      <c r="E641" s="28" t="s">
        <v>87</v>
      </c>
      <c r="F641" s="28" t="s">
        <v>55</v>
      </c>
      <c r="G641" s="28" t="s">
        <v>383</v>
      </c>
      <c r="H641" s="28" t="s">
        <v>3331</v>
      </c>
      <c r="I641" s="28" t="s">
        <v>383</v>
      </c>
      <c r="J641" s="27" t="s">
        <v>3332</v>
      </c>
      <c r="K641" s="28" t="s">
        <v>3333</v>
      </c>
      <c r="L641" s="28" t="s">
        <v>3334</v>
      </c>
      <c r="M641" s="28" t="s">
        <v>62</v>
      </c>
      <c r="N641" s="28">
        <v>0</v>
      </c>
      <c r="O641" s="28"/>
      <c r="P641" s="28" t="s">
        <v>388</v>
      </c>
      <c r="Q641" s="27" t="s">
        <v>78</v>
      </c>
      <c r="R641" s="28" t="s">
        <v>66</v>
      </c>
      <c r="S641" s="28" t="s">
        <v>94</v>
      </c>
      <c r="T641" s="28"/>
      <c r="U641" s="28" t="s">
        <v>109</v>
      </c>
      <c r="V641" s="28" t="s">
        <v>95</v>
      </c>
      <c r="W641" s="28" t="s">
        <v>3330</v>
      </c>
    </row>
    <row r="642" spans="1:23" x14ac:dyDescent="0.25">
      <c r="A642" s="28" t="s">
        <v>107</v>
      </c>
      <c r="B642" s="28" t="s">
        <v>3335</v>
      </c>
      <c r="C642" s="28" t="s">
        <v>52</v>
      </c>
      <c r="D642" s="28" t="s">
        <v>109</v>
      </c>
      <c r="E642" s="28" t="s">
        <v>87</v>
      </c>
      <c r="F642" s="28" t="s">
        <v>55</v>
      </c>
      <c r="G642" s="28" t="s">
        <v>383</v>
      </c>
      <c r="H642" s="28" t="s">
        <v>3336</v>
      </c>
      <c r="I642" s="28" t="s">
        <v>383</v>
      </c>
      <c r="J642" s="27" t="s">
        <v>3337</v>
      </c>
      <c r="K642" s="28" t="s">
        <v>3338</v>
      </c>
      <c r="L642" s="28" t="s">
        <v>3339</v>
      </c>
      <c r="M642" s="28" t="s">
        <v>62</v>
      </c>
      <c r="N642" s="28">
        <v>0</v>
      </c>
      <c r="O642" s="28"/>
      <c r="P642" s="28" t="s">
        <v>388</v>
      </c>
      <c r="Q642" s="27" t="s">
        <v>78</v>
      </c>
      <c r="R642" s="28" t="s">
        <v>66</v>
      </c>
      <c r="S642" s="28" t="s">
        <v>67</v>
      </c>
      <c r="T642" s="28"/>
      <c r="U642" s="28" t="s">
        <v>109</v>
      </c>
      <c r="V642" s="28" t="s">
        <v>95</v>
      </c>
      <c r="W642" s="28" t="s">
        <v>3335</v>
      </c>
    </row>
    <row r="643" spans="1:23" x14ac:dyDescent="0.25">
      <c r="A643" s="28" t="s">
        <v>107</v>
      </c>
      <c r="B643" s="28" t="s">
        <v>3340</v>
      </c>
      <c r="C643" s="28" t="s">
        <v>52</v>
      </c>
      <c r="D643" s="28" t="s">
        <v>109</v>
      </c>
      <c r="E643" s="28" t="s">
        <v>87</v>
      </c>
      <c r="F643" s="28" t="s">
        <v>55</v>
      </c>
      <c r="G643" s="28" t="s">
        <v>3266</v>
      </c>
      <c r="H643" s="28" t="s">
        <v>3341</v>
      </c>
      <c r="I643" s="28" t="s">
        <v>3266</v>
      </c>
      <c r="J643" s="27" t="s">
        <v>3342</v>
      </c>
      <c r="K643" s="28" t="s">
        <v>3343</v>
      </c>
      <c r="L643" s="28" t="s">
        <v>3344</v>
      </c>
      <c r="M643" s="28" t="s">
        <v>62</v>
      </c>
      <c r="N643" s="28">
        <v>0</v>
      </c>
      <c r="O643" s="28"/>
      <c r="P643" s="28" t="s">
        <v>3271</v>
      </c>
      <c r="Q643" s="27" t="s">
        <v>78</v>
      </c>
      <c r="R643" s="28" t="s">
        <v>66</v>
      </c>
      <c r="S643" s="28" t="s">
        <v>359</v>
      </c>
      <c r="T643" s="28"/>
      <c r="U643" s="28" t="s">
        <v>109</v>
      </c>
      <c r="V643" s="28" t="s">
        <v>95</v>
      </c>
      <c r="W643" s="28" t="s">
        <v>3340</v>
      </c>
    </row>
    <row r="644" spans="1:23" x14ac:dyDescent="0.25">
      <c r="A644" s="28" t="s">
        <v>107</v>
      </c>
      <c r="B644" s="28" t="s">
        <v>3345</v>
      </c>
      <c r="C644" s="28" t="s">
        <v>52</v>
      </c>
      <c r="D644" s="28" t="s">
        <v>921</v>
      </c>
      <c r="E644" s="28" t="s">
        <v>54</v>
      </c>
      <c r="F644" s="28" t="s">
        <v>55</v>
      </c>
      <c r="G644" s="28" t="s">
        <v>3346</v>
      </c>
      <c r="H644" s="28" t="s">
        <v>3347</v>
      </c>
      <c r="I644" s="28" t="s">
        <v>3348</v>
      </c>
      <c r="J644" s="27" t="s">
        <v>3349</v>
      </c>
      <c r="K644" s="28" t="s">
        <v>3350</v>
      </c>
      <c r="L644" s="28" t="s">
        <v>3351</v>
      </c>
      <c r="M644" s="28" t="s">
        <v>76</v>
      </c>
      <c r="N644" s="28">
        <v>2</v>
      </c>
      <c r="O644" s="28" t="s">
        <v>1023</v>
      </c>
      <c r="P644" s="28" t="s">
        <v>3352</v>
      </c>
      <c r="Q644" s="27" t="s">
        <v>65</v>
      </c>
      <c r="R644" s="28" t="s">
        <v>66</v>
      </c>
      <c r="S644" s="28" t="s">
        <v>94</v>
      </c>
      <c r="T644" s="28"/>
      <c r="U644" s="28" t="s">
        <v>927</v>
      </c>
      <c r="V644" s="28" t="s">
        <v>69</v>
      </c>
      <c r="W644" s="28" t="s">
        <v>3345</v>
      </c>
    </row>
    <row r="645" spans="1:23" x14ac:dyDescent="0.25">
      <c r="A645" s="28" t="s">
        <v>107</v>
      </c>
      <c r="B645" s="28" t="s">
        <v>3353</v>
      </c>
      <c r="C645" s="28" t="s">
        <v>52</v>
      </c>
      <c r="D645" s="28" t="s">
        <v>109</v>
      </c>
      <c r="E645" s="28" t="s">
        <v>87</v>
      </c>
      <c r="F645" s="28" t="s">
        <v>55</v>
      </c>
      <c r="G645" s="28" t="s">
        <v>1526</v>
      </c>
      <c r="H645" s="28" t="s">
        <v>3354</v>
      </c>
      <c r="I645" s="28" t="s">
        <v>1526</v>
      </c>
      <c r="J645" s="27" t="s">
        <v>3355</v>
      </c>
      <c r="K645" s="28" t="s">
        <v>3356</v>
      </c>
      <c r="L645" s="28" t="s">
        <v>3357</v>
      </c>
      <c r="M645" s="28" t="s">
        <v>76</v>
      </c>
      <c r="N645" s="28">
        <v>0</v>
      </c>
      <c r="O645" s="28"/>
      <c r="P645" s="28" t="s">
        <v>1531</v>
      </c>
      <c r="Q645" s="27" t="s">
        <v>78</v>
      </c>
      <c r="R645" s="28" t="s">
        <v>66</v>
      </c>
      <c r="S645" s="28" t="s">
        <v>79</v>
      </c>
      <c r="T645" s="28"/>
      <c r="U645" s="28" t="s">
        <v>109</v>
      </c>
      <c r="V645" s="28" t="s">
        <v>95</v>
      </c>
      <c r="W645" s="28" t="s">
        <v>3353</v>
      </c>
    </row>
    <row r="646" spans="1:23" x14ac:dyDescent="0.25">
      <c r="A646" s="28" t="s">
        <v>50</v>
      </c>
      <c r="B646" s="28" t="s">
        <v>3358</v>
      </c>
      <c r="C646" s="28" t="s">
        <v>52</v>
      </c>
      <c r="D646" s="28" t="s">
        <v>53</v>
      </c>
      <c r="E646" s="28" t="s">
        <v>54</v>
      </c>
      <c r="F646" s="28" t="s">
        <v>55</v>
      </c>
      <c r="G646" s="28" t="s">
        <v>383</v>
      </c>
      <c r="H646" s="28" t="s">
        <v>3359</v>
      </c>
      <c r="I646" s="28" t="s">
        <v>3266</v>
      </c>
      <c r="J646" s="27" t="s">
        <v>3360</v>
      </c>
      <c r="K646" s="28" t="s">
        <v>3361</v>
      </c>
      <c r="L646" s="28" t="s">
        <v>3362</v>
      </c>
      <c r="M646" s="28" t="s">
        <v>62</v>
      </c>
      <c r="N646" s="28">
        <v>1</v>
      </c>
      <c r="O646" s="28" t="s">
        <v>63</v>
      </c>
      <c r="P646" s="28" t="s">
        <v>388</v>
      </c>
      <c r="Q646" s="27" t="s">
        <v>65</v>
      </c>
      <c r="R646" s="28" t="s">
        <v>66</v>
      </c>
      <c r="S646" s="28" t="s">
        <v>189</v>
      </c>
      <c r="T646" s="28"/>
      <c r="U646" s="28" t="s">
        <v>68</v>
      </c>
      <c r="V646" s="28" t="s">
        <v>69</v>
      </c>
      <c r="W646" s="28" t="s">
        <v>3358</v>
      </c>
    </row>
    <row r="647" spans="1:23" x14ac:dyDescent="0.25">
      <c r="A647" s="28" t="s">
        <v>107</v>
      </c>
      <c r="B647" s="28" t="s">
        <v>3363</v>
      </c>
      <c r="C647" s="28" t="s">
        <v>52</v>
      </c>
      <c r="D647" s="28" t="s">
        <v>109</v>
      </c>
      <c r="E647" s="28" t="s">
        <v>87</v>
      </c>
      <c r="F647" s="28" t="s">
        <v>55</v>
      </c>
      <c r="G647" s="28" t="s">
        <v>3266</v>
      </c>
      <c r="H647" s="28" t="s">
        <v>3364</v>
      </c>
      <c r="I647" s="28" t="s">
        <v>3266</v>
      </c>
      <c r="J647" s="27" t="s">
        <v>3365</v>
      </c>
      <c r="K647" s="28" t="s">
        <v>3366</v>
      </c>
      <c r="L647" s="28" t="s">
        <v>3367</v>
      </c>
      <c r="M647" s="28" t="s">
        <v>76</v>
      </c>
      <c r="N647" s="28">
        <v>0</v>
      </c>
      <c r="O647" s="28"/>
      <c r="P647" s="28" t="s">
        <v>3271</v>
      </c>
      <c r="Q647" s="27" t="s">
        <v>78</v>
      </c>
      <c r="R647" s="28" t="s">
        <v>66</v>
      </c>
      <c r="S647" s="28" t="s">
        <v>67</v>
      </c>
      <c r="T647" s="28"/>
      <c r="U647" s="28" t="s">
        <v>109</v>
      </c>
      <c r="V647" s="28" t="s">
        <v>95</v>
      </c>
      <c r="W647" s="28" t="s">
        <v>3363</v>
      </c>
    </row>
    <row r="648" spans="1:23" x14ac:dyDescent="0.25">
      <c r="A648" s="28" t="s">
        <v>107</v>
      </c>
      <c r="B648" s="28" t="s">
        <v>3368</v>
      </c>
      <c r="C648" s="28" t="s">
        <v>52</v>
      </c>
      <c r="D648" s="28" t="s">
        <v>109</v>
      </c>
      <c r="E648" s="28" t="s">
        <v>87</v>
      </c>
      <c r="F648" s="28" t="s">
        <v>55</v>
      </c>
      <c r="G648" s="28" t="s">
        <v>3266</v>
      </c>
      <c r="H648" s="28" t="s">
        <v>3369</v>
      </c>
      <c r="I648" s="28" t="s">
        <v>3266</v>
      </c>
      <c r="J648" s="27" t="s">
        <v>3370</v>
      </c>
      <c r="K648" s="28" t="s">
        <v>3278</v>
      </c>
      <c r="L648" s="28" t="s">
        <v>3279</v>
      </c>
      <c r="M648" s="28" t="s">
        <v>62</v>
      </c>
      <c r="N648" s="28">
        <v>0</v>
      </c>
      <c r="O648" s="28"/>
      <c r="P648" s="28" t="s">
        <v>3271</v>
      </c>
      <c r="Q648" s="27" t="s">
        <v>78</v>
      </c>
      <c r="R648" s="28" t="s">
        <v>66</v>
      </c>
      <c r="S648" s="28" t="s">
        <v>79</v>
      </c>
      <c r="T648" s="28"/>
      <c r="U648" s="28" t="s">
        <v>109</v>
      </c>
      <c r="V648" s="28" t="s">
        <v>95</v>
      </c>
      <c r="W648" s="28" t="s">
        <v>3368</v>
      </c>
    </row>
    <row r="649" spans="1:23" x14ac:dyDescent="0.25">
      <c r="A649" s="28" t="s">
        <v>107</v>
      </c>
      <c r="B649" s="28" t="s">
        <v>3371</v>
      </c>
      <c r="C649" s="28" t="s">
        <v>52</v>
      </c>
      <c r="D649" s="28" t="s">
        <v>109</v>
      </c>
      <c r="E649" s="28" t="s">
        <v>87</v>
      </c>
      <c r="F649" s="28" t="s">
        <v>55</v>
      </c>
      <c r="G649" s="28" t="s">
        <v>3266</v>
      </c>
      <c r="H649" s="28" t="s">
        <v>3372</v>
      </c>
      <c r="I649" s="28" t="s">
        <v>3266</v>
      </c>
      <c r="J649" s="27" t="s">
        <v>3373</v>
      </c>
      <c r="K649" s="28" t="s">
        <v>3374</v>
      </c>
      <c r="L649" s="28" t="s">
        <v>3375</v>
      </c>
      <c r="M649" s="28" t="s">
        <v>76</v>
      </c>
      <c r="N649" s="28">
        <v>0</v>
      </c>
      <c r="O649" s="28"/>
      <c r="P649" s="28" t="s">
        <v>3271</v>
      </c>
      <c r="Q649" s="27" t="s">
        <v>78</v>
      </c>
      <c r="R649" s="28" t="s">
        <v>66</v>
      </c>
      <c r="S649" s="28" t="s">
        <v>67</v>
      </c>
      <c r="T649" s="28"/>
      <c r="U649" s="28" t="s">
        <v>109</v>
      </c>
      <c r="V649" s="28" t="s">
        <v>95</v>
      </c>
      <c r="W649" s="28" t="s">
        <v>3371</v>
      </c>
    </row>
    <row r="650" spans="1:23" x14ac:dyDescent="0.25">
      <c r="A650" s="28" t="s">
        <v>107</v>
      </c>
      <c r="B650" s="28" t="s">
        <v>3376</v>
      </c>
      <c r="C650" s="28" t="s">
        <v>52</v>
      </c>
      <c r="D650" s="28" t="s">
        <v>109</v>
      </c>
      <c r="E650" s="28" t="s">
        <v>87</v>
      </c>
      <c r="F650" s="28" t="s">
        <v>55</v>
      </c>
      <c r="G650" s="28" t="s">
        <v>3266</v>
      </c>
      <c r="H650" s="28" t="s">
        <v>3377</v>
      </c>
      <c r="I650" s="28" t="s">
        <v>3378</v>
      </c>
      <c r="J650" s="27" t="s">
        <v>3379</v>
      </c>
      <c r="K650" s="28" t="s">
        <v>3380</v>
      </c>
      <c r="L650" s="28" t="s">
        <v>3381</v>
      </c>
      <c r="M650" s="28" t="s">
        <v>62</v>
      </c>
      <c r="N650" s="28">
        <v>1</v>
      </c>
      <c r="O650" s="28"/>
      <c r="P650" s="28" t="s">
        <v>3271</v>
      </c>
      <c r="Q650" s="27" t="s">
        <v>78</v>
      </c>
      <c r="R650" s="28" t="s">
        <v>66</v>
      </c>
      <c r="S650" s="28" t="s">
        <v>67</v>
      </c>
      <c r="T650" s="28"/>
      <c r="U650" s="28" t="s">
        <v>109</v>
      </c>
      <c r="V650" s="28" t="s">
        <v>95</v>
      </c>
      <c r="W650" s="28" t="s">
        <v>3376</v>
      </c>
    </row>
    <row r="651" spans="1:23" x14ac:dyDescent="0.25">
      <c r="A651" s="28" t="s">
        <v>107</v>
      </c>
      <c r="B651" s="28" t="s">
        <v>3382</v>
      </c>
      <c r="C651" s="28" t="s">
        <v>52</v>
      </c>
      <c r="D651" s="28" t="s">
        <v>109</v>
      </c>
      <c r="E651" s="28" t="s">
        <v>87</v>
      </c>
      <c r="F651" s="28" t="s">
        <v>55</v>
      </c>
      <c r="G651" s="28" t="s">
        <v>3266</v>
      </c>
      <c r="H651" s="28" t="s">
        <v>3383</v>
      </c>
      <c r="I651" s="28" t="s">
        <v>3378</v>
      </c>
      <c r="J651" s="27" t="s">
        <v>3384</v>
      </c>
      <c r="K651" s="28" t="s">
        <v>3385</v>
      </c>
      <c r="L651" s="28" t="s">
        <v>3386</v>
      </c>
      <c r="M651" s="28" t="s">
        <v>62</v>
      </c>
      <c r="N651" s="28">
        <v>1</v>
      </c>
      <c r="O651" s="28"/>
      <c r="P651" s="28" t="s">
        <v>3271</v>
      </c>
      <c r="Q651" s="27" t="s">
        <v>78</v>
      </c>
      <c r="R651" s="28" t="s">
        <v>66</v>
      </c>
      <c r="S651" s="28" t="s">
        <v>67</v>
      </c>
      <c r="T651" s="28"/>
      <c r="U651" s="28" t="s">
        <v>109</v>
      </c>
      <c r="V651" s="28" t="s">
        <v>95</v>
      </c>
      <c r="W651" s="28" t="s">
        <v>3382</v>
      </c>
    </row>
    <row r="652" spans="1:23" x14ac:dyDescent="0.25">
      <c r="A652" s="28" t="s">
        <v>50</v>
      </c>
      <c r="B652" s="28" t="s">
        <v>3387</v>
      </c>
      <c r="C652" s="28" t="s">
        <v>52</v>
      </c>
      <c r="D652" s="28" t="s">
        <v>53</v>
      </c>
      <c r="E652" s="28" t="s">
        <v>54</v>
      </c>
      <c r="F652" s="28" t="s">
        <v>55</v>
      </c>
      <c r="G652" s="28" t="s">
        <v>2260</v>
      </c>
      <c r="H652" s="28" t="s">
        <v>3388</v>
      </c>
      <c r="I652" s="28" t="s">
        <v>3014</v>
      </c>
      <c r="J652" s="27" t="s">
        <v>3389</v>
      </c>
      <c r="K652" s="28" t="s">
        <v>3390</v>
      </c>
      <c r="L652" s="28" t="s">
        <v>3391</v>
      </c>
      <c r="M652" s="28" t="s">
        <v>76</v>
      </c>
      <c r="N652" s="28">
        <v>1</v>
      </c>
      <c r="O652" s="28" t="s">
        <v>63</v>
      </c>
      <c r="P652" s="28" t="s">
        <v>2265</v>
      </c>
      <c r="Q652" s="27" t="s">
        <v>65</v>
      </c>
      <c r="R652" s="28" t="s">
        <v>66</v>
      </c>
      <c r="S652" s="28" t="s">
        <v>94</v>
      </c>
      <c r="T652" s="28"/>
      <c r="U652" s="28" t="s">
        <v>68</v>
      </c>
      <c r="V652" s="28" t="s">
        <v>69</v>
      </c>
      <c r="W652" s="28" t="s">
        <v>3387</v>
      </c>
    </row>
    <row r="653" spans="1:23" x14ac:dyDescent="0.25">
      <c r="A653" s="28" t="s">
        <v>107</v>
      </c>
      <c r="B653" s="28" t="s">
        <v>3392</v>
      </c>
      <c r="C653" s="28" t="s">
        <v>52</v>
      </c>
      <c r="D653" s="28" t="s">
        <v>109</v>
      </c>
      <c r="E653" s="28" t="s">
        <v>87</v>
      </c>
      <c r="F653" s="28" t="s">
        <v>55</v>
      </c>
      <c r="G653" s="28" t="s">
        <v>3266</v>
      </c>
      <c r="H653" s="28" t="s">
        <v>3393</v>
      </c>
      <c r="I653" s="28" t="s">
        <v>3378</v>
      </c>
      <c r="J653" s="27" t="s">
        <v>3394</v>
      </c>
      <c r="K653" s="28" t="s">
        <v>3395</v>
      </c>
      <c r="L653" s="28" t="s">
        <v>3396</v>
      </c>
      <c r="M653" s="28" t="s">
        <v>62</v>
      </c>
      <c r="N653" s="28">
        <v>1</v>
      </c>
      <c r="O653" s="28"/>
      <c r="P653" s="28" t="s">
        <v>3271</v>
      </c>
      <c r="Q653" s="27" t="s">
        <v>78</v>
      </c>
      <c r="R653" s="28" t="s">
        <v>66</v>
      </c>
      <c r="S653" s="28" t="s">
        <v>67</v>
      </c>
      <c r="T653" s="28"/>
      <c r="U653" s="28" t="s">
        <v>109</v>
      </c>
      <c r="V653" s="28" t="s">
        <v>95</v>
      </c>
      <c r="W653" s="28" t="s">
        <v>3392</v>
      </c>
    </row>
    <row r="654" spans="1:23" x14ac:dyDescent="0.25">
      <c r="A654" s="28" t="s">
        <v>107</v>
      </c>
      <c r="B654" s="28" t="s">
        <v>3397</v>
      </c>
      <c r="C654" s="28" t="s">
        <v>52</v>
      </c>
      <c r="D654" s="28" t="s">
        <v>109</v>
      </c>
      <c r="E654" s="28" t="s">
        <v>87</v>
      </c>
      <c r="F654" s="28" t="s">
        <v>55</v>
      </c>
      <c r="G654" s="28" t="s">
        <v>3378</v>
      </c>
      <c r="H654" s="28" t="s">
        <v>3398</v>
      </c>
      <c r="I654" s="28" t="s">
        <v>3378</v>
      </c>
      <c r="J654" s="27" t="s">
        <v>3399</v>
      </c>
      <c r="K654" s="28" t="s">
        <v>3400</v>
      </c>
      <c r="L654" s="28" t="s">
        <v>3401</v>
      </c>
      <c r="M654" s="28" t="s">
        <v>62</v>
      </c>
      <c r="N654" s="28">
        <v>0</v>
      </c>
      <c r="O654" s="28"/>
      <c r="P654" s="28" t="s">
        <v>3402</v>
      </c>
      <c r="Q654" s="27" t="s">
        <v>78</v>
      </c>
      <c r="R654" s="28" t="s">
        <v>66</v>
      </c>
      <c r="S654" s="28" t="s">
        <v>67</v>
      </c>
      <c r="T654" s="28"/>
      <c r="U654" s="28" t="s">
        <v>109</v>
      </c>
      <c r="V654" s="28" t="s">
        <v>95</v>
      </c>
      <c r="W654" s="28" t="s">
        <v>3397</v>
      </c>
    </row>
    <row r="655" spans="1:23" x14ac:dyDescent="0.25">
      <c r="A655" s="28" t="s">
        <v>107</v>
      </c>
      <c r="B655" s="28" t="s">
        <v>3403</v>
      </c>
      <c r="C655" s="28" t="s">
        <v>52</v>
      </c>
      <c r="D655" s="28" t="s">
        <v>109</v>
      </c>
      <c r="E655" s="28" t="s">
        <v>87</v>
      </c>
      <c r="F655" s="28" t="s">
        <v>55</v>
      </c>
      <c r="G655" s="28" t="s">
        <v>3378</v>
      </c>
      <c r="H655" s="28" t="s">
        <v>3404</v>
      </c>
      <c r="I655" s="28" t="s">
        <v>3378</v>
      </c>
      <c r="J655" s="27" t="s">
        <v>3405</v>
      </c>
      <c r="K655" s="28" t="s">
        <v>3406</v>
      </c>
      <c r="L655" s="28" t="s">
        <v>3407</v>
      </c>
      <c r="M655" s="28" t="s">
        <v>76</v>
      </c>
      <c r="N655" s="28">
        <v>0</v>
      </c>
      <c r="O655" s="28"/>
      <c r="P655" s="28" t="s">
        <v>3402</v>
      </c>
      <c r="Q655" s="27" t="s">
        <v>78</v>
      </c>
      <c r="R655" s="28" t="s">
        <v>66</v>
      </c>
      <c r="S655" s="28" t="s">
        <v>67</v>
      </c>
      <c r="T655" s="28"/>
      <c r="U655" s="28" t="s">
        <v>109</v>
      </c>
      <c r="V655" s="28" t="s">
        <v>95</v>
      </c>
      <c r="W655" s="28" t="s">
        <v>3403</v>
      </c>
    </row>
    <row r="656" spans="1:23" x14ac:dyDescent="0.25">
      <c r="A656" s="28" t="s">
        <v>107</v>
      </c>
      <c r="B656" s="28" t="s">
        <v>3408</v>
      </c>
      <c r="C656" s="28" t="s">
        <v>52</v>
      </c>
      <c r="D656" s="28" t="s">
        <v>109</v>
      </c>
      <c r="E656" s="28" t="s">
        <v>87</v>
      </c>
      <c r="F656" s="28" t="s">
        <v>55</v>
      </c>
      <c r="G656" s="28" t="s">
        <v>3378</v>
      </c>
      <c r="H656" s="28" t="s">
        <v>3409</v>
      </c>
      <c r="I656" s="28" t="s">
        <v>3378</v>
      </c>
      <c r="J656" s="27" t="s">
        <v>3410</v>
      </c>
      <c r="K656" s="28" t="s">
        <v>3411</v>
      </c>
      <c r="L656" s="28" t="s">
        <v>3412</v>
      </c>
      <c r="M656" s="28" t="s">
        <v>62</v>
      </c>
      <c r="N656" s="28">
        <v>0</v>
      </c>
      <c r="O656" s="28"/>
      <c r="P656" s="28" t="s">
        <v>3402</v>
      </c>
      <c r="Q656" s="27" t="s">
        <v>78</v>
      </c>
      <c r="R656" s="28" t="s">
        <v>66</v>
      </c>
      <c r="S656" s="28" t="s">
        <v>67</v>
      </c>
      <c r="T656" s="28"/>
      <c r="U656" s="28" t="s">
        <v>109</v>
      </c>
      <c r="V656" s="28" t="s">
        <v>95</v>
      </c>
      <c r="W656" s="28" t="s">
        <v>3408</v>
      </c>
    </row>
    <row r="657" spans="1:23" x14ac:dyDescent="0.25">
      <c r="A657" s="28" t="s">
        <v>107</v>
      </c>
      <c r="B657" s="28" t="s">
        <v>3413</v>
      </c>
      <c r="C657" s="28" t="s">
        <v>52</v>
      </c>
      <c r="D657" s="28" t="s">
        <v>109</v>
      </c>
      <c r="E657" s="28" t="s">
        <v>87</v>
      </c>
      <c r="F657" s="28" t="s">
        <v>55</v>
      </c>
      <c r="G657" s="28" t="s">
        <v>3378</v>
      </c>
      <c r="H657" s="28" t="s">
        <v>3414</v>
      </c>
      <c r="I657" s="28" t="s">
        <v>3378</v>
      </c>
      <c r="J657" s="27" t="s">
        <v>3415</v>
      </c>
      <c r="K657" s="28" t="s">
        <v>3416</v>
      </c>
      <c r="L657" s="28" t="s">
        <v>3417</v>
      </c>
      <c r="M657" s="28" t="s">
        <v>62</v>
      </c>
      <c r="N657" s="28">
        <v>0</v>
      </c>
      <c r="O657" s="28"/>
      <c r="P657" s="28" t="s">
        <v>3402</v>
      </c>
      <c r="Q657" s="27" t="s">
        <v>78</v>
      </c>
      <c r="R657" s="28" t="s">
        <v>66</v>
      </c>
      <c r="S657" s="28" t="s">
        <v>67</v>
      </c>
      <c r="T657" s="28"/>
      <c r="U657" s="28" t="s">
        <v>109</v>
      </c>
      <c r="V657" s="28" t="s">
        <v>95</v>
      </c>
      <c r="W657" s="28" t="s">
        <v>3413</v>
      </c>
    </row>
    <row r="658" spans="1:23" x14ac:dyDescent="0.25">
      <c r="A658" s="28" t="s">
        <v>107</v>
      </c>
      <c r="B658" s="28" t="s">
        <v>3418</v>
      </c>
      <c r="C658" s="28" t="s">
        <v>52</v>
      </c>
      <c r="D658" s="28" t="s">
        <v>109</v>
      </c>
      <c r="E658" s="28" t="s">
        <v>87</v>
      </c>
      <c r="F658" s="28" t="s">
        <v>55</v>
      </c>
      <c r="G658" s="28" t="s">
        <v>3378</v>
      </c>
      <c r="H658" s="28" t="s">
        <v>3419</v>
      </c>
      <c r="I658" s="28" t="s">
        <v>3378</v>
      </c>
      <c r="J658" s="27" t="s">
        <v>3420</v>
      </c>
      <c r="K658" s="28" t="s">
        <v>3421</v>
      </c>
      <c r="L658" s="28" t="s">
        <v>3422</v>
      </c>
      <c r="M658" s="28" t="s">
        <v>62</v>
      </c>
      <c r="N658" s="28">
        <v>0</v>
      </c>
      <c r="O658" s="28"/>
      <c r="P658" s="28" t="s">
        <v>3402</v>
      </c>
      <c r="Q658" s="27" t="s">
        <v>78</v>
      </c>
      <c r="R658" s="28" t="s">
        <v>66</v>
      </c>
      <c r="S658" s="28" t="s">
        <v>405</v>
      </c>
      <c r="T658" s="28"/>
      <c r="U658" s="28" t="s">
        <v>109</v>
      </c>
      <c r="V658" s="28" t="s">
        <v>95</v>
      </c>
      <c r="W658" s="28" t="s">
        <v>3418</v>
      </c>
    </row>
    <row r="659" spans="1:23" x14ac:dyDescent="0.25">
      <c r="A659" s="28" t="s">
        <v>107</v>
      </c>
      <c r="B659" s="28" t="s">
        <v>3423</v>
      </c>
      <c r="C659" s="28" t="s">
        <v>52</v>
      </c>
      <c r="D659" s="28" t="s">
        <v>109</v>
      </c>
      <c r="E659" s="28" t="s">
        <v>87</v>
      </c>
      <c r="F659" s="28" t="s">
        <v>55</v>
      </c>
      <c r="G659" s="28" t="s">
        <v>3378</v>
      </c>
      <c r="H659" s="28" t="s">
        <v>3424</v>
      </c>
      <c r="I659" s="28" t="s">
        <v>3378</v>
      </c>
      <c r="J659" s="27" t="s">
        <v>3425</v>
      </c>
      <c r="K659" s="28" t="s">
        <v>3426</v>
      </c>
      <c r="L659" s="28" t="s">
        <v>3427</v>
      </c>
      <c r="M659" s="28" t="s">
        <v>62</v>
      </c>
      <c r="N659" s="28">
        <v>0</v>
      </c>
      <c r="O659" s="28"/>
      <c r="P659" s="28" t="s">
        <v>3402</v>
      </c>
      <c r="Q659" s="27" t="s">
        <v>78</v>
      </c>
      <c r="R659" s="28" t="s">
        <v>66</v>
      </c>
      <c r="S659" s="28" t="s">
        <v>67</v>
      </c>
      <c r="T659" s="28"/>
      <c r="U659" s="28" t="s">
        <v>109</v>
      </c>
      <c r="V659" s="28" t="s">
        <v>95</v>
      </c>
      <c r="W659" s="28" t="s">
        <v>3423</v>
      </c>
    </row>
    <row r="660" spans="1:23" x14ac:dyDescent="0.25">
      <c r="A660" s="28" t="s">
        <v>50</v>
      </c>
      <c r="B660" s="28" t="s">
        <v>3428</v>
      </c>
      <c r="C660" s="28" t="s">
        <v>52</v>
      </c>
      <c r="D660" s="28" t="s">
        <v>53</v>
      </c>
      <c r="E660" s="28" t="s">
        <v>54</v>
      </c>
      <c r="F660" s="28" t="s">
        <v>55</v>
      </c>
      <c r="G660" s="28" t="s">
        <v>3378</v>
      </c>
      <c r="H660" s="28" t="s">
        <v>3429</v>
      </c>
      <c r="I660" s="28" t="s">
        <v>3378</v>
      </c>
      <c r="J660" s="27" t="s">
        <v>3430</v>
      </c>
      <c r="K660" s="28" t="s">
        <v>3431</v>
      </c>
      <c r="L660" s="28" t="s">
        <v>3432</v>
      </c>
      <c r="M660" s="28" t="s">
        <v>62</v>
      </c>
      <c r="N660" s="28">
        <v>0</v>
      </c>
      <c r="O660" s="28" t="s">
        <v>63</v>
      </c>
      <c r="P660" s="28" t="s">
        <v>3402</v>
      </c>
      <c r="Q660" s="27" t="s">
        <v>65</v>
      </c>
      <c r="R660" s="28" t="s">
        <v>66</v>
      </c>
      <c r="S660" s="28" t="s">
        <v>290</v>
      </c>
      <c r="T660" s="28"/>
      <c r="U660" s="28" t="s">
        <v>68</v>
      </c>
      <c r="V660" s="28" t="s">
        <v>69</v>
      </c>
      <c r="W660" s="28" t="s">
        <v>3428</v>
      </c>
    </row>
    <row r="661" spans="1:23" x14ac:dyDescent="0.25">
      <c r="A661" s="28" t="s">
        <v>50</v>
      </c>
      <c r="B661" s="28" t="s">
        <v>3433</v>
      </c>
      <c r="C661" s="28" t="s">
        <v>52</v>
      </c>
      <c r="D661" s="28" t="s">
        <v>53</v>
      </c>
      <c r="E661" s="28" t="s">
        <v>54</v>
      </c>
      <c r="F661" s="28" t="s">
        <v>55</v>
      </c>
      <c r="G661" s="28" t="s">
        <v>3378</v>
      </c>
      <c r="H661" s="28" t="s">
        <v>3434</v>
      </c>
      <c r="I661" s="28" t="s">
        <v>3378</v>
      </c>
      <c r="J661" s="27" t="s">
        <v>3435</v>
      </c>
      <c r="K661" s="28" t="s">
        <v>3436</v>
      </c>
      <c r="L661" s="28" t="s">
        <v>3437</v>
      </c>
      <c r="M661" s="28" t="s">
        <v>76</v>
      </c>
      <c r="N661" s="28">
        <v>0</v>
      </c>
      <c r="O661" s="28" t="s">
        <v>63</v>
      </c>
      <c r="P661" s="28" t="s">
        <v>3402</v>
      </c>
      <c r="Q661" s="27" t="s">
        <v>65</v>
      </c>
      <c r="R661" s="28" t="s">
        <v>66</v>
      </c>
      <c r="S661" s="28" t="s">
        <v>67</v>
      </c>
      <c r="T661" s="28"/>
      <c r="U661" s="28" t="s">
        <v>68</v>
      </c>
      <c r="V661" s="28" t="s">
        <v>69</v>
      </c>
      <c r="W661" s="28" t="s">
        <v>3433</v>
      </c>
    </row>
    <row r="662" spans="1:23" x14ac:dyDescent="0.25">
      <c r="A662" s="28" t="s">
        <v>107</v>
      </c>
      <c r="B662" s="28" t="s">
        <v>3438</v>
      </c>
      <c r="C662" s="28" t="s">
        <v>52</v>
      </c>
      <c r="D662" s="28" t="s">
        <v>109</v>
      </c>
      <c r="E662" s="28" t="s">
        <v>87</v>
      </c>
      <c r="F662" s="28" t="s">
        <v>55</v>
      </c>
      <c r="G662" s="28" t="s">
        <v>3014</v>
      </c>
      <c r="H662" s="28" t="s">
        <v>3439</v>
      </c>
      <c r="I662" s="28" t="s">
        <v>3014</v>
      </c>
      <c r="J662" s="27" t="s">
        <v>3440</v>
      </c>
      <c r="K662" s="28" t="s">
        <v>465</v>
      </c>
      <c r="L662" s="28"/>
      <c r="M662" s="28" t="s">
        <v>62</v>
      </c>
      <c r="N662" s="28">
        <v>0</v>
      </c>
      <c r="O662" s="28"/>
      <c r="P662" s="28" t="s">
        <v>3020</v>
      </c>
      <c r="Q662" s="27" t="s">
        <v>78</v>
      </c>
      <c r="R662" s="28" t="s">
        <v>149</v>
      </c>
      <c r="S662" s="28" t="s">
        <v>67</v>
      </c>
      <c r="T662" s="28"/>
      <c r="U662" s="28" t="s">
        <v>109</v>
      </c>
      <c r="V662" s="28" t="s">
        <v>95</v>
      </c>
      <c r="W662" s="28" t="s">
        <v>3438</v>
      </c>
    </row>
    <row r="663" spans="1:23" x14ac:dyDescent="0.25">
      <c r="A663" s="28" t="s">
        <v>107</v>
      </c>
      <c r="B663" s="28" t="s">
        <v>3441</v>
      </c>
      <c r="C663" s="28" t="s">
        <v>52</v>
      </c>
      <c r="D663" s="28" t="s">
        <v>109</v>
      </c>
      <c r="E663" s="28" t="s">
        <v>87</v>
      </c>
      <c r="F663" s="28" t="s">
        <v>55</v>
      </c>
      <c r="G663" s="28" t="s">
        <v>1852</v>
      </c>
      <c r="H663" s="28" t="s">
        <v>3442</v>
      </c>
      <c r="I663" s="28" t="s">
        <v>1852</v>
      </c>
      <c r="J663" s="27" t="s">
        <v>3443</v>
      </c>
      <c r="K663" s="28" t="s">
        <v>3444</v>
      </c>
      <c r="L663" s="28" t="s">
        <v>3445</v>
      </c>
      <c r="M663" s="28" t="s">
        <v>62</v>
      </c>
      <c r="N663" s="28">
        <v>0</v>
      </c>
      <c r="O663" s="28"/>
      <c r="P663" s="28" t="s">
        <v>1876</v>
      </c>
      <c r="Q663" s="27" t="s">
        <v>78</v>
      </c>
      <c r="R663" s="28" t="s">
        <v>66</v>
      </c>
      <c r="S663" s="28" t="s">
        <v>67</v>
      </c>
      <c r="T663" s="28"/>
      <c r="U663" s="28" t="s">
        <v>109</v>
      </c>
      <c r="V663" s="28" t="s">
        <v>95</v>
      </c>
      <c r="W663" s="28" t="s">
        <v>3441</v>
      </c>
    </row>
    <row r="664" spans="1:23" x14ac:dyDescent="0.25">
      <c r="A664" s="28" t="s">
        <v>107</v>
      </c>
      <c r="B664" s="28" t="s">
        <v>3446</v>
      </c>
      <c r="C664" s="28" t="s">
        <v>52</v>
      </c>
      <c r="D664" s="28" t="s">
        <v>109</v>
      </c>
      <c r="E664" s="28" t="s">
        <v>87</v>
      </c>
      <c r="F664" s="28" t="s">
        <v>55</v>
      </c>
      <c r="G664" s="28" t="s">
        <v>3447</v>
      </c>
      <c r="H664" s="28" t="s">
        <v>3448</v>
      </c>
      <c r="I664" s="28" t="s">
        <v>3447</v>
      </c>
      <c r="J664" s="27" t="s">
        <v>3449</v>
      </c>
      <c r="K664" s="28" t="s">
        <v>3450</v>
      </c>
      <c r="L664" s="28" t="s">
        <v>3451</v>
      </c>
      <c r="M664" s="28" t="s">
        <v>76</v>
      </c>
      <c r="N664" s="28">
        <v>0</v>
      </c>
      <c r="O664" s="28"/>
      <c r="P664" s="28" t="s">
        <v>3452</v>
      </c>
      <c r="Q664" s="27" t="s">
        <v>78</v>
      </c>
      <c r="R664" s="28" t="s">
        <v>66</v>
      </c>
      <c r="S664" s="28" t="s">
        <v>67</v>
      </c>
      <c r="T664" s="28"/>
      <c r="U664" s="28" t="s">
        <v>109</v>
      </c>
      <c r="V664" s="28" t="s">
        <v>95</v>
      </c>
      <c r="W664" s="28" t="s">
        <v>3446</v>
      </c>
    </row>
    <row r="665" spans="1:23" x14ac:dyDescent="0.25">
      <c r="A665" s="28" t="s">
        <v>107</v>
      </c>
      <c r="B665" s="28" t="s">
        <v>3453</v>
      </c>
      <c r="C665" s="28" t="s">
        <v>52</v>
      </c>
      <c r="D665" s="28" t="s">
        <v>109</v>
      </c>
      <c r="E665" s="28" t="s">
        <v>87</v>
      </c>
      <c r="F665" s="28" t="s">
        <v>55</v>
      </c>
      <c r="G665" s="28" t="s">
        <v>3378</v>
      </c>
      <c r="H665" s="28" t="s">
        <v>3454</v>
      </c>
      <c r="I665" s="28" t="s">
        <v>3378</v>
      </c>
      <c r="J665" s="27" t="s">
        <v>3455</v>
      </c>
      <c r="K665" s="28" t="s">
        <v>3456</v>
      </c>
      <c r="L665" s="28" t="s">
        <v>3457</v>
      </c>
      <c r="M665" s="28" t="s">
        <v>76</v>
      </c>
      <c r="N665" s="28">
        <v>0</v>
      </c>
      <c r="O665" s="28"/>
      <c r="P665" s="28" t="s">
        <v>3402</v>
      </c>
      <c r="Q665" s="27" t="s">
        <v>78</v>
      </c>
      <c r="R665" s="28" t="s">
        <v>66</v>
      </c>
      <c r="S665" s="28" t="s">
        <v>67</v>
      </c>
      <c r="T665" s="28"/>
      <c r="U665" s="28" t="s">
        <v>109</v>
      </c>
      <c r="V665" s="28" t="s">
        <v>95</v>
      </c>
      <c r="W665" s="28" t="s">
        <v>3453</v>
      </c>
    </row>
    <row r="666" spans="1:23" x14ac:dyDescent="0.25">
      <c r="A666" s="28" t="s">
        <v>107</v>
      </c>
      <c r="B666" s="28" t="s">
        <v>3458</v>
      </c>
      <c r="C666" s="28" t="s">
        <v>52</v>
      </c>
      <c r="D666" s="28" t="s">
        <v>109</v>
      </c>
      <c r="E666" s="28" t="s">
        <v>87</v>
      </c>
      <c r="F666" s="28" t="s">
        <v>55</v>
      </c>
      <c r="G666" s="28" t="s">
        <v>1852</v>
      </c>
      <c r="H666" s="28" t="s">
        <v>3459</v>
      </c>
      <c r="I666" s="28" t="s">
        <v>1852</v>
      </c>
      <c r="J666" s="27" t="s">
        <v>3460</v>
      </c>
      <c r="K666" s="28" t="s">
        <v>3461</v>
      </c>
      <c r="L666" s="28" t="s">
        <v>3462</v>
      </c>
      <c r="M666" s="28" t="s">
        <v>62</v>
      </c>
      <c r="N666" s="28">
        <v>0</v>
      </c>
      <c r="O666" s="28"/>
      <c r="P666" s="28" t="s">
        <v>1876</v>
      </c>
      <c r="Q666" s="27" t="s">
        <v>78</v>
      </c>
      <c r="R666" s="28" t="s">
        <v>66</v>
      </c>
      <c r="S666" s="28" t="s">
        <v>94</v>
      </c>
      <c r="T666" s="28"/>
      <c r="U666" s="28" t="s">
        <v>109</v>
      </c>
      <c r="V666" s="28" t="s">
        <v>95</v>
      </c>
      <c r="W666" s="28" t="s">
        <v>3458</v>
      </c>
    </row>
    <row r="667" spans="1:23" x14ac:dyDescent="0.25">
      <c r="A667" s="28" t="s">
        <v>107</v>
      </c>
      <c r="B667" s="28" t="s">
        <v>3463</v>
      </c>
      <c r="C667" s="28" t="s">
        <v>52</v>
      </c>
      <c r="D667" s="28" t="s">
        <v>109</v>
      </c>
      <c r="E667" s="28" t="s">
        <v>87</v>
      </c>
      <c r="F667" s="28" t="s">
        <v>55</v>
      </c>
      <c r="G667" s="28" t="s">
        <v>3378</v>
      </c>
      <c r="H667" s="28" t="s">
        <v>3464</v>
      </c>
      <c r="I667" s="28" t="s">
        <v>2260</v>
      </c>
      <c r="J667" s="27" t="s">
        <v>3465</v>
      </c>
      <c r="K667" s="28" t="s">
        <v>3466</v>
      </c>
      <c r="L667" s="28" t="s">
        <v>3467</v>
      </c>
      <c r="M667" s="28" t="s">
        <v>62</v>
      </c>
      <c r="N667" s="28">
        <v>1</v>
      </c>
      <c r="O667" s="28"/>
      <c r="P667" s="28" t="s">
        <v>3402</v>
      </c>
      <c r="Q667" s="27" t="s">
        <v>78</v>
      </c>
      <c r="R667" s="28" t="s">
        <v>66</v>
      </c>
      <c r="S667" s="28" t="s">
        <v>67</v>
      </c>
      <c r="T667" s="28"/>
      <c r="U667" s="28" t="s">
        <v>109</v>
      </c>
      <c r="V667" s="28" t="s">
        <v>95</v>
      </c>
      <c r="W667" s="28" t="s">
        <v>3463</v>
      </c>
    </row>
    <row r="668" spans="1:23" x14ac:dyDescent="0.25">
      <c r="A668" s="28" t="s">
        <v>107</v>
      </c>
      <c r="B668" s="28" t="s">
        <v>3468</v>
      </c>
      <c r="C668" s="28" t="s">
        <v>52</v>
      </c>
      <c r="D668" s="28" t="s">
        <v>109</v>
      </c>
      <c r="E668" s="28" t="s">
        <v>87</v>
      </c>
      <c r="F668" s="28" t="s">
        <v>55</v>
      </c>
      <c r="G668" s="28" t="s">
        <v>3378</v>
      </c>
      <c r="H668" s="28" t="s">
        <v>3469</v>
      </c>
      <c r="I668" s="28" t="s">
        <v>2260</v>
      </c>
      <c r="J668" s="27" t="s">
        <v>3470</v>
      </c>
      <c r="K668" s="28" t="s">
        <v>3471</v>
      </c>
      <c r="L668" s="28"/>
      <c r="M668" s="28" t="s">
        <v>62</v>
      </c>
      <c r="N668" s="28">
        <v>1</v>
      </c>
      <c r="O668" s="28"/>
      <c r="P668" s="28" t="s">
        <v>3402</v>
      </c>
      <c r="Q668" s="27" t="s">
        <v>78</v>
      </c>
      <c r="R668" s="28" t="s">
        <v>149</v>
      </c>
      <c r="S668" s="28" t="s">
        <v>67</v>
      </c>
      <c r="T668" s="28"/>
      <c r="U668" s="28" t="s">
        <v>109</v>
      </c>
      <c r="V668" s="28" t="s">
        <v>95</v>
      </c>
      <c r="W668" s="28" t="s">
        <v>3468</v>
      </c>
    </row>
    <row r="669" spans="1:23" x14ac:dyDescent="0.25">
      <c r="A669" s="28" t="s">
        <v>107</v>
      </c>
      <c r="B669" s="28" t="s">
        <v>3472</v>
      </c>
      <c r="C669" s="28" t="s">
        <v>52</v>
      </c>
      <c r="D669" s="28" t="s">
        <v>109</v>
      </c>
      <c r="E669" s="28" t="s">
        <v>87</v>
      </c>
      <c r="F669" s="28" t="s">
        <v>55</v>
      </c>
      <c r="G669" s="28" t="s">
        <v>3378</v>
      </c>
      <c r="H669" s="28" t="s">
        <v>3473</v>
      </c>
      <c r="I669" s="28" t="s">
        <v>2260</v>
      </c>
      <c r="J669" s="27" t="s">
        <v>3474</v>
      </c>
      <c r="K669" s="28" t="s">
        <v>3475</v>
      </c>
      <c r="L669" s="28" t="s">
        <v>3476</v>
      </c>
      <c r="M669" s="28" t="s">
        <v>62</v>
      </c>
      <c r="N669" s="28">
        <v>1</v>
      </c>
      <c r="O669" s="28"/>
      <c r="P669" s="28" t="s">
        <v>3402</v>
      </c>
      <c r="Q669" s="27" t="s">
        <v>78</v>
      </c>
      <c r="R669" s="28" t="s">
        <v>66</v>
      </c>
      <c r="S669" s="28" t="s">
        <v>359</v>
      </c>
      <c r="T669" s="28"/>
      <c r="U669" s="28" t="s">
        <v>109</v>
      </c>
      <c r="V669" s="28" t="s">
        <v>95</v>
      </c>
      <c r="W669" s="28" t="s">
        <v>3472</v>
      </c>
    </row>
    <row r="670" spans="1:23" x14ac:dyDescent="0.25">
      <c r="A670" s="28" t="s">
        <v>107</v>
      </c>
      <c r="B670" s="28" t="s">
        <v>3477</v>
      </c>
      <c r="C670" s="28" t="s">
        <v>52</v>
      </c>
      <c r="D670" s="28" t="s">
        <v>109</v>
      </c>
      <c r="E670" s="28" t="s">
        <v>87</v>
      </c>
      <c r="F670" s="28" t="s">
        <v>55</v>
      </c>
      <c r="G670" s="28" t="s">
        <v>2260</v>
      </c>
      <c r="H670" s="28" t="s">
        <v>3478</v>
      </c>
      <c r="I670" s="28" t="s">
        <v>2260</v>
      </c>
      <c r="J670" s="27" t="s">
        <v>3479</v>
      </c>
      <c r="K670" s="28" t="s">
        <v>3480</v>
      </c>
      <c r="L670" s="28" t="s">
        <v>3481</v>
      </c>
      <c r="M670" s="28" t="s">
        <v>62</v>
      </c>
      <c r="N670" s="28">
        <v>0</v>
      </c>
      <c r="O670" s="28"/>
      <c r="P670" s="28" t="s">
        <v>2265</v>
      </c>
      <c r="Q670" s="27" t="s">
        <v>78</v>
      </c>
      <c r="R670" s="28" t="s">
        <v>66</v>
      </c>
      <c r="S670" s="28" t="s">
        <v>94</v>
      </c>
      <c r="T670" s="28"/>
      <c r="U670" s="28" t="s">
        <v>109</v>
      </c>
      <c r="V670" s="28" t="s">
        <v>95</v>
      </c>
      <c r="W670" s="28" t="s">
        <v>3477</v>
      </c>
    </row>
    <row r="671" spans="1:23" x14ac:dyDescent="0.25">
      <c r="A671" s="28" t="s">
        <v>107</v>
      </c>
      <c r="B671" s="28" t="s">
        <v>3482</v>
      </c>
      <c r="C671" s="28" t="s">
        <v>52</v>
      </c>
      <c r="D671" s="28" t="s">
        <v>109</v>
      </c>
      <c r="E671" s="28" t="s">
        <v>87</v>
      </c>
      <c r="F671" s="28" t="s">
        <v>55</v>
      </c>
      <c r="G671" s="28" t="s">
        <v>3014</v>
      </c>
      <c r="H671" s="28" t="s">
        <v>3483</v>
      </c>
      <c r="I671" s="28" t="s">
        <v>3014</v>
      </c>
      <c r="J671" s="27" t="s">
        <v>3484</v>
      </c>
      <c r="K671" s="28" t="s">
        <v>3485</v>
      </c>
      <c r="L671" s="28" t="s">
        <v>3486</v>
      </c>
      <c r="M671" s="28" t="s">
        <v>76</v>
      </c>
      <c r="N671" s="28">
        <v>0</v>
      </c>
      <c r="O671" s="28"/>
      <c r="P671" s="28" t="s">
        <v>3020</v>
      </c>
      <c r="Q671" s="27" t="s">
        <v>78</v>
      </c>
      <c r="R671" s="28" t="s">
        <v>66</v>
      </c>
      <c r="S671" s="28" t="s">
        <v>1127</v>
      </c>
      <c r="T671" s="28"/>
      <c r="U671" s="28" t="s">
        <v>109</v>
      </c>
      <c r="V671" s="28" t="s">
        <v>95</v>
      </c>
      <c r="W671" s="28" t="s">
        <v>3482</v>
      </c>
    </row>
    <row r="672" spans="1:23" x14ac:dyDescent="0.25">
      <c r="A672" s="28" t="s">
        <v>50</v>
      </c>
      <c r="B672" s="28" t="s">
        <v>3487</v>
      </c>
      <c r="C672" s="28" t="s">
        <v>52</v>
      </c>
      <c r="D672" s="28" t="s">
        <v>53</v>
      </c>
      <c r="E672" s="28" t="s">
        <v>54</v>
      </c>
      <c r="F672" s="28" t="s">
        <v>55</v>
      </c>
      <c r="G672" s="28" t="s">
        <v>3346</v>
      </c>
      <c r="H672" s="28" t="s">
        <v>3488</v>
      </c>
      <c r="I672" s="28" t="s">
        <v>3014</v>
      </c>
      <c r="J672" s="27" t="s">
        <v>3489</v>
      </c>
      <c r="K672" s="28" t="s">
        <v>3490</v>
      </c>
      <c r="L672" s="28" t="s">
        <v>3491</v>
      </c>
      <c r="M672" s="28" t="s">
        <v>62</v>
      </c>
      <c r="N672" s="28">
        <v>1</v>
      </c>
      <c r="O672" s="28" t="s">
        <v>63</v>
      </c>
      <c r="P672" s="28" t="s">
        <v>3352</v>
      </c>
      <c r="Q672" s="27" t="s">
        <v>78</v>
      </c>
      <c r="R672" s="28" t="s">
        <v>66</v>
      </c>
      <c r="S672" s="28" t="s">
        <v>94</v>
      </c>
      <c r="T672" s="28"/>
      <c r="U672" s="28" t="s">
        <v>68</v>
      </c>
      <c r="V672" s="28" t="s">
        <v>69</v>
      </c>
      <c r="W672" s="28" t="s">
        <v>3487</v>
      </c>
    </row>
    <row r="673" spans="1:23" x14ac:dyDescent="0.25">
      <c r="A673" s="28" t="s">
        <v>50</v>
      </c>
      <c r="B673" s="28" t="s">
        <v>3492</v>
      </c>
      <c r="C673" s="28" t="s">
        <v>52</v>
      </c>
      <c r="D673" s="28" t="s">
        <v>53</v>
      </c>
      <c r="E673" s="28" t="s">
        <v>54</v>
      </c>
      <c r="F673" s="28" t="s">
        <v>55</v>
      </c>
      <c r="G673" s="28" t="s">
        <v>3014</v>
      </c>
      <c r="H673" s="28" t="s">
        <v>3493</v>
      </c>
      <c r="I673" s="28" t="s">
        <v>3014</v>
      </c>
      <c r="J673" s="27" t="s">
        <v>3494</v>
      </c>
      <c r="K673" s="28" t="s">
        <v>3495</v>
      </c>
      <c r="L673" s="28" t="s">
        <v>3496</v>
      </c>
      <c r="M673" s="28" t="s">
        <v>62</v>
      </c>
      <c r="N673" s="28">
        <v>0</v>
      </c>
      <c r="O673" s="28" t="s">
        <v>63</v>
      </c>
      <c r="P673" s="28" t="s">
        <v>3020</v>
      </c>
      <c r="Q673" s="27" t="s">
        <v>65</v>
      </c>
      <c r="R673" s="28" t="s">
        <v>66</v>
      </c>
      <c r="S673" s="28" t="s">
        <v>67</v>
      </c>
      <c r="T673" s="28"/>
      <c r="U673" s="28" t="s">
        <v>68</v>
      </c>
      <c r="V673" s="28" t="s">
        <v>69</v>
      </c>
      <c r="W673" s="28" t="s">
        <v>3492</v>
      </c>
    </row>
    <row r="674" spans="1:23" x14ac:dyDescent="0.25">
      <c r="A674" s="28" t="s">
        <v>107</v>
      </c>
      <c r="B674" s="28" t="s">
        <v>3497</v>
      </c>
      <c r="C674" s="28" t="s">
        <v>52</v>
      </c>
      <c r="D674" s="28" t="s">
        <v>109</v>
      </c>
      <c r="E674" s="28" t="s">
        <v>87</v>
      </c>
      <c r="F674" s="28" t="s">
        <v>55</v>
      </c>
      <c r="G674" s="28" t="s">
        <v>896</v>
      </c>
      <c r="H674" s="28" t="s">
        <v>3498</v>
      </c>
      <c r="I674" s="28" t="s">
        <v>896</v>
      </c>
      <c r="J674" s="27" t="s">
        <v>3499</v>
      </c>
      <c r="K674" s="28" t="s">
        <v>3500</v>
      </c>
      <c r="L674" s="28" t="s">
        <v>3501</v>
      </c>
      <c r="M674" s="28" t="s">
        <v>62</v>
      </c>
      <c r="N674" s="28">
        <v>0</v>
      </c>
      <c r="O674" s="28"/>
      <c r="P674" s="28" t="s">
        <v>901</v>
      </c>
      <c r="Q674" s="27" t="s">
        <v>78</v>
      </c>
      <c r="R674" s="28" t="s">
        <v>66</v>
      </c>
      <c r="S674" s="28" t="s">
        <v>67</v>
      </c>
      <c r="T674" s="28"/>
      <c r="U674" s="28" t="s">
        <v>109</v>
      </c>
      <c r="V674" s="28" t="s">
        <v>95</v>
      </c>
      <c r="W674" s="28" t="s">
        <v>3497</v>
      </c>
    </row>
    <row r="675" spans="1:23" x14ac:dyDescent="0.25">
      <c r="A675" s="28" t="s">
        <v>50</v>
      </c>
      <c r="B675" s="28" t="s">
        <v>3502</v>
      </c>
      <c r="C675" s="28" t="s">
        <v>52</v>
      </c>
      <c r="D675" s="28" t="s">
        <v>53</v>
      </c>
      <c r="E675" s="28" t="s">
        <v>54</v>
      </c>
      <c r="F675" s="28" t="s">
        <v>55</v>
      </c>
      <c r="G675" s="28" t="s">
        <v>3346</v>
      </c>
      <c r="H675" s="28" t="s">
        <v>3503</v>
      </c>
      <c r="I675" s="28" t="s">
        <v>3014</v>
      </c>
      <c r="J675" s="27" t="s">
        <v>3504</v>
      </c>
      <c r="K675" s="28" t="s">
        <v>3505</v>
      </c>
      <c r="L675" s="28" t="s">
        <v>3506</v>
      </c>
      <c r="M675" s="28" t="s">
        <v>62</v>
      </c>
      <c r="N675" s="28">
        <v>0</v>
      </c>
      <c r="O675" s="28" t="s">
        <v>63</v>
      </c>
      <c r="P675" s="28" t="s">
        <v>3352</v>
      </c>
      <c r="Q675" s="27" t="s">
        <v>65</v>
      </c>
      <c r="R675" s="28" t="s">
        <v>66</v>
      </c>
      <c r="S675" s="28" t="s">
        <v>67</v>
      </c>
      <c r="T675" s="28"/>
      <c r="U675" s="28" t="s">
        <v>68</v>
      </c>
      <c r="V675" s="28" t="s">
        <v>69</v>
      </c>
      <c r="W675" s="28" t="s">
        <v>3502</v>
      </c>
    </row>
    <row r="676" spans="1:23" x14ac:dyDescent="0.25">
      <c r="A676" s="28" t="s">
        <v>50</v>
      </c>
      <c r="B676" s="28" t="s">
        <v>3507</v>
      </c>
      <c r="C676" s="28" t="s">
        <v>52</v>
      </c>
      <c r="D676" s="28" t="s">
        <v>53</v>
      </c>
      <c r="E676" s="28" t="s">
        <v>54</v>
      </c>
      <c r="F676" s="28" t="s">
        <v>55</v>
      </c>
      <c r="G676" s="28" t="s">
        <v>2260</v>
      </c>
      <c r="H676" s="28" t="s">
        <v>3508</v>
      </c>
      <c r="I676" s="28" t="s">
        <v>3014</v>
      </c>
      <c r="J676" s="27" t="s">
        <v>3509</v>
      </c>
      <c r="K676" s="28" t="s">
        <v>3510</v>
      </c>
      <c r="L676" s="28" t="s">
        <v>3511</v>
      </c>
      <c r="M676" s="28" t="s">
        <v>62</v>
      </c>
      <c r="N676" s="28">
        <v>1</v>
      </c>
      <c r="O676" s="28" t="s">
        <v>63</v>
      </c>
      <c r="P676" s="28" t="s">
        <v>2265</v>
      </c>
      <c r="Q676" s="27" t="s">
        <v>65</v>
      </c>
      <c r="R676" s="28" t="s">
        <v>66</v>
      </c>
      <c r="S676" s="28" t="s">
        <v>94</v>
      </c>
      <c r="T676" s="28"/>
      <c r="U676" s="28" t="s">
        <v>68</v>
      </c>
      <c r="V676" s="28" t="s">
        <v>69</v>
      </c>
      <c r="W676" s="28" t="s">
        <v>3507</v>
      </c>
    </row>
    <row r="677" spans="1:23" x14ac:dyDescent="0.25">
      <c r="A677" s="28" t="s">
        <v>50</v>
      </c>
      <c r="B677" s="28" t="s">
        <v>3512</v>
      </c>
      <c r="C677" s="28" t="s">
        <v>52</v>
      </c>
      <c r="D677" s="28" t="s">
        <v>53</v>
      </c>
      <c r="E677" s="28" t="s">
        <v>54</v>
      </c>
      <c r="F677" s="28" t="s">
        <v>55</v>
      </c>
      <c r="G677" s="28" t="s">
        <v>2260</v>
      </c>
      <c r="H677" s="28" t="s">
        <v>3513</v>
      </c>
      <c r="I677" s="28" t="s">
        <v>3014</v>
      </c>
      <c r="J677" s="27" t="s">
        <v>3514</v>
      </c>
      <c r="K677" s="28" t="s">
        <v>3515</v>
      </c>
      <c r="L677" s="28" t="s">
        <v>3516</v>
      </c>
      <c r="M677" s="28" t="s">
        <v>62</v>
      </c>
      <c r="N677" s="28">
        <v>0</v>
      </c>
      <c r="O677" s="28" t="s">
        <v>63</v>
      </c>
      <c r="P677" s="28" t="s">
        <v>2265</v>
      </c>
      <c r="Q677" s="27" t="s">
        <v>65</v>
      </c>
      <c r="R677" s="28" t="s">
        <v>66</v>
      </c>
      <c r="S677" s="28" t="s">
        <v>85</v>
      </c>
      <c r="T677" s="28"/>
      <c r="U677" s="28" t="s">
        <v>68</v>
      </c>
      <c r="V677" s="28" t="s">
        <v>69</v>
      </c>
      <c r="W677" s="28" t="s">
        <v>3512</v>
      </c>
    </row>
    <row r="678" spans="1:23" x14ac:dyDescent="0.25">
      <c r="A678" s="28" t="s">
        <v>107</v>
      </c>
      <c r="B678" s="28" t="s">
        <v>3517</v>
      </c>
      <c r="C678" s="28" t="s">
        <v>52</v>
      </c>
      <c r="D678" s="28" t="s">
        <v>109</v>
      </c>
      <c r="E678" s="28" t="s">
        <v>87</v>
      </c>
      <c r="F678" s="28" t="s">
        <v>55</v>
      </c>
      <c r="G678" s="28" t="s">
        <v>3518</v>
      </c>
      <c r="H678" s="28" t="s">
        <v>3519</v>
      </c>
      <c r="I678" s="28" t="s">
        <v>987</v>
      </c>
      <c r="J678" s="27" t="s">
        <v>3520</v>
      </c>
      <c r="K678" s="28" t="s">
        <v>3521</v>
      </c>
      <c r="L678" s="28" t="s">
        <v>3522</v>
      </c>
      <c r="M678" s="28" t="s">
        <v>62</v>
      </c>
      <c r="N678" s="28">
        <v>0</v>
      </c>
      <c r="O678" s="28"/>
      <c r="P678" s="28" t="s">
        <v>3523</v>
      </c>
      <c r="Q678" s="27" t="s">
        <v>78</v>
      </c>
      <c r="R678" s="28" t="s">
        <v>66</v>
      </c>
      <c r="S678" s="28" t="s">
        <v>150</v>
      </c>
      <c r="T678" s="28"/>
      <c r="U678" s="28" t="s">
        <v>109</v>
      </c>
      <c r="V678" s="28" t="s">
        <v>95</v>
      </c>
      <c r="W678" s="28" t="s">
        <v>3517</v>
      </c>
    </row>
    <row r="679" spans="1:23" x14ac:dyDescent="0.25">
      <c r="A679" s="28" t="s">
        <v>107</v>
      </c>
      <c r="B679" s="28" t="s">
        <v>3524</v>
      </c>
      <c r="C679" s="28" t="s">
        <v>52</v>
      </c>
      <c r="D679" s="28" t="s">
        <v>109</v>
      </c>
      <c r="E679" s="28" t="s">
        <v>87</v>
      </c>
      <c r="F679" s="28" t="s">
        <v>55</v>
      </c>
      <c r="G679" s="28" t="s">
        <v>3014</v>
      </c>
      <c r="H679" s="28" t="s">
        <v>3525</v>
      </c>
      <c r="I679" s="28" t="s">
        <v>3014</v>
      </c>
      <c r="J679" s="27" t="s">
        <v>3526</v>
      </c>
      <c r="K679" s="28" t="s">
        <v>3527</v>
      </c>
      <c r="L679" s="28" t="s">
        <v>3528</v>
      </c>
      <c r="M679" s="28" t="s">
        <v>62</v>
      </c>
      <c r="N679" s="28">
        <v>0</v>
      </c>
      <c r="O679" s="28"/>
      <c r="P679" s="28" t="s">
        <v>3020</v>
      </c>
      <c r="Q679" s="27" t="s">
        <v>78</v>
      </c>
      <c r="R679" s="28" t="s">
        <v>66</v>
      </c>
      <c r="S679" s="28" t="s">
        <v>67</v>
      </c>
      <c r="T679" s="28"/>
      <c r="U679" s="28" t="s">
        <v>109</v>
      </c>
      <c r="V679" s="28" t="s">
        <v>95</v>
      </c>
      <c r="W679" s="28" t="s">
        <v>3524</v>
      </c>
    </row>
    <row r="680" spans="1:23" x14ac:dyDescent="0.25">
      <c r="A680" s="28" t="s">
        <v>107</v>
      </c>
      <c r="B680" s="28" t="s">
        <v>3529</v>
      </c>
      <c r="C680" s="28" t="s">
        <v>52</v>
      </c>
      <c r="D680" s="28" t="s">
        <v>921</v>
      </c>
      <c r="E680" s="28" t="s">
        <v>54</v>
      </c>
      <c r="F680" s="28" t="s">
        <v>55</v>
      </c>
      <c r="G680" s="28" t="s">
        <v>3014</v>
      </c>
      <c r="H680" s="28" t="s">
        <v>3530</v>
      </c>
      <c r="I680" s="28" t="s">
        <v>3348</v>
      </c>
      <c r="J680" s="27" t="s">
        <v>3531</v>
      </c>
      <c r="K680" s="28" t="s">
        <v>3532</v>
      </c>
      <c r="L680" s="28" t="s">
        <v>3533</v>
      </c>
      <c r="M680" s="28" t="s">
        <v>76</v>
      </c>
      <c r="N680" s="28">
        <v>2</v>
      </c>
      <c r="O680" s="28" t="s">
        <v>1023</v>
      </c>
      <c r="P680" s="28" t="s">
        <v>3020</v>
      </c>
      <c r="Q680" s="27" t="s">
        <v>65</v>
      </c>
      <c r="R680" s="28" t="s">
        <v>66</v>
      </c>
      <c r="S680" s="28" t="s">
        <v>67</v>
      </c>
      <c r="T680" s="28"/>
      <c r="U680" s="28" t="s">
        <v>927</v>
      </c>
      <c r="V680" s="28" t="s">
        <v>69</v>
      </c>
      <c r="W680" s="28" t="s">
        <v>3529</v>
      </c>
    </row>
    <row r="681" spans="1:23" x14ac:dyDescent="0.25">
      <c r="A681" s="28" t="s">
        <v>107</v>
      </c>
      <c r="B681" s="28" t="s">
        <v>3534</v>
      </c>
      <c r="C681" s="28" t="s">
        <v>52</v>
      </c>
      <c r="D681" s="28" t="s">
        <v>109</v>
      </c>
      <c r="E681" s="28" t="s">
        <v>87</v>
      </c>
      <c r="F681" s="28" t="s">
        <v>55</v>
      </c>
      <c r="G681" s="28" t="s">
        <v>3014</v>
      </c>
      <c r="H681" s="28" t="s">
        <v>3535</v>
      </c>
      <c r="I681" s="28" t="s">
        <v>3014</v>
      </c>
      <c r="J681" s="27" t="s">
        <v>3536</v>
      </c>
      <c r="K681" s="28" t="s">
        <v>3537</v>
      </c>
      <c r="L681" s="28" t="s">
        <v>3538</v>
      </c>
      <c r="M681" s="28" t="s">
        <v>62</v>
      </c>
      <c r="N681" s="28">
        <v>0</v>
      </c>
      <c r="O681" s="28"/>
      <c r="P681" s="28" t="s">
        <v>3020</v>
      </c>
      <c r="Q681" s="27" t="s">
        <v>78</v>
      </c>
      <c r="R681" s="28" t="s">
        <v>66</v>
      </c>
      <c r="S681" s="28" t="s">
        <v>150</v>
      </c>
      <c r="T681" s="28"/>
      <c r="U681" s="28" t="s">
        <v>109</v>
      </c>
      <c r="V681" s="28" t="s">
        <v>95</v>
      </c>
      <c r="W681" s="28" t="s">
        <v>3534</v>
      </c>
    </row>
    <row r="682" spans="1:23" x14ac:dyDescent="0.25">
      <c r="A682" s="28" t="s">
        <v>107</v>
      </c>
      <c r="B682" s="28" t="s">
        <v>3539</v>
      </c>
      <c r="C682" s="28" t="s">
        <v>52</v>
      </c>
      <c r="D682" s="28" t="s">
        <v>109</v>
      </c>
      <c r="E682" s="28" t="s">
        <v>87</v>
      </c>
      <c r="F682" s="28" t="s">
        <v>55</v>
      </c>
      <c r="G682" s="28" t="s">
        <v>3014</v>
      </c>
      <c r="H682" s="28" t="s">
        <v>3540</v>
      </c>
      <c r="I682" s="28" t="s">
        <v>3014</v>
      </c>
      <c r="J682" s="27" t="s">
        <v>3541</v>
      </c>
      <c r="K682" s="28" t="s">
        <v>3542</v>
      </c>
      <c r="L682" s="28" t="s">
        <v>3543</v>
      </c>
      <c r="M682" s="28" t="s">
        <v>76</v>
      </c>
      <c r="N682" s="28">
        <v>0</v>
      </c>
      <c r="O682" s="28"/>
      <c r="P682" s="28" t="s">
        <v>3020</v>
      </c>
      <c r="Q682" s="27" t="s">
        <v>78</v>
      </c>
      <c r="R682" s="28" t="s">
        <v>66</v>
      </c>
      <c r="S682" s="28" t="s">
        <v>94</v>
      </c>
      <c r="T682" s="28"/>
      <c r="U682" s="28" t="s">
        <v>109</v>
      </c>
      <c r="V682" s="28" t="s">
        <v>95</v>
      </c>
      <c r="W682" s="28" t="s">
        <v>3539</v>
      </c>
    </row>
    <row r="683" spans="1:23" x14ac:dyDescent="0.25">
      <c r="A683" s="28" t="s">
        <v>107</v>
      </c>
      <c r="B683" s="28" t="s">
        <v>3544</v>
      </c>
      <c r="C683" s="28" t="s">
        <v>52</v>
      </c>
      <c r="D683" s="28" t="s">
        <v>109</v>
      </c>
      <c r="E683" s="28" t="s">
        <v>87</v>
      </c>
      <c r="F683" s="28" t="s">
        <v>55</v>
      </c>
      <c r="G683" s="28" t="s">
        <v>3014</v>
      </c>
      <c r="H683" s="28" t="s">
        <v>3545</v>
      </c>
      <c r="I683" s="28" t="s">
        <v>3014</v>
      </c>
      <c r="J683" s="27" t="s">
        <v>3546</v>
      </c>
      <c r="K683" s="28" t="s">
        <v>3547</v>
      </c>
      <c r="L683" s="28" t="s">
        <v>3548</v>
      </c>
      <c r="M683" s="28" t="s">
        <v>62</v>
      </c>
      <c r="N683" s="28">
        <v>0</v>
      </c>
      <c r="O683" s="28"/>
      <c r="P683" s="28" t="s">
        <v>3020</v>
      </c>
      <c r="Q683" s="27" t="s">
        <v>78</v>
      </c>
      <c r="R683" s="28" t="s">
        <v>66</v>
      </c>
      <c r="S683" s="28" t="s">
        <v>67</v>
      </c>
      <c r="T683" s="28"/>
      <c r="U683" s="28" t="s">
        <v>109</v>
      </c>
      <c r="V683" s="28" t="s">
        <v>95</v>
      </c>
      <c r="W683" s="28" t="s">
        <v>3544</v>
      </c>
    </row>
    <row r="684" spans="1:23" x14ac:dyDescent="0.25">
      <c r="A684" s="28" t="s">
        <v>107</v>
      </c>
      <c r="B684" s="28" t="s">
        <v>3549</v>
      </c>
      <c r="C684" s="28" t="s">
        <v>52</v>
      </c>
      <c r="D684" s="28" t="s">
        <v>109</v>
      </c>
      <c r="E684" s="28" t="s">
        <v>87</v>
      </c>
      <c r="F684" s="28" t="s">
        <v>55</v>
      </c>
      <c r="G684" s="28" t="s">
        <v>3550</v>
      </c>
      <c r="H684" s="28" t="s">
        <v>3551</v>
      </c>
      <c r="I684" s="28" t="s">
        <v>987</v>
      </c>
      <c r="J684" s="27" t="s">
        <v>3552</v>
      </c>
      <c r="K684" s="28" t="s">
        <v>3553</v>
      </c>
      <c r="L684" s="28" t="s">
        <v>3554</v>
      </c>
      <c r="M684" s="28" t="s">
        <v>62</v>
      </c>
      <c r="N684" s="28">
        <v>0</v>
      </c>
      <c r="O684" s="28"/>
      <c r="P684" s="28" t="s">
        <v>3555</v>
      </c>
      <c r="Q684" s="27" t="s">
        <v>78</v>
      </c>
      <c r="R684" s="28" t="s">
        <v>66</v>
      </c>
      <c r="S684" s="28" t="s">
        <v>67</v>
      </c>
      <c r="T684" s="28"/>
      <c r="U684" s="28" t="s">
        <v>109</v>
      </c>
      <c r="V684" s="28" t="s">
        <v>95</v>
      </c>
      <c r="W684" s="28" t="s">
        <v>3549</v>
      </c>
    </row>
    <row r="685" spans="1:23" x14ac:dyDescent="0.25">
      <c r="A685" s="28" t="s">
        <v>107</v>
      </c>
      <c r="B685" s="28" t="s">
        <v>3556</v>
      </c>
      <c r="C685" s="28" t="s">
        <v>52</v>
      </c>
      <c r="D685" s="28" t="s">
        <v>109</v>
      </c>
      <c r="E685" s="28" t="s">
        <v>87</v>
      </c>
      <c r="F685" s="28" t="s">
        <v>55</v>
      </c>
      <c r="G685" s="28" t="s">
        <v>3014</v>
      </c>
      <c r="H685" s="28" t="s">
        <v>3557</v>
      </c>
      <c r="I685" s="28" t="s">
        <v>3014</v>
      </c>
      <c r="J685" s="27" t="s">
        <v>3558</v>
      </c>
      <c r="K685" s="28" t="s">
        <v>3559</v>
      </c>
      <c r="L685" s="28" t="s">
        <v>3560</v>
      </c>
      <c r="M685" s="28" t="s">
        <v>76</v>
      </c>
      <c r="N685" s="28">
        <v>0</v>
      </c>
      <c r="O685" s="28"/>
      <c r="P685" s="28" t="s">
        <v>3020</v>
      </c>
      <c r="Q685" s="27" t="s">
        <v>78</v>
      </c>
      <c r="R685" s="28" t="s">
        <v>66</v>
      </c>
      <c r="S685" s="28" t="s">
        <v>67</v>
      </c>
      <c r="T685" s="28"/>
      <c r="U685" s="28" t="s">
        <v>109</v>
      </c>
      <c r="V685" s="28" t="s">
        <v>95</v>
      </c>
      <c r="W685" s="28" t="s">
        <v>3556</v>
      </c>
    </row>
    <row r="686" spans="1:23" x14ac:dyDescent="0.25">
      <c r="A686" s="28" t="s">
        <v>50</v>
      </c>
      <c r="B686" s="28" t="s">
        <v>3561</v>
      </c>
      <c r="C686" s="28" t="s">
        <v>52</v>
      </c>
      <c r="D686" s="28" t="s">
        <v>53</v>
      </c>
      <c r="E686" s="28" t="s">
        <v>87</v>
      </c>
      <c r="F686" s="28" t="s">
        <v>55</v>
      </c>
      <c r="G686" s="28" t="s">
        <v>3014</v>
      </c>
      <c r="H686" s="28" t="s">
        <v>3562</v>
      </c>
      <c r="I686" s="28" t="s">
        <v>3014</v>
      </c>
      <c r="J686" s="27" t="s">
        <v>3563</v>
      </c>
      <c r="K686" s="28" t="s">
        <v>3564</v>
      </c>
      <c r="L686" s="28" t="s">
        <v>2357</v>
      </c>
      <c r="M686" s="28" t="s">
        <v>76</v>
      </c>
      <c r="N686" s="28">
        <v>0</v>
      </c>
      <c r="O686" s="28" t="s">
        <v>63</v>
      </c>
      <c r="P686" s="28" t="s">
        <v>3020</v>
      </c>
      <c r="Q686" s="27" t="s">
        <v>78</v>
      </c>
      <c r="R686" s="28" t="s">
        <v>66</v>
      </c>
      <c r="S686" s="28" t="s">
        <v>359</v>
      </c>
      <c r="T686" s="28"/>
      <c r="U686" s="28" t="s">
        <v>68</v>
      </c>
      <c r="V686" s="28" t="s">
        <v>95</v>
      </c>
      <c r="W686" s="28" t="s">
        <v>3561</v>
      </c>
    </row>
    <row r="687" spans="1:23" x14ac:dyDescent="0.25">
      <c r="A687" s="28" t="s">
        <v>107</v>
      </c>
      <c r="B687" s="28" t="s">
        <v>3565</v>
      </c>
      <c r="C687" s="28" t="s">
        <v>52</v>
      </c>
      <c r="D687" s="28" t="s">
        <v>109</v>
      </c>
      <c r="E687" s="28" t="s">
        <v>87</v>
      </c>
      <c r="F687" s="28" t="s">
        <v>55</v>
      </c>
      <c r="G687" s="28" t="s">
        <v>981</v>
      </c>
      <c r="H687" s="28" t="s">
        <v>3566</v>
      </c>
      <c r="I687" s="28" t="s">
        <v>981</v>
      </c>
      <c r="J687" s="27" t="s">
        <v>3567</v>
      </c>
      <c r="K687" s="28" t="s">
        <v>3568</v>
      </c>
      <c r="L687" s="28" t="s">
        <v>3569</v>
      </c>
      <c r="M687" s="28" t="s">
        <v>76</v>
      </c>
      <c r="N687" s="28">
        <v>0</v>
      </c>
      <c r="O687" s="28"/>
      <c r="P687" s="28" t="s">
        <v>2987</v>
      </c>
      <c r="Q687" s="27" t="s">
        <v>78</v>
      </c>
      <c r="R687" s="28" t="s">
        <v>66</v>
      </c>
      <c r="S687" s="28" t="s">
        <v>67</v>
      </c>
      <c r="T687" s="28"/>
      <c r="U687" s="28" t="s">
        <v>109</v>
      </c>
      <c r="V687" s="28" t="s">
        <v>95</v>
      </c>
      <c r="W687" s="28" t="s">
        <v>3565</v>
      </c>
    </row>
    <row r="688" spans="1:23" x14ac:dyDescent="0.25">
      <c r="A688" s="28" t="s">
        <v>107</v>
      </c>
      <c r="B688" s="28" t="s">
        <v>3570</v>
      </c>
      <c r="C688" s="28" t="s">
        <v>52</v>
      </c>
      <c r="D688" s="28" t="s">
        <v>109</v>
      </c>
      <c r="E688" s="28" t="s">
        <v>87</v>
      </c>
      <c r="F688" s="28" t="s">
        <v>55</v>
      </c>
      <c r="G688" s="28" t="s">
        <v>3014</v>
      </c>
      <c r="H688" s="28" t="s">
        <v>3571</v>
      </c>
      <c r="I688" s="28" t="s">
        <v>3014</v>
      </c>
      <c r="J688" s="27" t="s">
        <v>3572</v>
      </c>
      <c r="K688" s="28" t="s">
        <v>3573</v>
      </c>
      <c r="L688" s="28" t="s">
        <v>3574</v>
      </c>
      <c r="M688" s="28" t="s">
        <v>62</v>
      </c>
      <c r="N688" s="28">
        <v>0</v>
      </c>
      <c r="O688" s="28"/>
      <c r="P688" s="28" t="s">
        <v>3020</v>
      </c>
      <c r="Q688" s="27" t="s">
        <v>78</v>
      </c>
      <c r="R688" s="28" t="s">
        <v>66</v>
      </c>
      <c r="S688" s="28" t="s">
        <v>67</v>
      </c>
      <c r="T688" s="28"/>
      <c r="U688" s="28" t="s">
        <v>109</v>
      </c>
      <c r="V688" s="28" t="s">
        <v>95</v>
      </c>
      <c r="W688" s="28" t="s">
        <v>3570</v>
      </c>
    </row>
    <row r="689" spans="1:23" x14ac:dyDescent="0.25">
      <c r="A689" s="28" t="s">
        <v>107</v>
      </c>
      <c r="B689" s="28" t="s">
        <v>3575</v>
      </c>
      <c r="C689" s="28" t="s">
        <v>52</v>
      </c>
      <c r="D689" s="28" t="s">
        <v>109</v>
      </c>
      <c r="E689" s="28" t="s">
        <v>87</v>
      </c>
      <c r="F689" s="28" t="s">
        <v>55</v>
      </c>
      <c r="G689" s="28" t="s">
        <v>3014</v>
      </c>
      <c r="H689" s="28" t="s">
        <v>3576</v>
      </c>
      <c r="I689" s="28" t="s">
        <v>3014</v>
      </c>
      <c r="J689" s="27" t="s">
        <v>3577</v>
      </c>
      <c r="K689" s="28" t="s">
        <v>3578</v>
      </c>
      <c r="L689" s="28" t="s">
        <v>3579</v>
      </c>
      <c r="M689" s="28" t="s">
        <v>62</v>
      </c>
      <c r="N689" s="28">
        <v>0</v>
      </c>
      <c r="O689" s="28"/>
      <c r="P689" s="28" t="s">
        <v>3020</v>
      </c>
      <c r="Q689" s="27" t="s">
        <v>78</v>
      </c>
      <c r="R689" s="28" t="s">
        <v>66</v>
      </c>
      <c r="S689" s="28" t="s">
        <v>67</v>
      </c>
      <c r="T689" s="28"/>
      <c r="U689" s="28" t="s">
        <v>109</v>
      </c>
      <c r="V689" s="28" t="s">
        <v>95</v>
      </c>
      <c r="W689" s="28" t="s">
        <v>3575</v>
      </c>
    </row>
    <row r="690" spans="1:23" x14ac:dyDescent="0.25">
      <c r="A690" s="28" t="s">
        <v>107</v>
      </c>
      <c r="B690" s="28" t="s">
        <v>3580</v>
      </c>
      <c r="C690" s="28" t="s">
        <v>52</v>
      </c>
      <c r="D690" s="28" t="s">
        <v>109</v>
      </c>
      <c r="E690" s="28" t="s">
        <v>87</v>
      </c>
      <c r="F690" s="28" t="s">
        <v>55</v>
      </c>
      <c r="G690" s="28" t="s">
        <v>3014</v>
      </c>
      <c r="H690" s="28" t="s">
        <v>3581</v>
      </c>
      <c r="I690" s="28" t="s">
        <v>3014</v>
      </c>
      <c r="J690" s="27" t="s">
        <v>3582</v>
      </c>
      <c r="K690" s="28" t="s">
        <v>3583</v>
      </c>
      <c r="L690" s="28" t="s">
        <v>3584</v>
      </c>
      <c r="M690" s="28" t="s">
        <v>62</v>
      </c>
      <c r="N690" s="28">
        <v>0</v>
      </c>
      <c r="O690" s="28"/>
      <c r="P690" s="28" t="s">
        <v>3020</v>
      </c>
      <c r="Q690" s="27" t="s">
        <v>78</v>
      </c>
      <c r="R690" s="28" t="s">
        <v>66</v>
      </c>
      <c r="S690" s="28" t="s">
        <v>94</v>
      </c>
      <c r="T690" s="28"/>
      <c r="U690" s="28" t="s">
        <v>109</v>
      </c>
      <c r="V690" s="28" t="s">
        <v>95</v>
      </c>
      <c r="W690" s="28" t="s">
        <v>3580</v>
      </c>
    </row>
    <row r="691" spans="1:23" x14ac:dyDescent="0.25">
      <c r="A691" s="28" t="s">
        <v>107</v>
      </c>
      <c r="B691" s="28" t="s">
        <v>3585</v>
      </c>
      <c r="C691" s="28" t="s">
        <v>52</v>
      </c>
      <c r="D691" s="28" t="s">
        <v>109</v>
      </c>
      <c r="E691" s="28" t="s">
        <v>87</v>
      </c>
      <c r="F691" s="28" t="s">
        <v>55</v>
      </c>
      <c r="G691" s="28" t="s">
        <v>3014</v>
      </c>
      <c r="H691" s="28" t="s">
        <v>3586</v>
      </c>
      <c r="I691" s="28" t="s">
        <v>3014</v>
      </c>
      <c r="J691" s="27" t="s">
        <v>3587</v>
      </c>
      <c r="K691" s="28" t="s">
        <v>3588</v>
      </c>
      <c r="L691" s="28" t="s">
        <v>3589</v>
      </c>
      <c r="M691" s="28" t="s">
        <v>62</v>
      </c>
      <c r="N691" s="28">
        <v>0</v>
      </c>
      <c r="O691" s="28"/>
      <c r="P691" s="28" t="s">
        <v>3020</v>
      </c>
      <c r="Q691" s="27" t="s">
        <v>78</v>
      </c>
      <c r="R691" s="28" t="s">
        <v>66</v>
      </c>
      <c r="S691" s="28" t="s">
        <v>67</v>
      </c>
      <c r="T691" s="28"/>
      <c r="U691" s="28" t="s">
        <v>109</v>
      </c>
      <c r="V691" s="28" t="s">
        <v>95</v>
      </c>
      <c r="W691" s="28" t="s">
        <v>3585</v>
      </c>
    </row>
    <row r="692" spans="1:23" x14ac:dyDescent="0.25">
      <c r="A692" s="28" t="s">
        <v>107</v>
      </c>
      <c r="B692" s="28" t="s">
        <v>3590</v>
      </c>
      <c r="C692" s="28" t="s">
        <v>52</v>
      </c>
      <c r="D692" s="28" t="s">
        <v>109</v>
      </c>
      <c r="E692" s="28" t="s">
        <v>87</v>
      </c>
      <c r="F692" s="28" t="s">
        <v>55</v>
      </c>
      <c r="G692" s="28" t="s">
        <v>3016</v>
      </c>
      <c r="H692" s="28" t="s">
        <v>3591</v>
      </c>
      <c r="I692" s="28" t="s">
        <v>3016</v>
      </c>
      <c r="J692" s="27" t="s">
        <v>3592</v>
      </c>
      <c r="K692" s="28" t="s">
        <v>3593</v>
      </c>
      <c r="L692" s="28"/>
      <c r="M692" s="28" t="s">
        <v>76</v>
      </c>
      <c r="N692" s="28">
        <v>0</v>
      </c>
      <c r="O692" s="28"/>
      <c r="P692" s="28" t="s">
        <v>3158</v>
      </c>
      <c r="Q692" s="27" t="s">
        <v>78</v>
      </c>
      <c r="R692" s="28" t="s">
        <v>149</v>
      </c>
      <c r="S692" s="28" t="s">
        <v>67</v>
      </c>
      <c r="T692" s="28"/>
      <c r="U692" s="28" t="s">
        <v>109</v>
      </c>
      <c r="V692" s="28" t="s">
        <v>95</v>
      </c>
      <c r="W692" s="28" t="s">
        <v>3590</v>
      </c>
    </row>
    <row r="693" spans="1:23" x14ac:dyDescent="0.25">
      <c r="A693" s="28" t="s">
        <v>50</v>
      </c>
      <c r="B693" s="28" t="s">
        <v>3594</v>
      </c>
      <c r="C693" s="28" t="s">
        <v>52</v>
      </c>
      <c r="D693" s="28" t="s">
        <v>53</v>
      </c>
      <c r="E693" s="28" t="s">
        <v>54</v>
      </c>
      <c r="F693" s="28" t="s">
        <v>55</v>
      </c>
      <c r="G693" s="28" t="s">
        <v>3014</v>
      </c>
      <c r="H693" s="28" t="s">
        <v>3595</v>
      </c>
      <c r="I693" s="28" t="s">
        <v>3016</v>
      </c>
      <c r="J693" s="27" t="s">
        <v>3596</v>
      </c>
      <c r="K693" s="28" t="s">
        <v>3597</v>
      </c>
      <c r="L693" s="28" t="s">
        <v>3598</v>
      </c>
      <c r="M693" s="28" t="s">
        <v>62</v>
      </c>
      <c r="N693" s="28">
        <v>1</v>
      </c>
      <c r="O693" s="28" t="s">
        <v>63</v>
      </c>
      <c r="P693" s="28" t="s">
        <v>3020</v>
      </c>
      <c r="Q693" s="27" t="s">
        <v>78</v>
      </c>
      <c r="R693" s="28" t="s">
        <v>66</v>
      </c>
      <c r="S693" s="28" t="s">
        <v>405</v>
      </c>
      <c r="T693" s="28"/>
      <c r="U693" s="28" t="s">
        <v>68</v>
      </c>
      <c r="V693" s="28" t="s">
        <v>69</v>
      </c>
      <c r="W693" s="28" t="s">
        <v>3594</v>
      </c>
    </row>
    <row r="694" spans="1:23" x14ac:dyDescent="0.25">
      <c r="A694" s="28" t="s">
        <v>107</v>
      </c>
      <c r="B694" s="28" t="s">
        <v>3599</v>
      </c>
      <c r="C694" s="28" t="s">
        <v>52</v>
      </c>
      <c r="D694" s="28" t="s">
        <v>109</v>
      </c>
      <c r="E694" s="28" t="s">
        <v>87</v>
      </c>
      <c r="F694" s="28" t="s">
        <v>55</v>
      </c>
      <c r="G694" s="28" t="s">
        <v>3014</v>
      </c>
      <c r="H694" s="28" t="s">
        <v>3600</v>
      </c>
      <c r="I694" s="28" t="s">
        <v>3016</v>
      </c>
      <c r="J694" s="27" t="s">
        <v>3601</v>
      </c>
      <c r="K694" s="28" t="s">
        <v>3602</v>
      </c>
      <c r="L694" s="28"/>
      <c r="M694" s="28" t="s">
        <v>62</v>
      </c>
      <c r="N694" s="28">
        <v>1</v>
      </c>
      <c r="O694" s="28"/>
      <c r="P694" s="28" t="s">
        <v>3020</v>
      </c>
      <c r="Q694" s="27" t="s">
        <v>78</v>
      </c>
      <c r="R694" s="28" t="s">
        <v>149</v>
      </c>
      <c r="S694" s="28" t="s">
        <v>290</v>
      </c>
      <c r="T694" s="28"/>
      <c r="U694" s="28" t="s">
        <v>109</v>
      </c>
      <c r="V694" s="28" t="s">
        <v>95</v>
      </c>
      <c r="W694" s="28" t="s">
        <v>3599</v>
      </c>
    </row>
    <row r="695" spans="1:23" x14ac:dyDescent="0.25">
      <c r="A695" s="28" t="s">
        <v>107</v>
      </c>
      <c r="B695" s="28" t="s">
        <v>3603</v>
      </c>
      <c r="C695" s="28" t="s">
        <v>52</v>
      </c>
      <c r="D695" s="28" t="s">
        <v>109</v>
      </c>
      <c r="E695" s="28" t="s">
        <v>87</v>
      </c>
      <c r="F695" s="28" t="s">
        <v>55</v>
      </c>
      <c r="G695" s="28" t="s">
        <v>3014</v>
      </c>
      <c r="H695" s="28" t="s">
        <v>3604</v>
      </c>
      <c r="I695" s="28" t="s">
        <v>3016</v>
      </c>
      <c r="J695" s="27" t="s">
        <v>3017</v>
      </c>
      <c r="K695" s="28" t="s">
        <v>3018</v>
      </c>
      <c r="L695" s="28" t="s">
        <v>3019</v>
      </c>
      <c r="M695" s="28" t="s">
        <v>62</v>
      </c>
      <c r="N695" s="28">
        <v>1</v>
      </c>
      <c r="O695" s="28"/>
      <c r="P695" s="28" t="s">
        <v>3020</v>
      </c>
      <c r="Q695" s="27" t="s">
        <v>78</v>
      </c>
      <c r="R695" s="28" t="s">
        <v>66</v>
      </c>
      <c r="S695" s="28" t="s">
        <v>189</v>
      </c>
      <c r="T695" s="28"/>
      <c r="U695" s="28" t="s">
        <v>109</v>
      </c>
      <c r="V695" s="28" t="s">
        <v>95</v>
      </c>
      <c r="W695" s="28" t="s">
        <v>3603</v>
      </c>
    </row>
    <row r="696" spans="1:23" x14ac:dyDescent="0.25">
      <c r="A696" s="28" t="s">
        <v>107</v>
      </c>
      <c r="B696" s="28" t="s">
        <v>3605</v>
      </c>
      <c r="C696" s="28" t="s">
        <v>52</v>
      </c>
      <c r="D696" s="28" t="s">
        <v>109</v>
      </c>
      <c r="E696" s="28" t="s">
        <v>87</v>
      </c>
      <c r="F696" s="28" t="s">
        <v>55</v>
      </c>
      <c r="G696" s="28" t="s">
        <v>3606</v>
      </c>
      <c r="H696" s="28" t="s">
        <v>3607</v>
      </c>
      <c r="I696" s="28" t="s">
        <v>2686</v>
      </c>
      <c r="J696" s="27" t="s">
        <v>3608</v>
      </c>
      <c r="K696" s="28" t="s">
        <v>3609</v>
      </c>
      <c r="L696" s="28" t="s">
        <v>3610</v>
      </c>
      <c r="M696" s="28" t="s">
        <v>62</v>
      </c>
      <c r="N696" s="28">
        <v>0</v>
      </c>
      <c r="O696" s="28"/>
      <c r="P696" s="28" t="s">
        <v>3611</v>
      </c>
      <c r="Q696" s="27" t="s">
        <v>78</v>
      </c>
      <c r="R696" s="28" t="s">
        <v>66</v>
      </c>
      <c r="S696" s="28" t="s">
        <v>94</v>
      </c>
      <c r="T696" s="28"/>
      <c r="U696" s="28" t="s">
        <v>109</v>
      </c>
      <c r="V696" s="28" t="s">
        <v>95</v>
      </c>
      <c r="W696" s="28" t="s">
        <v>3605</v>
      </c>
    </row>
    <row r="697" spans="1:23" x14ac:dyDescent="0.25">
      <c r="A697" s="28" t="s">
        <v>50</v>
      </c>
      <c r="B697" s="28" t="s">
        <v>3612</v>
      </c>
      <c r="C697" s="28" t="s">
        <v>52</v>
      </c>
      <c r="D697" s="28" t="s">
        <v>53</v>
      </c>
      <c r="E697" s="28" t="s">
        <v>54</v>
      </c>
      <c r="F697" s="28" t="s">
        <v>55</v>
      </c>
      <c r="G697" s="28" t="s">
        <v>3014</v>
      </c>
      <c r="H697" s="28" t="s">
        <v>3613</v>
      </c>
      <c r="I697" s="28" t="s">
        <v>3016</v>
      </c>
      <c r="J697" s="27" t="s">
        <v>3614</v>
      </c>
      <c r="K697" s="28" t="s">
        <v>3615</v>
      </c>
      <c r="L697" s="28" t="s">
        <v>3616</v>
      </c>
      <c r="M697" s="28" t="s">
        <v>62</v>
      </c>
      <c r="N697" s="28">
        <v>1</v>
      </c>
      <c r="O697" s="28" t="s">
        <v>63</v>
      </c>
      <c r="P697" s="28" t="s">
        <v>3020</v>
      </c>
      <c r="Q697" s="27" t="s">
        <v>65</v>
      </c>
      <c r="R697" s="28" t="s">
        <v>66</v>
      </c>
      <c r="S697" s="28" t="s">
        <v>67</v>
      </c>
      <c r="T697" s="28"/>
      <c r="U697" s="28" t="s">
        <v>68</v>
      </c>
      <c r="V697" s="28" t="s">
        <v>69</v>
      </c>
      <c r="W697" s="28" t="s">
        <v>3612</v>
      </c>
    </row>
    <row r="698" spans="1:23" x14ac:dyDescent="0.25">
      <c r="A698" s="28" t="s">
        <v>107</v>
      </c>
      <c r="B698" s="28" t="s">
        <v>3617</v>
      </c>
      <c r="C698" s="28" t="s">
        <v>52</v>
      </c>
      <c r="D698" s="28" t="s">
        <v>109</v>
      </c>
      <c r="E698" s="28" t="s">
        <v>87</v>
      </c>
      <c r="F698" s="28" t="s">
        <v>55</v>
      </c>
      <c r="G698" s="28" t="s">
        <v>2686</v>
      </c>
      <c r="H698" s="28" t="s">
        <v>3618</v>
      </c>
      <c r="I698" s="28" t="s">
        <v>2686</v>
      </c>
      <c r="J698" s="27" t="s">
        <v>3619</v>
      </c>
      <c r="K698" s="28" t="s">
        <v>3620</v>
      </c>
      <c r="L698" s="28" t="s">
        <v>3621</v>
      </c>
      <c r="M698" s="28" t="s">
        <v>62</v>
      </c>
      <c r="N698" s="28">
        <v>0</v>
      </c>
      <c r="O698" s="28"/>
      <c r="P698" s="28" t="s">
        <v>2691</v>
      </c>
      <c r="Q698" s="27" t="s">
        <v>78</v>
      </c>
      <c r="R698" s="28" t="s">
        <v>66</v>
      </c>
      <c r="S698" s="28" t="s">
        <v>67</v>
      </c>
      <c r="T698" s="28"/>
      <c r="U698" s="28" t="s">
        <v>109</v>
      </c>
      <c r="V698" s="28" t="s">
        <v>95</v>
      </c>
      <c r="W698" s="28" t="s">
        <v>3617</v>
      </c>
    </row>
    <row r="699" spans="1:23" x14ac:dyDescent="0.25">
      <c r="A699" s="28" t="s">
        <v>107</v>
      </c>
      <c r="B699" s="28" t="s">
        <v>3622</v>
      </c>
      <c r="C699" s="28" t="s">
        <v>52</v>
      </c>
      <c r="D699" s="28" t="s">
        <v>109</v>
      </c>
      <c r="E699" s="28" t="s">
        <v>87</v>
      </c>
      <c r="F699" s="28" t="s">
        <v>55</v>
      </c>
      <c r="G699" s="28" t="s">
        <v>3016</v>
      </c>
      <c r="H699" s="28" t="s">
        <v>3623</v>
      </c>
      <c r="I699" s="28" t="s">
        <v>3016</v>
      </c>
      <c r="J699" s="27" t="s">
        <v>3624</v>
      </c>
      <c r="K699" s="28" t="s">
        <v>3625</v>
      </c>
      <c r="L699" s="28" t="s">
        <v>3626</v>
      </c>
      <c r="M699" s="28" t="s">
        <v>62</v>
      </c>
      <c r="N699" s="28">
        <v>0</v>
      </c>
      <c r="O699" s="28"/>
      <c r="P699" s="28" t="s">
        <v>3158</v>
      </c>
      <c r="Q699" s="27" t="s">
        <v>78</v>
      </c>
      <c r="R699" s="28" t="s">
        <v>66</v>
      </c>
      <c r="S699" s="28" t="s">
        <v>67</v>
      </c>
      <c r="T699" s="28"/>
      <c r="U699" s="28" t="s">
        <v>109</v>
      </c>
      <c r="V699" s="28" t="s">
        <v>95</v>
      </c>
      <c r="W699" s="28" t="s">
        <v>3622</v>
      </c>
    </row>
    <row r="700" spans="1:23" x14ac:dyDescent="0.25">
      <c r="A700" s="28" t="s">
        <v>107</v>
      </c>
      <c r="B700" s="28" t="s">
        <v>3627</v>
      </c>
      <c r="C700" s="28" t="s">
        <v>52</v>
      </c>
      <c r="D700" s="28" t="s">
        <v>109</v>
      </c>
      <c r="E700" s="28" t="s">
        <v>87</v>
      </c>
      <c r="F700" s="28" t="s">
        <v>55</v>
      </c>
      <c r="G700" s="28" t="s">
        <v>3016</v>
      </c>
      <c r="H700" s="28" t="s">
        <v>3628</v>
      </c>
      <c r="I700" s="28" t="s">
        <v>3016</v>
      </c>
      <c r="J700" s="27" t="s">
        <v>3629</v>
      </c>
      <c r="K700" s="28" t="s">
        <v>3630</v>
      </c>
      <c r="L700" s="28" t="s">
        <v>3631</v>
      </c>
      <c r="M700" s="28" t="s">
        <v>76</v>
      </c>
      <c r="N700" s="28">
        <v>0</v>
      </c>
      <c r="O700" s="28"/>
      <c r="P700" s="28" t="s">
        <v>3158</v>
      </c>
      <c r="Q700" s="27" t="s">
        <v>78</v>
      </c>
      <c r="R700" s="28" t="s">
        <v>66</v>
      </c>
      <c r="S700" s="28" t="s">
        <v>237</v>
      </c>
      <c r="T700" s="28"/>
      <c r="U700" s="28" t="s">
        <v>109</v>
      </c>
      <c r="V700" s="28" t="s">
        <v>95</v>
      </c>
      <c r="W700" s="28" t="s">
        <v>3627</v>
      </c>
    </row>
    <row r="701" spans="1:23" x14ac:dyDescent="0.25">
      <c r="A701" s="28" t="s">
        <v>107</v>
      </c>
      <c r="B701" s="28" t="s">
        <v>3632</v>
      </c>
      <c r="C701" s="28" t="s">
        <v>52</v>
      </c>
      <c r="D701" s="28" t="s">
        <v>109</v>
      </c>
      <c r="E701" s="28" t="s">
        <v>87</v>
      </c>
      <c r="F701" s="28" t="s">
        <v>55</v>
      </c>
      <c r="G701" s="28" t="s">
        <v>3016</v>
      </c>
      <c r="H701" s="28" t="s">
        <v>3633</v>
      </c>
      <c r="I701" s="28" t="s">
        <v>3016</v>
      </c>
      <c r="J701" s="27" t="s">
        <v>3634</v>
      </c>
      <c r="K701" s="28" t="s">
        <v>3635</v>
      </c>
      <c r="L701" s="28"/>
      <c r="M701" s="28" t="s">
        <v>76</v>
      </c>
      <c r="N701" s="28">
        <v>0</v>
      </c>
      <c r="O701" s="28"/>
      <c r="P701" s="28" t="s">
        <v>3158</v>
      </c>
      <c r="Q701" s="27" t="s">
        <v>78</v>
      </c>
      <c r="R701" s="28" t="s">
        <v>149</v>
      </c>
      <c r="S701" s="28" t="s">
        <v>67</v>
      </c>
      <c r="T701" s="28"/>
      <c r="U701" s="28" t="s">
        <v>109</v>
      </c>
      <c r="V701" s="28" t="s">
        <v>95</v>
      </c>
      <c r="W701" s="28" t="s">
        <v>3632</v>
      </c>
    </row>
    <row r="702" spans="1:23" x14ac:dyDescent="0.25">
      <c r="A702" s="28" t="s">
        <v>107</v>
      </c>
      <c r="B702" s="28" t="s">
        <v>3636</v>
      </c>
      <c r="C702" s="28" t="s">
        <v>52</v>
      </c>
      <c r="D702" s="28" t="s">
        <v>109</v>
      </c>
      <c r="E702" s="28" t="s">
        <v>87</v>
      </c>
      <c r="F702" s="28" t="s">
        <v>55</v>
      </c>
      <c r="G702" s="28" t="s">
        <v>3016</v>
      </c>
      <c r="H702" s="28" t="s">
        <v>3637</v>
      </c>
      <c r="I702" s="28" t="s">
        <v>3016</v>
      </c>
      <c r="J702" s="27" t="s">
        <v>3638</v>
      </c>
      <c r="K702" s="28" t="s">
        <v>3639</v>
      </c>
      <c r="L702" s="28" t="s">
        <v>3640</v>
      </c>
      <c r="M702" s="28" t="s">
        <v>76</v>
      </c>
      <c r="N702" s="28">
        <v>0</v>
      </c>
      <c r="O702" s="28"/>
      <c r="P702" s="28" t="s">
        <v>3158</v>
      </c>
      <c r="Q702" s="27" t="s">
        <v>78</v>
      </c>
      <c r="R702" s="28" t="s">
        <v>66</v>
      </c>
      <c r="S702" s="28" t="s">
        <v>189</v>
      </c>
      <c r="T702" s="28"/>
      <c r="U702" s="28" t="s">
        <v>109</v>
      </c>
      <c r="V702" s="28" t="s">
        <v>95</v>
      </c>
      <c r="W702" s="28" t="s">
        <v>3636</v>
      </c>
    </row>
    <row r="703" spans="1:23" x14ac:dyDescent="0.25">
      <c r="A703" s="28" t="s">
        <v>107</v>
      </c>
      <c r="B703" s="28" t="s">
        <v>3641</v>
      </c>
      <c r="C703" s="28" t="s">
        <v>52</v>
      </c>
      <c r="D703" s="28" t="s">
        <v>109</v>
      </c>
      <c r="E703" s="28" t="s">
        <v>87</v>
      </c>
      <c r="F703" s="28" t="s">
        <v>55</v>
      </c>
      <c r="G703" s="28" t="s">
        <v>3016</v>
      </c>
      <c r="H703" s="28" t="s">
        <v>3642</v>
      </c>
      <c r="I703" s="28" t="s">
        <v>3016</v>
      </c>
      <c r="J703" s="27" t="s">
        <v>3643</v>
      </c>
      <c r="K703" s="28" t="s">
        <v>3644</v>
      </c>
      <c r="L703" s="28" t="s">
        <v>3645</v>
      </c>
      <c r="M703" s="28" t="s">
        <v>62</v>
      </c>
      <c r="N703" s="28">
        <v>0</v>
      </c>
      <c r="O703" s="28"/>
      <c r="P703" s="28" t="s">
        <v>3158</v>
      </c>
      <c r="Q703" s="27" t="s">
        <v>78</v>
      </c>
      <c r="R703" s="28" t="s">
        <v>66</v>
      </c>
      <c r="S703" s="28" t="s">
        <v>67</v>
      </c>
      <c r="T703" s="28"/>
      <c r="U703" s="28" t="s">
        <v>109</v>
      </c>
      <c r="V703" s="28" t="s">
        <v>95</v>
      </c>
      <c r="W703" s="28" t="s">
        <v>3641</v>
      </c>
    </row>
    <row r="704" spans="1:23" x14ac:dyDescent="0.25">
      <c r="A704" s="28" t="s">
        <v>107</v>
      </c>
      <c r="B704" s="28" t="s">
        <v>3646</v>
      </c>
      <c r="C704" s="28" t="s">
        <v>52</v>
      </c>
      <c r="D704" s="28" t="s">
        <v>109</v>
      </c>
      <c r="E704" s="28" t="s">
        <v>87</v>
      </c>
      <c r="F704" s="28" t="s">
        <v>55</v>
      </c>
      <c r="G704" s="28" t="s">
        <v>3016</v>
      </c>
      <c r="H704" s="28" t="s">
        <v>3647</v>
      </c>
      <c r="I704" s="28" t="s">
        <v>3016</v>
      </c>
      <c r="J704" s="27" t="s">
        <v>3648</v>
      </c>
      <c r="K704" s="28" t="s">
        <v>3649</v>
      </c>
      <c r="L704" s="28"/>
      <c r="M704" s="28" t="s">
        <v>76</v>
      </c>
      <c r="N704" s="28">
        <v>0</v>
      </c>
      <c r="O704" s="28"/>
      <c r="P704" s="28" t="s">
        <v>3158</v>
      </c>
      <c r="Q704" s="27" t="s">
        <v>78</v>
      </c>
      <c r="R704" s="28" t="s">
        <v>149</v>
      </c>
      <c r="S704" s="28" t="s">
        <v>261</v>
      </c>
      <c r="T704" s="28"/>
      <c r="U704" s="28" t="s">
        <v>109</v>
      </c>
      <c r="V704" s="28" t="s">
        <v>95</v>
      </c>
      <c r="W704" s="28" t="s">
        <v>3646</v>
      </c>
    </row>
    <row r="705" spans="1:23" x14ac:dyDescent="0.25">
      <c r="A705" s="28" t="s">
        <v>107</v>
      </c>
      <c r="B705" s="28" t="s">
        <v>3650</v>
      </c>
      <c r="C705" s="28" t="s">
        <v>52</v>
      </c>
      <c r="D705" s="28" t="s">
        <v>109</v>
      </c>
      <c r="E705" s="28" t="s">
        <v>87</v>
      </c>
      <c r="F705" s="28" t="s">
        <v>55</v>
      </c>
      <c r="G705" s="28" t="s">
        <v>3016</v>
      </c>
      <c r="H705" s="28" t="s">
        <v>3651</v>
      </c>
      <c r="I705" s="28" t="s">
        <v>3016</v>
      </c>
      <c r="J705" s="27" t="s">
        <v>3652</v>
      </c>
      <c r="K705" s="28" t="s">
        <v>3653</v>
      </c>
      <c r="L705" s="28" t="s">
        <v>3654</v>
      </c>
      <c r="M705" s="28" t="s">
        <v>76</v>
      </c>
      <c r="N705" s="28">
        <v>0</v>
      </c>
      <c r="O705" s="28"/>
      <c r="P705" s="28" t="s">
        <v>3158</v>
      </c>
      <c r="Q705" s="27" t="s">
        <v>78</v>
      </c>
      <c r="R705" s="28" t="s">
        <v>66</v>
      </c>
      <c r="S705" s="28" t="s">
        <v>67</v>
      </c>
      <c r="T705" s="28"/>
      <c r="U705" s="28" t="s">
        <v>109</v>
      </c>
      <c r="V705" s="28" t="s">
        <v>95</v>
      </c>
      <c r="W705" s="28" t="s">
        <v>3650</v>
      </c>
    </row>
    <row r="706" spans="1:23" x14ac:dyDescent="0.25">
      <c r="A706" s="28" t="s">
        <v>107</v>
      </c>
      <c r="B706" s="28" t="s">
        <v>3655</v>
      </c>
      <c r="C706" s="28" t="s">
        <v>52</v>
      </c>
      <c r="D706" s="28" t="s">
        <v>109</v>
      </c>
      <c r="E706" s="28" t="s">
        <v>87</v>
      </c>
      <c r="F706" s="28" t="s">
        <v>55</v>
      </c>
      <c r="G706" s="28" t="s">
        <v>3016</v>
      </c>
      <c r="H706" s="28" t="s">
        <v>3656</v>
      </c>
      <c r="I706" s="28" t="s">
        <v>3016</v>
      </c>
      <c r="J706" s="27" t="s">
        <v>3657</v>
      </c>
      <c r="K706" s="28" t="s">
        <v>3658</v>
      </c>
      <c r="L706" s="28"/>
      <c r="M706" s="28" t="s">
        <v>76</v>
      </c>
      <c r="N706" s="28">
        <v>0</v>
      </c>
      <c r="O706" s="28"/>
      <c r="P706" s="28" t="s">
        <v>3158</v>
      </c>
      <c r="Q706" s="27" t="s">
        <v>78</v>
      </c>
      <c r="R706" s="28" t="s">
        <v>149</v>
      </c>
      <c r="S706" s="28" t="s">
        <v>67</v>
      </c>
      <c r="T706" s="28"/>
      <c r="U706" s="28" t="s">
        <v>109</v>
      </c>
      <c r="V706" s="28" t="s">
        <v>95</v>
      </c>
      <c r="W706" s="28" t="s">
        <v>3655</v>
      </c>
    </row>
    <row r="707" spans="1:23" x14ac:dyDescent="0.25">
      <c r="A707" s="28" t="s">
        <v>107</v>
      </c>
      <c r="B707" s="28" t="s">
        <v>3659</v>
      </c>
      <c r="C707" s="28" t="s">
        <v>52</v>
      </c>
      <c r="D707" s="28" t="s">
        <v>109</v>
      </c>
      <c r="E707" s="28" t="s">
        <v>87</v>
      </c>
      <c r="F707" s="28" t="s">
        <v>55</v>
      </c>
      <c r="G707" s="28" t="s">
        <v>3016</v>
      </c>
      <c r="H707" s="28" t="s">
        <v>3660</v>
      </c>
      <c r="I707" s="28" t="s">
        <v>3016</v>
      </c>
      <c r="J707" s="27" t="s">
        <v>3661</v>
      </c>
      <c r="K707" s="28" t="s">
        <v>3662</v>
      </c>
      <c r="L707" s="28"/>
      <c r="M707" s="28" t="s">
        <v>62</v>
      </c>
      <c r="N707" s="28">
        <v>0</v>
      </c>
      <c r="O707" s="28"/>
      <c r="P707" s="28" t="s">
        <v>3158</v>
      </c>
      <c r="Q707" s="27" t="s">
        <v>78</v>
      </c>
      <c r="R707" s="28" t="s">
        <v>149</v>
      </c>
      <c r="S707" s="28" t="s">
        <v>67</v>
      </c>
      <c r="T707" s="28"/>
      <c r="U707" s="28" t="s">
        <v>109</v>
      </c>
      <c r="V707" s="28" t="s">
        <v>95</v>
      </c>
      <c r="W707" s="28" t="s">
        <v>3659</v>
      </c>
    </row>
    <row r="708" spans="1:23" x14ac:dyDescent="0.25">
      <c r="A708" s="28" t="s">
        <v>107</v>
      </c>
      <c r="B708" s="28" t="s">
        <v>3663</v>
      </c>
      <c r="C708" s="28" t="s">
        <v>52</v>
      </c>
      <c r="D708" s="28" t="s">
        <v>109</v>
      </c>
      <c r="E708" s="28" t="s">
        <v>87</v>
      </c>
      <c r="F708" s="28" t="s">
        <v>55</v>
      </c>
      <c r="G708" s="28" t="s">
        <v>3016</v>
      </c>
      <c r="H708" s="28" t="s">
        <v>3664</v>
      </c>
      <c r="I708" s="28" t="s">
        <v>3016</v>
      </c>
      <c r="J708" s="27" t="s">
        <v>3665</v>
      </c>
      <c r="K708" s="28" t="s">
        <v>3666</v>
      </c>
      <c r="L708" s="28" t="s">
        <v>3667</v>
      </c>
      <c r="M708" s="28" t="s">
        <v>62</v>
      </c>
      <c r="N708" s="28">
        <v>0</v>
      </c>
      <c r="O708" s="28"/>
      <c r="P708" s="28" t="s">
        <v>3158</v>
      </c>
      <c r="Q708" s="27" t="s">
        <v>78</v>
      </c>
      <c r="R708" s="28" t="s">
        <v>66</v>
      </c>
      <c r="S708" s="28" t="s">
        <v>67</v>
      </c>
      <c r="T708" s="28"/>
      <c r="U708" s="28" t="s">
        <v>109</v>
      </c>
      <c r="V708" s="28" t="s">
        <v>95</v>
      </c>
      <c r="W708" s="28" t="s">
        <v>3663</v>
      </c>
    </row>
    <row r="709" spans="1:23" x14ac:dyDescent="0.25">
      <c r="A709" s="28" t="s">
        <v>107</v>
      </c>
      <c r="B709" s="28" t="s">
        <v>3668</v>
      </c>
      <c r="C709" s="28" t="s">
        <v>52</v>
      </c>
      <c r="D709" s="28" t="s">
        <v>109</v>
      </c>
      <c r="E709" s="28" t="s">
        <v>87</v>
      </c>
      <c r="F709" s="28" t="s">
        <v>55</v>
      </c>
      <c r="G709" s="28" t="s">
        <v>3016</v>
      </c>
      <c r="H709" s="28" t="s">
        <v>3669</v>
      </c>
      <c r="I709" s="28" t="s">
        <v>3016</v>
      </c>
      <c r="J709" s="27" t="s">
        <v>3670</v>
      </c>
      <c r="K709" s="28" t="s">
        <v>3671</v>
      </c>
      <c r="L709" s="28"/>
      <c r="M709" s="28" t="s">
        <v>76</v>
      </c>
      <c r="N709" s="28">
        <v>0</v>
      </c>
      <c r="O709" s="28"/>
      <c r="P709" s="28" t="s">
        <v>3158</v>
      </c>
      <c r="Q709" s="27" t="s">
        <v>78</v>
      </c>
      <c r="R709" s="28" t="s">
        <v>149</v>
      </c>
      <c r="S709" s="28" t="s">
        <v>67</v>
      </c>
      <c r="T709" s="28"/>
      <c r="U709" s="28" t="s">
        <v>109</v>
      </c>
      <c r="V709" s="28" t="s">
        <v>95</v>
      </c>
      <c r="W709" s="28" t="s">
        <v>3668</v>
      </c>
    </row>
    <row r="710" spans="1:23" x14ac:dyDescent="0.25">
      <c r="A710" s="28" t="s">
        <v>107</v>
      </c>
      <c r="B710" s="28" t="s">
        <v>3672</v>
      </c>
      <c r="C710" s="28" t="s">
        <v>52</v>
      </c>
      <c r="D710" s="28" t="s">
        <v>109</v>
      </c>
      <c r="E710" s="28" t="s">
        <v>87</v>
      </c>
      <c r="F710" s="28" t="s">
        <v>55</v>
      </c>
      <c r="G710" s="28" t="s">
        <v>3016</v>
      </c>
      <c r="H710" s="28" t="s">
        <v>3673</v>
      </c>
      <c r="I710" s="28" t="s">
        <v>3016</v>
      </c>
      <c r="J710" s="27" t="s">
        <v>3674</v>
      </c>
      <c r="K710" s="28" t="s">
        <v>3675</v>
      </c>
      <c r="L710" s="28" t="s">
        <v>3676</v>
      </c>
      <c r="M710" s="28" t="s">
        <v>76</v>
      </c>
      <c r="N710" s="28">
        <v>0</v>
      </c>
      <c r="O710" s="28"/>
      <c r="P710" s="28" t="s">
        <v>3158</v>
      </c>
      <c r="Q710" s="27" t="s">
        <v>78</v>
      </c>
      <c r="R710" s="28" t="s">
        <v>66</v>
      </c>
      <c r="S710" s="28" t="s">
        <v>67</v>
      </c>
      <c r="T710" s="28"/>
      <c r="U710" s="28" t="s">
        <v>109</v>
      </c>
      <c r="V710" s="28" t="s">
        <v>95</v>
      </c>
      <c r="W710" s="28" t="s">
        <v>3672</v>
      </c>
    </row>
    <row r="711" spans="1:23" x14ac:dyDescent="0.25">
      <c r="A711" s="28" t="s">
        <v>107</v>
      </c>
      <c r="B711" s="28" t="s">
        <v>3677</v>
      </c>
      <c r="C711" s="28" t="s">
        <v>52</v>
      </c>
      <c r="D711" s="28" t="s">
        <v>109</v>
      </c>
      <c r="E711" s="28" t="s">
        <v>87</v>
      </c>
      <c r="F711" s="28" t="s">
        <v>55</v>
      </c>
      <c r="G711" s="28" t="s">
        <v>3016</v>
      </c>
      <c r="H711" s="28" t="s">
        <v>3678</v>
      </c>
      <c r="I711" s="28" t="s">
        <v>3016</v>
      </c>
      <c r="J711" s="27" t="s">
        <v>3679</v>
      </c>
      <c r="K711" s="28" t="s">
        <v>3680</v>
      </c>
      <c r="L711" s="28" t="s">
        <v>3681</v>
      </c>
      <c r="M711" s="28" t="s">
        <v>76</v>
      </c>
      <c r="N711" s="28">
        <v>0</v>
      </c>
      <c r="O711" s="28"/>
      <c r="P711" s="28" t="s">
        <v>3158</v>
      </c>
      <c r="Q711" s="27" t="s">
        <v>78</v>
      </c>
      <c r="R711" s="28" t="s">
        <v>66</v>
      </c>
      <c r="S711" s="28" t="s">
        <v>67</v>
      </c>
      <c r="T711" s="28"/>
      <c r="U711" s="28" t="s">
        <v>109</v>
      </c>
      <c r="V711" s="28" t="s">
        <v>95</v>
      </c>
      <c r="W711" s="28" t="s">
        <v>3677</v>
      </c>
    </row>
    <row r="712" spans="1:23" x14ac:dyDescent="0.25">
      <c r="A712" s="28" t="s">
        <v>107</v>
      </c>
      <c r="B712" s="28" t="s">
        <v>3682</v>
      </c>
      <c r="C712" s="28" t="s">
        <v>52</v>
      </c>
      <c r="D712" s="28" t="s">
        <v>109</v>
      </c>
      <c r="E712" s="28" t="s">
        <v>87</v>
      </c>
      <c r="F712" s="28" t="s">
        <v>55</v>
      </c>
      <c r="G712" s="28" t="s">
        <v>3016</v>
      </c>
      <c r="H712" s="28" t="s">
        <v>3683</v>
      </c>
      <c r="I712" s="28" t="s">
        <v>3016</v>
      </c>
      <c r="J712" s="27" t="s">
        <v>3684</v>
      </c>
      <c r="K712" s="28" t="s">
        <v>3685</v>
      </c>
      <c r="L712" s="28"/>
      <c r="M712" s="28" t="s">
        <v>62</v>
      </c>
      <c r="N712" s="28">
        <v>0</v>
      </c>
      <c r="O712" s="28"/>
      <c r="P712" s="28" t="s">
        <v>3158</v>
      </c>
      <c r="Q712" s="27" t="s">
        <v>78</v>
      </c>
      <c r="R712" s="28" t="s">
        <v>149</v>
      </c>
      <c r="S712" s="28" t="s">
        <v>67</v>
      </c>
      <c r="T712" s="28"/>
      <c r="U712" s="28" t="s">
        <v>109</v>
      </c>
      <c r="V712" s="28" t="s">
        <v>95</v>
      </c>
      <c r="W712" s="28" t="s">
        <v>3682</v>
      </c>
    </row>
    <row r="713" spans="1:23" x14ac:dyDescent="0.25">
      <c r="A713" s="28" t="s">
        <v>50</v>
      </c>
      <c r="B713" s="28" t="s">
        <v>3686</v>
      </c>
      <c r="C713" s="28" t="s">
        <v>52</v>
      </c>
      <c r="D713" s="28" t="s">
        <v>53</v>
      </c>
      <c r="E713" s="28" t="s">
        <v>54</v>
      </c>
      <c r="F713" s="28" t="s">
        <v>55</v>
      </c>
      <c r="G713" s="28" t="s">
        <v>3016</v>
      </c>
      <c r="H713" s="28" t="s">
        <v>3687</v>
      </c>
      <c r="I713" s="28" t="s">
        <v>3016</v>
      </c>
      <c r="J713" s="27" t="s">
        <v>3688</v>
      </c>
      <c r="K713" s="28" t="s">
        <v>3689</v>
      </c>
      <c r="L713" s="28" t="s">
        <v>3690</v>
      </c>
      <c r="M713" s="28" t="s">
        <v>62</v>
      </c>
      <c r="N713" s="28">
        <v>0</v>
      </c>
      <c r="O713" s="28" t="s">
        <v>63</v>
      </c>
      <c r="P713" s="28" t="s">
        <v>3158</v>
      </c>
      <c r="Q713" s="27" t="s">
        <v>78</v>
      </c>
      <c r="R713" s="28" t="s">
        <v>66</v>
      </c>
      <c r="S713" s="28" t="s">
        <v>871</v>
      </c>
      <c r="T713" s="28"/>
      <c r="U713" s="28" t="s">
        <v>68</v>
      </c>
      <c r="V713" s="28" t="s">
        <v>69</v>
      </c>
      <c r="W713" s="28" t="s">
        <v>3686</v>
      </c>
    </row>
    <row r="714" spans="1:23" x14ac:dyDescent="0.25">
      <c r="A714" s="28" t="s">
        <v>107</v>
      </c>
      <c r="B714" s="28" t="s">
        <v>3691</v>
      </c>
      <c r="C714" s="28" t="s">
        <v>52</v>
      </c>
      <c r="D714" s="28" t="s">
        <v>109</v>
      </c>
      <c r="E714" s="28" t="s">
        <v>87</v>
      </c>
      <c r="F714" s="28" t="s">
        <v>55</v>
      </c>
      <c r="G714" s="28" t="s">
        <v>3348</v>
      </c>
      <c r="H714" s="28" t="s">
        <v>3692</v>
      </c>
      <c r="I714" s="28" t="s">
        <v>3348</v>
      </c>
      <c r="J714" s="27" t="s">
        <v>3693</v>
      </c>
      <c r="K714" s="28" t="s">
        <v>3694</v>
      </c>
      <c r="L714" s="28"/>
      <c r="M714" s="28" t="s">
        <v>62</v>
      </c>
      <c r="N714" s="28">
        <v>0</v>
      </c>
      <c r="O714" s="28"/>
      <c r="P714" s="28" t="s">
        <v>3695</v>
      </c>
      <c r="Q714" s="27" t="s">
        <v>78</v>
      </c>
      <c r="R714" s="28" t="s">
        <v>149</v>
      </c>
      <c r="S714" s="28" t="s">
        <v>67</v>
      </c>
      <c r="T714" s="28"/>
      <c r="U714" s="28" t="s">
        <v>109</v>
      </c>
      <c r="V714" s="28" t="s">
        <v>95</v>
      </c>
      <c r="W714" s="28" t="s">
        <v>3691</v>
      </c>
    </row>
    <row r="715" spans="1:23" x14ac:dyDescent="0.25">
      <c r="A715" s="28" t="s">
        <v>107</v>
      </c>
      <c r="B715" s="28" t="s">
        <v>3696</v>
      </c>
      <c r="C715" s="28" t="s">
        <v>52</v>
      </c>
      <c r="D715" s="28" t="s">
        <v>109</v>
      </c>
      <c r="E715" s="28" t="s">
        <v>87</v>
      </c>
      <c r="F715" s="28" t="s">
        <v>55</v>
      </c>
      <c r="G715" s="28" t="s">
        <v>3016</v>
      </c>
      <c r="H715" s="28" t="s">
        <v>3697</v>
      </c>
      <c r="I715" s="28" t="s">
        <v>3016</v>
      </c>
      <c r="J715" s="27" t="s">
        <v>3698</v>
      </c>
      <c r="K715" s="28" t="s">
        <v>3699</v>
      </c>
      <c r="L715" s="28"/>
      <c r="M715" s="28" t="s">
        <v>62</v>
      </c>
      <c r="N715" s="28">
        <v>0</v>
      </c>
      <c r="O715" s="28"/>
      <c r="P715" s="28" t="s">
        <v>3158</v>
      </c>
      <c r="Q715" s="27" t="s">
        <v>78</v>
      </c>
      <c r="R715" s="28" t="s">
        <v>149</v>
      </c>
      <c r="S715" s="28" t="s">
        <v>290</v>
      </c>
      <c r="T715" s="28"/>
      <c r="U715" s="28" t="s">
        <v>109</v>
      </c>
      <c r="V715" s="28" t="s">
        <v>95</v>
      </c>
      <c r="W715" s="28" t="s">
        <v>3696</v>
      </c>
    </row>
    <row r="716" spans="1:23" x14ac:dyDescent="0.25">
      <c r="A716" s="28" t="s">
        <v>107</v>
      </c>
      <c r="B716" s="28" t="s">
        <v>3700</v>
      </c>
      <c r="C716" s="28" t="s">
        <v>52</v>
      </c>
      <c r="D716" s="28" t="s">
        <v>109</v>
      </c>
      <c r="E716" s="28" t="s">
        <v>87</v>
      </c>
      <c r="F716" s="28" t="s">
        <v>55</v>
      </c>
      <c r="G716" s="28" t="s">
        <v>3016</v>
      </c>
      <c r="H716" s="28" t="s">
        <v>3701</v>
      </c>
      <c r="I716" s="28" t="s">
        <v>3348</v>
      </c>
      <c r="J716" s="27" t="s">
        <v>3702</v>
      </c>
      <c r="K716" s="28" t="s">
        <v>3703</v>
      </c>
      <c r="L716" s="28" t="s">
        <v>3704</v>
      </c>
      <c r="M716" s="28" t="s">
        <v>62</v>
      </c>
      <c r="N716" s="28">
        <v>1</v>
      </c>
      <c r="O716" s="28"/>
      <c r="P716" s="28" t="s">
        <v>3158</v>
      </c>
      <c r="Q716" s="27" t="s">
        <v>78</v>
      </c>
      <c r="R716" s="28" t="s">
        <v>66</v>
      </c>
      <c r="S716" s="28" t="s">
        <v>67</v>
      </c>
      <c r="T716" s="28"/>
      <c r="U716" s="28" t="s">
        <v>109</v>
      </c>
      <c r="V716" s="28" t="s">
        <v>95</v>
      </c>
      <c r="W716" s="28" t="s">
        <v>3700</v>
      </c>
    </row>
    <row r="717" spans="1:23" x14ac:dyDescent="0.25">
      <c r="A717" s="28" t="s">
        <v>107</v>
      </c>
      <c r="B717" s="28" t="s">
        <v>3705</v>
      </c>
      <c r="C717" s="28" t="s">
        <v>52</v>
      </c>
      <c r="D717" s="28" t="s">
        <v>109</v>
      </c>
      <c r="E717" s="28" t="s">
        <v>87</v>
      </c>
      <c r="F717" s="28" t="s">
        <v>55</v>
      </c>
      <c r="G717" s="28" t="s">
        <v>3016</v>
      </c>
      <c r="H717" s="28" t="s">
        <v>3706</v>
      </c>
      <c r="I717" s="28" t="s">
        <v>3348</v>
      </c>
      <c r="J717" s="27" t="s">
        <v>3707</v>
      </c>
      <c r="K717" s="28" t="s">
        <v>3708</v>
      </c>
      <c r="L717" s="28"/>
      <c r="M717" s="28" t="s">
        <v>62</v>
      </c>
      <c r="N717" s="28">
        <v>1</v>
      </c>
      <c r="O717" s="28"/>
      <c r="P717" s="28" t="s">
        <v>3158</v>
      </c>
      <c r="Q717" s="27" t="s">
        <v>78</v>
      </c>
      <c r="R717" s="28" t="s">
        <v>149</v>
      </c>
      <c r="S717" s="28" t="s">
        <v>67</v>
      </c>
      <c r="T717" s="28"/>
      <c r="U717" s="28" t="s">
        <v>109</v>
      </c>
      <c r="V717" s="28" t="s">
        <v>95</v>
      </c>
      <c r="W717" s="28" t="s">
        <v>3705</v>
      </c>
    </row>
    <row r="718" spans="1:23" x14ac:dyDescent="0.25">
      <c r="A718" s="28" t="s">
        <v>107</v>
      </c>
      <c r="B718" s="28" t="s">
        <v>3709</v>
      </c>
      <c r="C718" s="28" t="s">
        <v>52</v>
      </c>
      <c r="D718" s="28" t="s">
        <v>109</v>
      </c>
      <c r="E718" s="28" t="s">
        <v>87</v>
      </c>
      <c r="F718" s="28" t="s">
        <v>55</v>
      </c>
      <c r="G718" s="28" t="s">
        <v>3348</v>
      </c>
      <c r="H718" s="28" t="s">
        <v>3710</v>
      </c>
      <c r="I718" s="28" t="s">
        <v>3348</v>
      </c>
      <c r="J718" s="27" t="s">
        <v>3711</v>
      </c>
      <c r="K718" s="28" t="s">
        <v>3712</v>
      </c>
      <c r="L718" s="28" t="s">
        <v>3713</v>
      </c>
      <c r="M718" s="28" t="s">
        <v>62</v>
      </c>
      <c r="N718" s="28">
        <v>0</v>
      </c>
      <c r="O718" s="28"/>
      <c r="P718" s="28" t="s">
        <v>3695</v>
      </c>
      <c r="Q718" s="27" t="s">
        <v>78</v>
      </c>
      <c r="R718" s="28" t="s">
        <v>66</v>
      </c>
      <c r="S718" s="28" t="s">
        <v>85</v>
      </c>
      <c r="T718" s="28"/>
      <c r="U718" s="28" t="s">
        <v>109</v>
      </c>
      <c r="V718" s="28" t="s">
        <v>95</v>
      </c>
      <c r="W718" s="28" t="s">
        <v>3709</v>
      </c>
    </row>
    <row r="719" spans="1:23" x14ac:dyDescent="0.25">
      <c r="A719" s="28" t="s">
        <v>50</v>
      </c>
      <c r="B719" s="28" t="s">
        <v>3714</v>
      </c>
      <c r="C719" s="28" t="s">
        <v>52</v>
      </c>
      <c r="D719" s="28" t="s">
        <v>53</v>
      </c>
      <c r="E719" s="28" t="s">
        <v>87</v>
      </c>
      <c r="F719" s="28" t="s">
        <v>55</v>
      </c>
      <c r="G719" s="28" t="s">
        <v>3016</v>
      </c>
      <c r="H719" s="28" t="s">
        <v>3715</v>
      </c>
      <c r="I719" s="28" t="s">
        <v>3348</v>
      </c>
      <c r="J719" s="27" t="s">
        <v>3716</v>
      </c>
      <c r="K719" s="28" t="s">
        <v>3717</v>
      </c>
      <c r="L719" s="28" t="s">
        <v>3718</v>
      </c>
      <c r="M719" s="28" t="s">
        <v>76</v>
      </c>
      <c r="N719" s="28">
        <v>1</v>
      </c>
      <c r="O719" s="28" t="s">
        <v>63</v>
      </c>
      <c r="P719" s="28" t="s">
        <v>3158</v>
      </c>
      <c r="Q719" s="27" t="s">
        <v>78</v>
      </c>
      <c r="R719" s="28" t="s">
        <v>66</v>
      </c>
      <c r="S719" s="28" t="s">
        <v>67</v>
      </c>
      <c r="T719" s="28"/>
      <c r="U719" s="28" t="s">
        <v>68</v>
      </c>
      <c r="V719" s="28" t="s">
        <v>95</v>
      </c>
      <c r="W719" s="28" t="s">
        <v>3714</v>
      </c>
    </row>
    <row r="720" spans="1:23" x14ac:dyDescent="0.25">
      <c r="A720" s="28" t="s">
        <v>107</v>
      </c>
      <c r="B720" s="28" t="s">
        <v>3719</v>
      </c>
      <c r="C720" s="28" t="s">
        <v>52</v>
      </c>
      <c r="D720" s="28" t="s">
        <v>109</v>
      </c>
      <c r="E720" s="28" t="s">
        <v>87</v>
      </c>
      <c r="F720" s="28" t="s">
        <v>55</v>
      </c>
      <c r="G720" s="28" t="s">
        <v>3348</v>
      </c>
      <c r="H720" s="28" t="s">
        <v>3720</v>
      </c>
      <c r="I720" s="28" t="s">
        <v>3348</v>
      </c>
      <c r="J720" s="27" t="s">
        <v>3721</v>
      </c>
      <c r="K720" s="28" t="s">
        <v>3722</v>
      </c>
      <c r="L720" s="28" t="s">
        <v>3723</v>
      </c>
      <c r="M720" s="28" t="s">
        <v>62</v>
      </c>
      <c r="N720" s="28">
        <v>0</v>
      </c>
      <c r="O720" s="28"/>
      <c r="P720" s="28" t="s">
        <v>3695</v>
      </c>
      <c r="Q720" s="27" t="s">
        <v>78</v>
      </c>
      <c r="R720" s="28" t="s">
        <v>66</v>
      </c>
      <c r="S720" s="28" t="s">
        <v>261</v>
      </c>
      <c r="T720" s="28"/>
      <c r="U720" s="28" t="s">
        <v>109</v>
      </c>
      <c r="V720" s="28" t="s">
        <v>95</v>
      </c>
      <c r="W720" s="28" t="s">
        <v>3719</v>
      </c>
    </row>
    <row r="721" spans="1:23" x14ac:dyDescent="0.25">
      <c r="A721" s="28" t="s">
        <v>107</v>
      </c>
      <c r="B721" s="28" t="s">
        <v>3724</v>
      </c>
      <c r="C721" s="28" t="s">
        <v>52</v>
      </c>
      <c r="D721" s="28" t="s">
        <v>109</v>
      </c>
      <c r="E721" s="28" t="s">
        <v>87</v>
      </c>
      <c r="F721" s="28" t="s">
        <v>55</v>
      </c>
      <c r="G721" s="28" t="s">
        <v>3348</v>
      </c>
      <c r="H721" s="28" t="s">
        <v>3725</v>
      </c>
      <c r="I721" s="28" t="s">
        <v>3348</v>
      </c>
      <c r="J721" s="27" t="s">
        <v>3726</v>
      </c>
      <c r="K721" s="28" t="s">
        <v>3727</v>
      </c>
      <c r="L721" s="28" t="s">
        <v>3728</v>
      </c>
      <c r="M721" s="28" t="s">
        <v>76</v>
      </c>
      <c r="N721" s="28">
        <v>0</v>
      </c>
      <c r="O721" s="28"/>
      <c r="P721" s="28" t="s">
        <v>3695</v>
      </c>
      <c r="Q721" s="27" t="s">
        <v>78</v>
      </c>
      <c r="R721" s="28" t="s">
        <v>66</v>
      </c>
      <c r="S721" s="28" t="s">
        <v>359</v>
      </c>
      <c r="T721" s="28"/>
      <c r="U721" s="28" t="s">
        <v>109</v>
      </c>
      <c r="V721" s="28" t="s">
        <v>95</v>
      </c>
      <c r="W721" s="28" t="s">
        <v>3724</v>
      </c>
    </row>
    <row r="722" spans="1:23" x14ac:dyDescent="0.25">
      <c r="A722" s="28" t="s">
        <v>107</v>
      </c>
      <c r="B722" s="28" t="s">
        <v>3729</v>
      </c>
      <c r="C722" s="28" t="s">
        <v>52</v>
      </c>
      <c r="D722" s="28" t="s">
        <v>109</v>
      </c>
      <c r="E722" s="28" t="s">
        <v>87</v>
      </c>
      <c r="F722" s="28" t="s">
        <v>55</v>
      </c>
      <c r="G722" s="28" t="s">
        <v>3348</v>
      </c>
      <c r="H722" s="28" t="s">
        <v>3730</v>
      </c>
      <c r="I722" s="28" t="s">
        <v>3348</v>
      </c>
      <c r="J722" s="27" t="s">
        <v>3731</v>
      </c>
      <c r="K722" s="28" t="s">
        <v>3732</v>
      </c>
      <c r="L722" s="28" t="s">
        <v>3733</v>
      </c>
      <c r="M722" s="28" t="s">
        <v>62</v>
      </c>
      <c r="N722" s="28">
        <v>0</v>
      </c>
      <c r="O722" s="28"/>
      <c r="P722" s="28" t="s">
        <v>3695</v>
      </c>
      <c r="Q722" s="27" t="s">
        <v>78</v>
      </c>
      <c r="R722" s="28" t="s">
        <v>66</v>
      </c>
      <c r="S722" s="28" t="s">
        <v>189</v>
      </c>
      <c r="T722" s="28"/>
      <c r="U722" s="28" t="s">
        <v>109</v>
      </c>
      <c r="V722" s="28" t="s">
        <v>95</v>
      </c>
      <c r="W722" s="28" t="s">
        <v>3729</v>
      </c>
    </row>
    <row r="723" spans="1:23" x14ac:dyDescent="0.25">
      <c r="A723" s="28" t="s">
        <v>107</v>
      </c>
      <c r="B723" s="28" t="s">
        <v>3734</v>
      </c>
      <c r="C723" s="28" t="s">
        <v>52</v>
      </c>
      <c r="D723" s="28" t="s">
        <v>109</v>
      </c>
      <c r="E723" s="28" t="s">
        <v>87</v>
      </c>
      <c r="F723" s="28" t="s">
        <v>55</v>
      </c>
      <c r="G723" s="28" t="s">
        <v>2799</v>
      </c>
      <c r="H723" s="28" t="s">
        <v>3735</v>
      </c>
      <c r="I723" s="28" t="s">
        <v>2799</v>
      </c>
      <c r="J723" s="27" t="s">
        <v>3736</v>
      </c>
      <c r="K723" s="28" t="s">
        <v>3737</v>
      </c>
      <c r="L723" s="28" t="s">
        <v>3738</v>
      </c>
      <c r="M723" s="28" t="s">
        <v>76</v>
      </c>
      <c r="N723" s="28">
        <v>0</v>
      </c>
      <c r="O723" s="28"/>
      <c r="P723" s="28" t="s">
        <v>2804</v>
      </c>
      <c r="Q723" s="27" t="s">
        <v>78</v>
      </c>
      <c r="R723" s="28" t="s">
        <v>66</v>
      </c>
      <c r="S723" s="28" t="s">
        <v>67</v>
      </c>
      <c r="T723" s="28"/>
      <c r="U723" s="28" t="s">
        <v>109</v>
      </c>
      <c r="V723" s="28" t="s">
        <v>95</v>
      </c>
      <c r="W723" s="28" t="s">
        <v>3734</v>
      </c>
    </row>
    <row r="724" spans="1:23" x14ac:dyDescent="0.25">
      <c r="A724" s="28" t="s">
        <v>107</v>
      </c>
      <c r="B724" s="28" t="s">
        <v>3739</v>
      </c>
      <c r="C724" s="28" t="s">
        <v>52</v>
      </c>
      <c r="D724" s="28" t="s">
        <v>109</v>
      </c>
      <c r="E724" s="28" t="s">
        <v>87</v>
      </c>
      <c r="F724" s="28" t="s">
        <v>55</v>
      </c>
      <c r="G724" s="28" t="s">
        <v>3348</v>
      </c>
      <c r="H724" s="28" t="s">
        <v>3740</v>
      </c>
      <c r="I724" s="28" t="s">
        <v>3348</v>
      </c>
      <c r="J724" s="27" t="s">
        <v>3741</v>
      </c>
      <c r="K724" s="28" t="s">
        <v>3742</v>
      </c>
      <c r="L724" s="28" t="s">
        <v>3743</v>
      </c>
      <c r="M724" s="28" t="s">
        <v>76</v>
      </c>
      <c r="N724" s="28">
        <v>0</v>
      </c>
      <c r="O724" s="28"/>
      <c r="P724" s="28" t="s">
        <v>3695</v>
      </c>
      <c r="Q724" s="27" t="s">
        <v>78</v>
      </c>
      <c r="R724" s="28" t="s">
        <v>66</v>
      </c>
      <c r="S724" s="28" t="s">
        <v>67</v>
      </c>
      <c r="T724" s="28"/>
      <c r="U724" s="28" t="s">
        <v>109</v>
      </c>
      <c r="V724" s="28" t="s">
        <v>95</v>
      </c>
      <c r="W724" s="28" t="s">
        <v>3739</v>
      </c>
    </row>
    <row r="725" spans="1:23" x14ac:dyDescent="0.25">
      <c r="A725" s="28" t="s">
        <v>107</v>
      </c>
      <c r="B725" s="28" t="s">
        <v>3744</v>
      </c>
      <c r="C725" s="28" t="s">
        <v>52</v>
      </c>
      <c r="D725" s="28" t="s">
        <v>109</v>
      </c>
      <c r="E725" s="28" t="s">
        <v>87</v>
      </c>
      <c r="F725" s="28" t="s">
        <v>55</v>
      </c>
      <c r="G725" s="28" t="s">
        <v>3348</v>
      </c>
      <c r="H725" s="28" t="s">
        <v>3745</v>
      </c>
      <c r="I725" s="28" t="s">
        <v>3348</v>
      </c>
      <c r="J725" s="27" t="s">
        <v>3746</v>
      </c>
      <c r="K725" s="28" t="s">
        <v>3747</v>
      </c>
      <c r="L725" s="28" t="s">
        <v>3748</v>
      </c>
      <c r="M725" s="28" t="s">
        <v>76</v>
      </c>
      <c r="N725" s="28">
        <v>0</v>
      </c>
      <c r="O725" s="28"/>
      <c r="P725" s="28" t="s">
        <v>3695</v>
      </c>
      <c r="Q725" s="27" t="s">
        <v>78</v>
      </c>
      <c r="R725" s="28" t="s">
        <v>66</v>
      </c>
      <c r="S725" s="28" t="s">
        <v>67</v>
      </c>
      <c r="T725" s="28"/>
      <c r="U725" s="28" t="s">
        <v>109</v>
      </c>
      <c r="V725" s="28" t="s">
        <v>95</v>
      </c>
      <c r="W725" s="28" t="s">
        <v>3744</v>
      </c>
    </row>
    <row r="726" spans="1:23" x14ac:dyDescent="0.25">
      <c r="A726" s="28" t="s">
        <v>107</v>
      </c>
      <c r="B726" s="28" t="s">
        <v>3749</v>
      </c>
      <c r="C726" s="28" t="s">
        <v>52</v>
      </c>
      <c r="D726" s="28" t="s">
        <v>921</v>
      </c>
      <c r="E726" s="28" t="s">
        <v>87</v>
      </c>
      <c r="F726" s="28" t="s">
        <v>55</v>
      </c>
      <c r="G726" s="28" t="s">
        <v>3348</v>
      </c>
      <c r="H726" s="28" t="s">
        <v>3750</v>
      </c>
      <c r="I726" s="28" t="s">
        <v>2757</v>
      </c>
      <c r="J726" s="27" t="s">
        <v>3751</v>
      </c>
      <c r="K726" s="28" t="s">
        <v>3752</v>
      </c>
      <c r="L726" s="28" t="s">
        <v>3753</v>
      </c>
      <c r="M726" s="28" t="s">
        <v>62</v>
      </c>
      <c r="N726" s="28">
        <v>10</v>
      </c>
      <c r="O726" s="28" t="s">
        <v>1023</v>
      </c>
      <c r="P726" s="28" t="s">
        <v>3695</v>
      </c>
      <c r="Q726" s="27" t="s">
        <v>78</v>
      </c>
      <c r="R726" s="28" t="s">
        <v>66</v>
      </c>
      <c r="S726" s="28" t="s">
        <v>290</v>
      </c>
      <c r="T726" s="28"/>
      <c r="U726" s="28" t="s">
        <v>927</v>
      </c>
      <c r="V726" s="28" t="s">
        <v>95</v>
      </c>
      <c r="W726" s="28" t="s">
        <v>3749</v>
      </c>
    </row>
    <row r="727" spans="1:23" x14ac:dyDescent="0.25">
      <c r="A727" s="28" t="s">
        <v>107</v>
      </c>
      <c r="B727" s="28" t="s">
        <v>3754</v>
      </c>
      <c r="C727" s="28" t="s">
        <v>52</v>
      </c>
      <c r="D727" s="28" t="s">
        <v>109</v>
      </c>
      <c r="E727" s="28" t="s">
        <v>87</v>
      </c>
      <c r="F727" s="28" t="s">
        <v>55</v>
      </c>
      <c r="G727" s="28" t="s">
        <v>3348</v>
      </c>
      <c r="H727" s="28" t="s">
        <v>3755</v>
      </c>
      <c r="I727" s="28" t="s">
        <v>3348</v>
      </c>
      <c r="J727" s="27" t="s">
        <v>3756</v>
      </c>
      <c r="K727" s="28" t="s">
        <v>3757</v>
      </c>
      <c r="L727" s="28" t="s">
        <v>3758</v>
      </c>
      <c r="M727" s="28" t="s">
        <v>62</v>
      </c>
      <c r="N727" s="28">
        <v>0</v>
      </c>
      <c r="O727" s="28"/>
      <c r="P727" s="28" t="s">
        <v>3695</v>
      </c>
      <c r="Q727" s="27" t="s">
        <v>78</v>
      </c>
      <c r="R727" s="28" t="s">
        <v>66</v>
      </c>
      <c r="S727" s="28" t="s">
        <v>67</v>
      </c>
      <c r="T727" s="28"/>
      <c r="U727" s="28" t="s">
        <v>109</v>
      </c>
      <c r="V727" s="28" t="s">
        <v>95</v>
      </c>
      <c r="W727" s="28" t="s">
        <v>3754</v>
      </c>
    </row>
    <row r="728" spans="1:23" x14ac:dyDescent="0.25">
      <c r="A728" s="28" t="s">
        <v>50</v>
      </c>
      <c r="B728" s="28" t="s">
        <v>3759</v>
      </c>
      <c r="C728" s="28" t="s">
        <v>52</v>
      </c>
      <c r="D728" s="28" t="s">
        <v>53</v>
      </c>
      <c r="E728" s="28" t="s">
        <v>87</v>
      </c>
      <c r="F728" s="28" t="s">
        <v>55</v>
      </c>
      <c r="G728" s="28" t="s">
        <v>3348</v>
      </c>
      <c r="H728" s="28" t="s">
        <v>3760</v>
      </c>
      <c r="I728" s="28" t="s">
        <v>3348</v>
      </c>
      <c r="J728" s="27" t="s">
        <v>3761</v>
      </c>
      <c r="K728" s="28" t="s">
        <v>3762</v>
      </c>
      <c r="L728" s="28" t="s">
        <v>1998</v>
      </c>
      <c r="M728" s="28" t="s">
        <v>76</v>
      </c>
      <c r="N728" s="28">
        <v>0</v>
      </c>
      <c r="O728" s="28" t="s">
        <v>63</v>
      </c>
      <c r="P728" s="28" t="s">
        <v>3695</v>
      </c>
      <c r="Q728" s="27" t="s">
        <v>78</v>
      </c>
      <c r="R728" s="28" t="s">
        <v>66</v>
      </c>
      <c r="S728" s="28" t="s">
        <v>85</v>
      </c>
      <c r="T728" s="28"/>
      <c r="U728" s="28" t="s">
        <v>68</v>
      </c>
      <c r="V728" s="28" t="s">
        <v>95</v>
      </c>
      <c r="W728" s="28" t="s">
        <v>3759</v>
      </c>
    </row>
    <row r="729" spans="1:23" x14ac:dyDescent="0.25">
      <c r="A729" s="28" t="s">
        <v>107</v>
      </c>
      <c r="B729" s="28" t="s">
        <v>3763</v>
      </c>
      <c r="C729" s="28" t="s">
        <v>52</v>
      </c>
      <c r="D729" s="28" t="s">
        <v>109</v>
      </c>
      <c r="E729" s="28" t="s">
        <v>87</v>
      </c>
      <c r="F729" s="28" t="s">
        <v>55</v>
      </c>
      <c r="G729" s="28" t="s">
        <v>1526</v>
      </c>
      <c r="H729" s="28" t="s">
        <v>3764</v>
      </c>
      <c r="I729" s="28" t="s">
        <v>1526</v>
      </c>
      <c r="J729" s="27" t="s">
        <v>3765</v>
      </c>
      <c r="K729" s="28" t="s">
        <v>3766</v>
      </c>
      <c r="L729" s="28" t="s">
        <v>3767</v>
      </c>
      <c r="M729" s="28" t="s">
        <v>76</v>
      </c>
      <c r="N729" s="28">
        <v>0</v>
      </c>
      <c r="O729" s="28"/>
      <c r="P729" s="28" t="s">
        <v>1531</v>
      </c>
      <c r="Q729" s="27" t="s">
        <v>78</v>
      </c>
      <c r="R729" s="28" t="s">
        <v>66</v>
      </c>
      <c r="S729" s="28" t="s">
        <v>67</v>
      </c>
      <c r="T729" s="28"/>
      <c r="U729" s="28" t="s">
        <v>109</v>
      </c>
      <c r="V729" s="28" t="s">
        <v>95</v>
      </c>
      <c r="W729" s="28" t="s">
        <v>3763</v>
      </c>
    </row>
    <row r="730" spans="1:23" x14ac:dyDescent="0.25">
      <c r="A730" s="28" t="s">
        <v>107</v>
      </c>
      <c r="B730" s="28" t="s">
        <v>3768</v>
      </c>
      <c r="C730" s="28" t="s">
        <v>52</v>
      </c>
      <c r="D730" s="28" t="s">
        <v>109</v>
      </c>
      <c r="E730" s="28" t="s">
        <v>87</v>
      </c>
      <c r="F730" s="28" t="s">
        <v>55</v>
      </c>
      <c r="G730" s="28" t="s">
        <v>3348</v>
      </c>
      <c r="H730" s="28" t="s">
        <v>3769</v>
      </c>
      <c r="I730" s="28" t="s">
        <v>3348</v>
      </c>
      <c r="J730" s="27" t="s">
        <v>3770</v>
      </c>
      <c r="K730" s="28" t="s">
        <v>3771</v>
      </c>
      <c r="L730" s="28" t="s">
        <v>3772</v>
      </c>
      <c r="M730" s="28" t="s">
        <v>62</v>
      </c>
      <c r="N730" s="28">
        <v>0</v>
      </c>
      <c r="O730" s="28"/>
      <c r="P730" s="28" t="s">
        <v>3695</v>
      </c>
      <c r="Q730" s="27" t="s">
        <v>78</v>
      </c>
      <c r="R730" s="28" t="s">
        <v>66</v>
      </c>
      <c r="S730" s="28" t="s">
        <v>67</v>
      </c>
      <c r="T730" s="28"/>
      <c r="U730" s="28" t="s">
        <v>109</v>
      </c>
      <c r="V730" s="28" t="s">
        <v>95</v>
      </c>
      <c r="W730" s="28" t="s">
        <v>3768</v>
      </c>
    </row>
    <row r="731" spans="1:23" x14ac:dyDescent="0.25">
      <c r="A731" s="28" t="s">
        <v>107</v>
      </c>
      <c r="B731" s="28" t="s">
        <v>3773</v>
      </c>
      <c r="C731" s="28" t="s">
        <v>52</v>
      </c>
      <c r="D731" s="28" t="s">
        <v>109</v>
      </c>
      <c r="E731" s="28" t="s">
        <v>87</v>
      </c>
      <c r="F731" s="28" t="s">
        <v>55</v>
      </c>
      <c r="G731" s="28" t="s">
        <v>3348</v>
      </c>
      <c r="H731" s="28" t="s">
        <v>3774</v>
      </c>
      <c r="I731" s="28" t="s">
        <v>1526</v>
      </c>
      <c r="J731" s="27" t="s">
        <v>3775</v>
      </c>
      <c r="K731" s="28" t="s">
        <v>3776</v>
      </c>
      <c r="L731" s="28" t="s">
        <v>3777</v>
      </c>
      <c r="M731" s="28" t="s">
        <v>76</v>
      </c>
      <c r="N731" s="28">
        <v>1</v>
      </c>
      <c r="O731" s="28"/>
      <c r="P731" s="28" t="s">
        <v>3695</v>
      </c>
      <c r="Q731" s="27" t="s">
        <v>78</v>
      </c>
      <c r="R731" s="28" t="s">
        <v>66</v>
      </c>
      <c r="S731" s="28" t="s">
        <v>67</v>
      </c>
      <c r="T731" s="28"/>
      <c r="U731" s="28" t="s">
        <v>109</v>
      </c>
      <c r="V731" s="28" t="s">
        <v>95</v>
      </c>
      <c r="W731" s="28" t="s">
        <v>3773</v>
      </c>
    </row>
    <row r="732" spans="1:23" x14ac:dyDescent="0.25">
      <c r="A732" s="28" t="s">
        <v>107</v>
      </c>
      <c r="B732" s="28" t="s">
        <v>3778</v>
      </c>
      <c r="C732" s="28" t="s">
        <v>52</v>
      </c>
      <c r="D732" s="28" t="s">
        <v>109</v>
      </c>
      <c r="E732" s="28" t="s">
        <v>87</v>
      </c>
      <c r="F732" s="28" t="s">
        <v>55</v>
      </c>
      <c r="G732" s="28" t="s">
        <v>1526</v>
      </c>
      <c r="H732" s="28" t="s">
        <v>3779</v>
      </c>
      <c r="I732" s="28" t="s">
        <v>1526</v>
      </c>
      <c r="J732" s="27" t="s">
        <v>3780</v>
      </c>
      <c r="K732" s="28" t="s">
        <v>3781</v>
      </c>
      <c r="L732" s="28" t="s">
        <v>3782</v>
      </c>
      <c r="M732" s="28" t="s">
        <v>62</v>
      </c>
      <c r="N732" s="28">
        <v>0</v>
      </c>
      <c r="O732" s="28"/>
      <c r="P732" s="28" t="s">
        <v>1531</v>
      </c>
      <c r="Q732" s="27" t="s">
        <v>78</v>
      </c>
      <c r="R732" s="28" t="s">
        <v>66</v>
      </c>
      <c r="S732" s="28" t="s">
        <v>405</v>
      </c>
      <c r="T732" s="28"/>
      <c r="U732" s="28" t="s">
        <v>109</v>
      </c>
      <c r="V732" s="28" t="s">
        <v>95</v>
      </c>
      <c r="W732" s="28" t="s">
        <v>3778</v>
      </c>
    </row>
    <row r="733" spans="1:23" x14ac:dyDescent="0.25">
      <c r="A733" s="28" t="s">
        <v>107</v>
      </c>
      <c r="B733" s="28" t="s">
        <v>3783</v>
      </c>
      <c r="C733" s="28" t="s">
        <v>52</v>
      </c>
      <c r="D733" s="28" t="s">
        <v>109</v>
      </c>
      <c r="E733" s="28" t="s">
        <v>87</v>
      </c>
      <c r="F733" s="28" t="s">
        <v>55</v>
      </c>
      <c r="G733" s="28" t="s">
        <v>1526</v>
      </c>
      <c r="H733" s="28" t="s">
        <v>3784</v>
      </c>
      <c r="I733" s="28" t="s">
        <v>1526</v>
      </c>
      <c r="J733" s="27" t="s">
        <v>3785</v>
      </c>
      <c r="K733" s="28" t="s">
        <v>3786</v>
      </c>
      <c r="L733" s="28" t="s">
        <v>3787</v>
      </c>
      <c r="M733" s="28" t="s">
        <v>62</v>
      </c>
      <c r="N733" s="28">
        <v>0</v>
      </c>
      <c r="O733" s="28"/>
      <c r="P733" s="28" t="s">
        <v>1531</v>
      </c>
      <c r="Q733" s="27" t="s">
        <v>78</v>
      </c>
      <c r="R733" s="28" t="s">
        <v>66</v>
      </c>
      <c r="S733" s="28" t="s">
        <v>67</v>
      </c>
      <c r="T733" s="28"/>
      <c r="U733" s="28" t="s">
        <v>109</v>
      </c>
      <c r="V733" s="28" t="s">
        <v>95</v>
      </c>
      <c r="W733" s="28" t="s">
        <v>3783</v>
      </c>
    </row>
    <row r="734" spans="1:23" x14ac:dyDescent="0.25">
      <c r="A734" s="28" t="s">
        <v>107</v>
      </c>
      <c r="B734" s="28" t="s">
        <v>3788</v>
      </c>
      <c r="C734" s="28" t="s">
        <v>52</v>
      </c>
      <c r="D734" s="28" t="s">
        <v>109</v>
      </c>
      <c r="E734" s="28" t="s">
        <v>87</v>
      </c>
      <c r="F734" s="28" t="s">
        <v>55</v>
      </c>
      <c r="G734" s="28" t="s">
        <v>1526</v>
      </c>
      <c r="H734" s="28" t="s">
        <v>3789</v>
      </c>
      <c r="I734" s="28" t="s">
        <v>1526</v>
      </c>
      <c r="J734" s="27" t="s">
        <v>3790</v>
      </c>
      <c r="K734" s="28" t="s">
        <v>3791</v>
      </c>
      <c r="L734" s="28" t="s">
        <v>3792</v>
      </c>
      <c r="M734" s="28" t="s">
        <v>62</v>
      </c>
      <c r="N734" s="28">
        <v>0</v>
      </c>
      <c r="O734" s="28"/>
      <c r="P734" s="28" t="s">
        <v>1531</v>
      </c>
      <c r="Q734" s="27" t="s">
        <v>78</v>
      </c>
      <c r="R734" s="28" t="s">
        <v>66</v>
      </c>
      <c r="S734" s="28" t="s">
        <v>1127</v>
      </c>
      <c r="T734" s="28"/>
      <c r="U734" s="28" t="s">
        <v>109</v>
      </c>
      <c r="V734" s="28" t="s">
        <v>95</v>
      </c>
      <c r="W734" s="28" t="s">
        <v>3788</v>
      </c>
    </row>
    <row r="735" spans="1:23" x14ac:dyDescent="0.25">
      <c r="A735" s="28" t="s">
        <v>50</v>
      </c>
      <c r="B735" s="28" t="s">
        <v>3793</v>
      </c>
      <c r="C735" s="28" t="s">
        <v>52</v>
      </c>
      <c r="D735" s="28" t="s">
        <v>53</v>
      </c>
      <c r="E735" s="28" t="s">
        <v>54</v>
      </c>
      <c r="F735" s="28" t="s">
        <v>55</v>
      </c>
      <c r="G735" s="28" t="s">
        <v>1526</v>
      </c>
      <c r="H735" s="28" t="s">
        <v>3794</v>
      </c>
      <c r="I735" s="28" t="s">
        <v>1526</v>
      </c>
      <c r="J735" s="27" t="s">
        <v>3795</v>
      </c>
      <c r="K735" s="28" t="s">
        <v>3796</v>
      </c>
      <c r="L735" s="28" t="s">
        <v>3797</v>
      </c>
      <c r="M735" s="28" t="s">
        <v>62</v>
      </c>
      <c r="N735" s="28">
        <v>0</v>
      </c>
      <c r="O735" s="28" t="s">
        <v>63</v>
      </c>
      <c r="P735" s="28" t="s">
        <v>1531</v>
      </c>
      <c r="Q735" s="27" t="s">
        <v>78</v>
      </c>
      <c r="R735" s="28" t="s">
        <v>66</v>
      </c>
      <c r="S735" s="28" t="s">
        <v>261</v>
      </c>
      <c r="T735" s="28"/>
      <c r="U735" s="28" t="s">
        <v>68</v>
      </c>
      <c r="V735" s="28" t="s">
        <v>69</v>
      </c>
      <c r="W735" s="28" t="s">
        <v>3793</v>
      </c>
    </row>
    <row r="736" spans="1:23" x14ac:dyDescent="0.25">
      <c r="A736" s="28" t="s">
        <v>107</v>
      </c>
      <c r="B736" s="28" t="s">
        <v>3798</v>
      </c>
      <c r="C736" s="28" t="s">
        <v>52</v>
      </c>
      <c r="D736" s="28" t="s">
        <v>109</v>
      </c>
      <c r="E736" s="28" t="s">
        <v>87</v>
      </c>
      <c r="F736" s="28" t="s">
        <v>55</v>
      </c>
      <c r="G736" s="28" t="s">
        <v>1526</v>
      </c>
      <c r="H736" s="28" t="s">
        <v>3799</v>
      </c>
      <c r="I736" s="28" t="s">
        <v>1526</v>
      </c>
      <c r="J736" s="27" t="s">
        <v>3800</v>
      </c>
      <c r="K736" s="28" t="s">
        <v>3801</v>
      </c>
      <c r="L736" s="28" t="s">
        <v>3802</v>
      </c>
      <c r="M736" s="28" t="s">
        <v>76</v>
      </c>
      <c r="N736" s="28">
        <v>0</v>
      </c>
      <c r="O736" s="28"/>
      <c r="P736" s="28" t="s">
        <v>1531</v>
      </c>
      <c r="Q736" s="27" t="s">
        <v>78</v>
      </c>
      <c r="R736" s="28" t="s">
        <v>66</v>
      </c>
      <c r="S736" s="28" t="s">
        <v>67</v>
      </c>
      <c r="T736" s="28"/>
      <c r="U736" s="28" t="s">
        <v>109</v>
      </c>
      <c r="V736" s="28" t="s">
        <v>95</v>
      </c>
      <c r="W736" s="28" t="s">
        <v>3798</v>
      </c>
    </row>
    <row r="737" spans="1:23" x14ac:dyDescent="0.25">
      <c r="A737" s="28" t="s">
        <v>107</v>
      </c>
      <c r="B737" s="28" t="s">
        <v>3803</v>
      </c>
      <c r="C737" s="28" t="s">
        <v>52</v>
      </c>
      <c r="D737" s="28" t="s">
        <v>109</v>
      </c>
      <c r="E737" s="28" t="s">
        <v>87</v>
      </c>
      <c r="F737" s="28" t="s">
        <v>55</v>
      </c>
      <c r="G737" s="28" t="s">
        <v>1526</v>
      </c>
      <c r="H737" s="28" t="s">
        <v>3804</v>
      </c>
      <c r="I737" s="28" t="s">
        <v>1526</v>
      </c>
      <c r="J737" s="27" t="s">
        <v>3805</v>
      </c>
      <c r="K737" s="28" t="s">
        <v>3806</v>
      </c>
      <c r="L737" s="28" t="s">
        <v>3807</v>
      </c>
      <c r="M737" s="28" t="s">
        <v>62</v>
      </c>
      <c r="N737" s="28">
        <v>0</v>
      </c>
      <c r="O737" s="28"/>
      <c r="P737" s="28" t="s">
        <v>1531</v>
      </c>
      <c r="Q737" s="27" t="s">
        <v>78</v>
      </c>
      <c r="R737" s="28" t="s">
        <v>66</v>
      </c>
      <c r="S737" s="28" t="s">
        <v>150</v>
      </c>
      <c r="T737" s="28"/>
      <c r="U737" s="28" t="s">
        <v>109</v>
      </c>
      <c r="V737" s="28" t="s">
        <v>95</v>
      </c>
      <c r="W737" s="28" t="s">
        <v>3803</v>
      </c>
    </row>
    <row r="738" spans="1:23" x14ac:dyDescent="0.25">
      <c r="A738" s="28" t="s">
        <v>107</v>
      </c>
      <c r="B738" s="28" t="s">
        <v>3808</v>
      </c>
      <c r="C738" s="28" t="s">
        <v>52</v>
      </c>
      <c r="D738" s="28" t="s">
        <v>109</v>
      </c>
      <c r="E738" s="28" t="s">
        <v>87</v>
      </c>
      <c r="F738" s="28" t="s">
        <v>55</v>
      </c>
      <c r="G738" s="28" t="s">
        <v>1526</v>
      </c>
      <c r="H738" s="28" t="s">
        <v>3809</v>
      </c>
      <c r="I738" s="28" t="s">
        <v>1526</v>
      </c>
      <c r="J738" s="27" t="s">
        <v>3810</v>
      </c>
      <c r="K738" s="28" t="s">
        <v>3811</v>
      </c>
      <c r="L738" s="28" t="s">
        <v>3812</v>
      </c>
      <c r="M738" s="28" t="s">
        <v>62</v>
      </c>
      <c r="N738" s="28">
        <v>0</v>
      </c>
      <c r="O738" s="28"/>
      <c r="P738" s="28" t="s">
        <v>1531</v>
      </c>
      <c r="Q738" s="27" t="s">
        <v>78</v>
      </c>
      <c r="R738" s="28" t="s">
        <v>66</v>
      </c>
      <c r="S738" s="28" t="s">
        <v>67</v>
      </c>
      <c r="T738" s="28"/>
      <c r="U738" s="28" t="s">
        <v>109</v>
      </c>
      <c r="V738" s="28" t="s">
        <v>95</v>
      </c>
      <c r="W738" s="28" t="s">
        <v>3808</v>
      </c>
    </row>
    <row r="739" spans="1:23" x14ac:dyDescent="0.25">
      <c r="A739" s="28" t="s">
        <v>107</v>
      </c>
      <c r="B739" s="28" t="s">
        <v>3813</v>
      </c>
      <c r="C739" s="28" t="s">
        <v>52</v>
      </c>
      <c r="D739" s="28" t="s">
        <v>109</v>
      </c>
      <c r="E739" s="28" t="s">
        <v>87</v>
      </c>
      <c r="F739" s="28" t="s">
        <v>55</v>
      </c>
      <c r="G739" s="28" t="s">
        <v>1526</v>
      </c>
      <c r="H739" s="28" t="s">
        <v>3814</v>
      </c>
      <c r="I739" s="28" t="s">
        <v>1526</v>
      </c>
      <c r="J739" s="27" t="s">
        <v>3815</v>
      </c>
      <c r="K739" s="28" t="s">
        <v>3816</v>
      </c>
      <c r="L739" s="28" t="s">
        <v>3817</v>
      </c>
      <c r="M739" s="28" t="s">
        <v>76</v>
      </c>
      <c r="N739" s="28">
        <v>0</v>
      </c>
      <c r="O739" s="28"/>
      <c r="P739" s="28" t="s">
        <v>1531</v>
      </c>
      <c r="Q739" s="27" t="s">
        <v>78</v>
      </c>
      <c r="R739" s="28" t="s">
        <v>66</v>
      </c>
      <c r="S739" s="28" t="s">
        <v>67</v>
      </c>
      <c r="T739" s="28"/>
      <c r="U739" s="28" t="s">
        <v>109</v>
      </c>
      <c r="V739" s="28" t="s">
        <v>95</v>
      </c>
      <c r="W739" s="28" t="s">
        <v>3813</v>
      </c>
    </row>
    <row r="740" spans="1:23" x14ac:dyDescent="0.25">
      <c r="A740" s="28" t="s">
        <v>107</v>
      </c>
      <c r="B740" s="28" t="s">
        <v>3818</v>
      </c>
      <c r="C740" s="28" t="s">
        <v>52</v>
      </c>
      <c r="D740" s="28" t="s">
        <v>109</v>
      </c>
      <c r="E740" s="28" t="s">
        <v>87</v>
      </c>
      <c r="F740" s="28" t="s">
        <v>55</v>
      </c>
      <c r="G740" s="28" t="s">
        <v>1526</v>
      </c>
      <c r="H740" s="28" t="s">
        <v>3819</v>
      </c>
      <c r="I740" s="28" t="s">
        <v>1526</v>
      </c>
      <c r="J740" s="27" t="s">
        <v>3820</v>
      </c>
      <c r="K740" s="28" t="s">
        <v>3821</v>
      </c>
      <c r="L740" s="28" t="s">
        <v>3822</v>
      </c>
      <c r="M740" s="28" t="s">
        <v>62</v>
      </c>
      <c r="N740" s="28">
        <v>0</v>
      </c>
      <c r="O740" s="28"/>
      <c r="P740" s="28" t="s">
        <v>1531</v>
      </c>
      <c r="Q740" s="27" t="s">
        <v>78</v>
      </c>
      <c r="R740" s="28" t="s">
        <v>66</v>
      </c>
      <c r="S740" s="28" t="s">
        <v>67</v>
      </c>
      <c r="T740" s="28"/>
      <c r="U740" s="28" t="s">
        <v>109</v>
      </c>
      <c r="V740" s="28" t="s">
        <v>95</v>
      </c>
      <c r="W740" s="28" t="s">
        <v>3818</v>
      </c>
    </row>
    <row r="741" spans="1:23" x14ac:dyDescent="0.25">
      <c r="A741" s="28" t="s">
        <v>107</v>
      </c>
      <c r="B741" s="28" t="s">
        <v>3823</v>
      </c>
      <c r="C741" s="28" t="s">
        <v>52</v>
      </c>
      <c r="D741" s="28" t="s">
        <v>109</v>
      </c>
      <c r="E741" s="28" t="s">
        <v>87</v>
      </c>
      <c r="F741" s="28" t="s">
        <v>55</v>
      </c>
      <c r="G741" s="28" t="s">
        <v>1526</v>
      </c>
      <c r="H741" s="28" t="s">
        <v>3824</v>
      </c>
      <c r="I741" s="28" t="s">
        <v>1526</v>
      </c>
      <c r="J741" s="27" t="s">
        <v>3825</v>
      </c>
      <c r="K741" s="28" t="s">
        <v>3826</v>
      </c>
      <c r="L741" s="28"/>
      <c r="M741" s="28" t="s">
        <v>62</v>
      </c>
      <c r="N741" s="28">
        <v>0</v>
      </c>
      <c r="O741" s="28"/>
      <c r="P741" s="28" t="s">
        <v>1531</v>
      </c>
      <c r="Q741" s="27" t="s">
        <v>78</v>
      </c>
      <c r="R741" s="28" t="s">
        <v>149</v>
      </c>
      <c r="S741" s="28" t="s">
        <v>67</v>
      </c>
      <c r="T741" s="28"/>
      <c r="U741" s="28" t="s">
        <v>109</v>
      </c>
      <c r="V741" s="28" t="s">
        <v>95</v>
      </c>
      <c r="W741" s="28" t="s">
        <v>3823</v>
      </c>
    </row>
    <row r="742" spans="1:23" x14ac:dyDescent="0.25">
      <c r="A742" s="28" t="s">
        <v>107</v>
      </c>
      <c r="B742" s="28" t="s">
        <v>3827</v>
      </c>
      <c r="C742" s="28" t="s">
        <v>52</v>
      </c>
      <c r="D742" s="28" t="s">
        <v>109</v>
      </c>
      <c r="E742" s="28" t="s">
        <v>87</v>
      </c>
      <c r="F742" s="28" t="s">
        <v>55</v>
      </c>
      <c r="G742" s="28" t="s">
        <v>1526</v>
      </c>
      <c r="H742" s="28" t="s">
        <v>3828</v>
      </c>
      <c r="I742" s="28" t="s">
        <v>1526</v>
      </c>
      <c r="J742" s="27" t="s">
        <v>3829</v>
      </c>
      <c r="K742" s="28" t="s">
        <v>3830</v>
      </c>
      <c r="L742" s="28" t="s">
        <v>3831</v>
      </c>
      <c r="M742" s="28" t="s">
        <v>62</v>
      </c>
      <c r="N742" s="28">
        <v>0</v>
      </c>
      <c r="O742" s="28"/>
      <c r="P742" s="28" t="s">
        <v>1531</v>
      </c>
      <c r="Q742" s="27" t="s">
        <v>78</v>
      </c>
      <c r="R742" s="28" t="s">
        <v>66</v>
      </c>
      <c r="S742" s="28" t="s">
        <v>67</v>
      </c>
      <c r="T742" s="28"/>
      <c r="U742" s="28" t="s">
        <v>109</v>
      </c>
      <c r="V742" s="28" t="s">
        <v>95</v>
      </c>
      <c r="W742" s="28" t="s">
        <v>3827</v>
      </c>
    </row>
    <row r="743" spans="1:23" x14ac:dyDescent="0.25">
      <c r="A743" s="28" t="s">
        <v>107</v>
      </c>
      <c r="B743" s="28" t="s">
        <v>3832</v>
      </c>
      <c r="C743" s="28" t="s">
        <v>52</v>
      </c>
      <c r="D743" s="28" t="s">
        <v>109</v>
      </c>
      <c r="E743" s="28" t="s">
        <v>87</v>
      </c>
      <c r="F743" s="28" t="s">
        <v>55</v>
      </c>
      <c r="G743" s="28" t="s">
        <v>1526</v>
      </c>
      <c r="H743" s="28" t="s">
        <v>3833</v>
      </c>
      <c r="I743" s="28" t="s">
        <v>1526</v>
      </c>
      <c r="J743" s="27" t="s">
        <v>3834</v>
      </c>
      <c r="K743" s="28" t="s">
        <v>3835</v>
      </c>
      <c r="L743" s="28" t="s">
        <v>3836</v>
      </c>
      <c r="M743" s="28" t="s">
        <v>76</v>
      </c>
      <c r="N743" s="28">
        <v>0</v>
      </c>
      <c r="O743" s="28"/>
      <c r="P743" s="28" t="s">
        <v>1531</v>
      </c>
      <c r="Q743" s="27" t="s">
        <v>78</v>
      </c>
      <c r="R743" s="28" t="s">
        <v>66</v>
      </c>
      <c r="S743" s="28" t="s">
        <v>67</v>
      </c>
      <c r="T743" s="28"/>
      <c r="U743" s="28" t="s">
        <v>109</v>
      </c>
      <c r="V743" s="28" t="s">
        <v>95</v>
      </c>
      <c r="W743" s="28" t="s">
        <v>3832</v>
      </c>
    </row>
    <row r="744" spans="1:23" x14ac:dyDescent="0.25">
      <c r="A744" s="28" t="s">
        <v>107</v>
      </c>
      <c r="B744" s="28" t="s">
        <v>3837</v>
      </c>
      <c r="C744" s="28" t="s">
        <v>52</v>
      </c>
      <c r="D744" s="28" t="s">
        <v>109</v>
      </c>
      <c r="E744" s="28" t="s">
        <v>87</v>
      </c>
      <c r="F744" s="28" t="s">
        <v>55</v>
      </c>
      <c r="G744" s="28" t="s">
        <v>1526</v>
      </c>
      <c r="H744" s="28" t="s">
        <v>3838</v>
      </c>
      <c r="I744" s="28" t="s">
        <v>1526</v>
      </c>
      <c r="J744" s="27" t="s">
        <v>3839</v>
      </c>
      <c r="K744" s="28" t="s">
        <v>3840</v>
      </c>
      <c r="L744" s="28"/>
      <c r="M744" s="28" t="s">
        <v>76</v>
      </c>
      <c r="N744" s="28">
        <v>0</v>
      </c>
      <c r="O744" s="28"/>
      <c r="P744" s="28" t="s">
        <v>1531</v>
      </c>
      <c r="Q744" s="27" t="s">
        <v>78</v>
      </c>
      <c r="R744" s="28" t="s">
        <v>149</v>
      </c>
      <c r="S744" s="28" t="s">
        <v>67</v>
      </c>
      <c r="T744" s="28"/>
      <c r="U744" s="28" t="s">
        <v>109</v>
      </c>
      <c r="V744" s="28" t="s">
        <v>95</v>
      </c>
      <c r="W744" s="28" t="s">
        <v>3837</v>
      </c>
    </row>
    <row r="745" spans="1:23" x14ac:dyDescent="0.25">
      <c r="A745" s="28" t="s">
        <v>107</v>
      </c>
      <c r="B745" s="28" t="s">
        <v>3841</v>
      </c>
      <c r="C745" s="28" t="s">
        <v>52</v>
      </c>
      <c r="D745" s="28" t="s">
        <v>109</v>
      </c>
      <c r="E745" s="28" t="s">
        <v>87</v>
      </c>
      <c r="F745" s="28" t="s">
        <v>55</v>
      </c>
      <c r="G745" s="28" t="s">
        <v>1526</v>
      </c>
      <c r="H745" s="28" t="s">
        <v>3842</v>
      </c>
      <c r="I745" s="28" t="s">
        <v>1526</v>
      </c>
      <c r="J745" s="27" t="s">
        <v>3843</v>
      </c>
      <c r="K745" s="28" t="s">
        <v>3844</v>
      </c>
      <c r="L745" s="28" t="s">
        <v>3845</v>
      </c>
      <c r="M745" s="28" t="s">
        <v>62</v>
      </c>
      <c r="N745" s="28">
        <v>0</v>
      </c>
      <c r="O745" s="28"/>
      <c r="P745" s="28" t="s">
        <v>1531</v>
      </c>
      <c r="Q745" s="27" t="s">
        <v>78</v>
      </c>
      <c r="R745" s="28" t="s">
        <v>66</v>
      </c>
      <c r="S745" s="28" t="s">
        <v>94</v>
      </c>
      <c r="T745" s="28"/>
      <c r="U745" s="28" t="s">
        <v>109</v>
      </c>
      <c r="V745" s="28" t="s">
        <v>95</v>
      </c>
      <c r="W745" s="28" t="s">
        <v>3841</v>
      </c>
    </row>
    <row r="746" spans="1:23" x14ac:dyDescent="0.25">
      <c r="A746" s="28" t="s">
        <v>107</v>
      </c>
      <c r="B746" s="28" t="s">
        <v>3846</v>
      </c>
      <c r="C746" s="28" t="s">
        <v>52</v>
      </c>
      <c r="D746" s="28" t="s">
        <v>109</v>
      </c>
      <c r="E746" s="28" t="s">
        <v>87</v>
      </c>
      <c r="F746" s="28" t="s">
        <v>55</v>
      </c>
      <c r="G746" s="28" t="s">
        <v>1526</v>
      </c>
      <c r="H746" s="28" t="s">
        <v>3847</v>
      </c>
      <c r="I746" s="28" t="s">
        <v>1526</v>
      </c>
      <c r="J746" s="27" t="s">
        <v>3848</v>
      </c>
      <c r="K746" s="28" t="s">
        <v>3849</v>
      </c>
      <c r="L746" s="28"/>
      <c r="M746" s="28" t="s">
        <v>76</v>
      </c>
      <c r="N746" s="28">
        <v>0</v>
      </c>
      <c r="O746" s="28"/>
      <c r="P746" s="28" t="s">
        <v>1531</v>
      </c>
      <c r="Q746" s="27" t="s">
        <v>78</v>
      </c>
      <c r="R746" s="28" t="s">
        <v>149</v>
      </c>
      <c r="S746" s="28" t="s">
        <v>67</v>
      </c>
      <c r="T746" s="28"/>
      <c r="U746" s="28" t="s">
        <v>109</v>
      </c>
      <c r="V746" s="28" t="s">
        <v>95</v>
      </c>
      <c r="W746" s="28" t="s">
        <v>3846</v>
      </c>
    </row>
    <row r="747" spans="1:23" x14ac:dyDescent="0.25">
      <c r="A747" s="28" t="s">
        <v>50</v>
      </c>
      <c r="B747" s="28" t="s">
        <v>3850</v>
      </c>
      <c r="C747" s="28" t="s">
        <v>52</v>
      </c>
      <c r="D747" s="28" t="s">
        <v>53</v>
      </c>
      <c r="E747" s="28" t="s">
        <v>54</v>
      </c>
      <c r="F747" s="28" t="s">
        <v>55</v>
      </c>
      <c r="G747" s="28" t="s">
        <v>1526</v>
      </c>
      <c r="H747" s="28" t="s">
        <v>3851</v>
      </c>
      <c r="I747" s="28" t="s">
        <v>1526</v>
      </c>
      <c r="J747" s="27" t="s">
        <v>3852</v>
      </c>
      <c r="K747" s="28" t="s">
        <v>1163</v>
      </c>
      <c r="L747" s="28" t="s">
        <v>1164</v>
      </c>
      <c r="M747" s="28" t="s">
        <v>62</v>
      </c>
      <c r="N747" s="28">
        <v>0</v>
      </c>
      <c r="O747" s="28" t="s">
        <v>63</v>
      </c>
      <c r="P747" s="28" t="s">
        <v>1531</v>
      </c>
      <c r="Q747" s="27" t="s">
        <v>65</v>
      </c>
      <c r="R747" s="28" t="s">
        <v>66</v>
      </c>
      <c r="S747" s="28" t="s">
        <v>94</v>
      </c>
      <c r="T747" s="28"/>
      <c r="U747" s="28" t="s">
        <v>68</v>
      </c>
      <c r="V747" s="28" t="s">
        <v>69</v>
      </c>
      <c r="W747" s="28" t="s">
        <v>3850</v>
      </c>
    </row>
    <row r="748" spans="1:23" x14ac:dyDescent="0.25">
      <c r="A748" s="28" t="s">
        <v>107</v>
      </c>
      <c r="B748" s="28" t="s">
        <v>3853</v>
      </c>
      <c r="C748" s="28" t="s">
        <v>52</v>
      </c>
      <c r="D748" s="28" t="s">
        <v>109</v>
      </c>
      <c r="E748" s="28" t="s">
        <v>87</v>
      </c>
      <c r="F748" s="28" t="s">
        <v>55</v>
      </c>
      <c r="G748" s="28" t="s">
        <v>2686</v>
      </c>
      <c r="H748" s="28" t="s">
        <v>3854</v>
      </c>
      <c r="I748" s="28" t="s">
        <v>2686</v>
      </c>
      <c r="J748" s="27" t="s">
        <v>3855</v>
      </c>
      <c r="K748" s="28" t="s">
        <v>3856</v>
      </c>
      <c r="L748" s="28"/>
      <c r="M748" s="28" t="s">
        <v>76</v>
      </c>
      <c r="N748" s="28">
        <v>0</v>
      </c>
      <c r="O748" s="28"/>
      <c r="P748" s="28" t="s">
        <v>2691</v>
      </c>
      <c r="Q748" s="27" t="s">
        <v>78</v>
      </c>
      <c r="R748" s="28" t="s">
        <v>149</v>
      </c>
      <c r="S748" s="28" t="s">
        <v>67</v>
      </c>
      <c r="T748" s="28"/>
      <c r="U748" s="28" t="s">
        <v>109</v>
      </c>
      <c r="V748" s="28" t="s">
        <v>95</v>
      </c>
      <c r="W748" s="28" t="s">
        <v>3853</v>
      </c>
    </row>
    <row r="749" spans="1:23" x14ac:dyDescent="0.25">
      <c r="A749" s="28" t="s">
        <v>107</v>
      </c>
      <c r="B749" s="28" t="s">
        <v>3857</v>
      </c>
      <c r="C749" s="28" t="s">
        <v>52</v>
      </c>
      <c r="D749" s="28" t="s">
        <v>109</v>
      </c>
      <c r="E749" s="28" t="s">
        <v>87</v>
      </c>
      <c r="F749" s="28" t="s">
        <v>55</v>
      </c>
      <c r="G749" s="28" t="s">
        <v>1526</v>
      </c>
      <c r="H749" s="28" t="s">
        <v>3858</v>
      </c>
      <c r="I749" s="28" t="s">
        <v>1526</v>
      </c>
      <c r="J749" s="27" t="s">
        <v>3859</v>
      </c>
      <c r="K749" s="28" t="s">
        <v>3860</v>
      </c>
      <c r="L749" s="28" t="s">
        <v>3861</v>
      </c>
      <c r="M749" s="28" t="s">
        <v>76</v>
      </c>
      <c r="N749" s="28">
        <v>0</v>
      </c>
      <c r="O749" s="28"/>
      <c r="P749" s="28" t="s">
        <v>1531</v>
      </c>
      <c r="Q749" s="27" t="s">
        <v>78</v>
      </c>
      <c r="R749" s="28" t="s">
        <v>66</v>
      </c>
      <c r="S749" s="28" t="s">
        <v>67</v>
      </c>
      <c r="T749" s="28"/>
      <c r="U749" s="28" t="s">
        <v>109</v>
      </c>
      <c r="V749" s="28" t="s">
        <v>95</v>
      </c>
      <c r="W749" s="28" t="s">
        <v>3857</v>
      </c>
    </row>
    <row r="750" spans="1:23" x14ac:dyDescent="0.25">
      <c r="A750" s="28" t="s">
        <v>107</v>
      </c>
      <c r="B750" s="28" t="s">
        <v>3862</v>
      </c>
      <c r="C750" s="28" t="s">
        <v>52</v>
      </c>
      <c r="D750" s="28" t="s">
        <v>2065</v>
      </c>
      <c r="E750" s="28" t="s">
        <v>54</v>
      </c>
      <c r="F750" s="28" t="s">
        <v>55</v>
      </c>
      <c r="G750" s="28" t="s">
        <v>1526</v>
      </c>
      <c r="H750" s="28" t="s">
        <v>3863</v>
      </c>
      <c r="I750" s="28" t="s">
        <v>450</v>
      </c>
      <c r="J750" s="27" t="s">
        <v>3864</v>
      </c>
      <c r="K750" s="28" t="s">
        <v>3865</v>
      </c>
      <c r="L750" s="28" t="s">
        <v>3866</v>
      </c>
      <c r="M750" s="28" t="s">
        <v>76</v>
      </c>
      <c r="N750" s="28">
        <v>1</v>
      </c>
      <c r="O750" s="28" t="s">
        <v>3867</v>
      </c>
      <c r="P750" s="28" t="s">
        <v>1531</v>
      </c>
      <c r="Q750" s="27" t="s">
        <v>78</v>
      </c>
      <c r="R750" s="28" t="s">
        <v>66</v>
      </c>
      <c r="S750" s="28" t="s">
        <v>94</v>
      </c>
      <c r="T750" s="28"/>
      <c r="U750" s="28" t="s">
        <v>2071</v>
      </c>
      <c r="V750" s="28" t="s">
        <v>69</v>
      </c>
      <c r="W750" s="28" t="s">
        <v>3862</v>
      </c>
    </row>
    <row r="751" spans="1:23" x14ac:dyDescent="0.25">
      <c r="A751" s="28" t="s">
        <v>107</v>
      </c>
      <c r="B751" s="28" t="s">
        <v>3868</v>
      </c>
      <c r="C751" s="28" t="s">
        <v>52</v>
      </c>
      <c r="D751" s="28" t="s">
        <v>109</v>
      </c>
      <c r="E751" s="28" t="s">
        <v>87</v>
      </c>
      <c r="F751" s="28" t="s">
        <v>55</v>
      </c>
      <c r="G751" s="28" t="s">
        <v>1526</v>
      </c>
      <c r="H751" s="28" t="s">
        <v>3869</v>
      </c>
      <c r="I751" s="28" t="s">
        <v>1526</v>
      </c>
      <c r="J751" s="27" t="s">
        <v>3870</v>
      </c>
      <c r="K751" s="28" t="s">
        <v>3871</v>
      </c>
      <c r="L751" s="28"/>
      <c r="M751" s="28" t="s">
        <v>62</v>
      </c>
      <c r="N751" s="28">
        <v>0</v>
      </c>
      <c r="O751" s="28"/>
      <c r="P751" s="28" t="s">
        <v>1531</v>
      </c>
      <c r="Q751" s="27" t="s">
        <v>78</v>
      </c>
      <c r="R751" s="28" t="s">
        <v>149</v>
      </c>
      <c r="S751" s="28" t="s">
        <v>67</v>
      </c>
      <c r="T751" s="28"/>
      <c r="U751" s="28" t="s">
        <v>109</v>
      </c>
      <c r="V751" s="28" t="s">
        <v>95</v>
      </c>
      <c r="W751" s="28" t="s">
        <v>3868</v>
      </c>
    </row>
    <row r="752" spans="1:23" x14ac:dyDescent="0.25">
      <c r="A752" s="28" t="s">
        <v>50</v>
      </c>
      <c r="B752" s="28" t="s">
        <v>3872</v>
      </c>
      <c r="C752" s="28" t="s">
        <v>52</v>
      </c>
      <c r="D752" s="28" t="s">
        <v>53</v>
      </c>
      <c r="E752" s="28" t="s">
        <v>54</v>
      </c>
      <c r="F752" s="28" t="s">
        <v>55</v>
      </c>
      <c r="G752" s="28" t="s">
        <v>1526</v>
      </c>
      <c r="H752" s="28" t="s">
        <v>3873</v>
      </c>
      <c r="I752" s="28" t="s">
        <v>1526</v>
      </c>
      <c r="J752" s="27" t="s">
        <v>3874</v>
      </c>
      <c r="K752" s="28" t="s">
        <v>3875</v>
      </c>
      <c r="L752" s="28" t="s">
        <v>3876</v>
      </c>
      <c r="M752" s="28" t="s">
        <v>62</v>
      </c>
      <c r="N752" s="28">
        <v>0</v>
      </c>
      <c r="O752" s="28" t="s">
        <v>63</v>
      </c>
      <c r="P752" s="28" t="s">
        <v>1531</v>
      </c>
      <c r="Q752" s="27" t="s">
        <v>65</v>
      </c>
      <c r="R752" s="28" t="s">
        <v>66</v>
      </c>
      <c r="S752" s="28" t="s">
        <v>405</v>
      </c>
      <c r="T752" s="28"/>
      <c r="U752" s="28" t="s">
        <v>68</v>
      </c>
      <c r="V752" s="28" t="s">
        <v>69</v>
      </c>
      <c r="W752" s="28" t="s">
        <v>3872</v>
      </c>
    </row>
    <row r="753" spans="1:23" x14ac:dyDescent="0.25">
      <c r="A753" s="28" t="s">
        <v>107</v>
      </c>
      <c r="B753" s="28" t="s">
        <v>3877</v>
      </c>
      <c r="C753" s="28" t="s">
        <v>52</v>
      </c>
      <c r="D753" s="28" t="s">
        <v>109</v>
      </c>
      <c r="E753" s="28" t="s">
        <v>87</v>
      </c>
      <c r="F753" s="28" t="s">
        <v>55</v>
      </c>
      <c r="G753" s="28" t="s">
        <v>1526</v>
      </c>
      <c r="H753" s="28" t="s">
        <v>3878</v>
      </c>
      <c r="I753" s="28" t="s">
        <v>450</v>
      </c>
      <c r="J753" s="27" t="s">
        <v>3879</v>
      </c>
      <c r="K753" s="28" t="s">
        <v>3880</v>
      </c>
      <c r="L753" s="28" t="s">
        <v>3881</v>
      </c>
      <c r="M753" s="28" t="s">
        <v>62</v>
      </c>
      <c r="N753" s="28">
        <v>1</v>
      </c>
      <c r="O753" s="28"/>
      <c r="P753" s="28" t="s">
        <v>1531</v>
      </c>
      <c r="Q753" s="27" t="s">
        <v>78</v>
      </c>
      <c r="R753" s="28" t="s">
        <v>66</v>
      </c>
      <c r="S753" s="28" t="s">
        <v>67</v>
      </c>
      <c r="T753" s="28"/>
      <c r="U753" s="28" t="s">
        <v>109</v>
      </c>
      <c r="V753" s="28" t="s">
        <v>95</v>
      </c>
      <c r="W753" s="28" t="s">
        <v>3877</v>
      </c>
    </row>
    <row r="754" spans="1:23" x14ac:dyDescent="0.25">
      <c r="A754" s="28" t="s">
        <v>107</v>
      </c>
      <c r="B754" s="28" t="s">
        <v>3882</v>
      </c>
      <c r="C754" s="28" t="s">
        <v>52</v>
      </c>
      <c r="D754" s="28" t="s">
        <v>109</v>
      </c>
      <c r="E754" s="28" t="s">
        <v>87</v>
      </c>
      <c r="F754" s="28" t="s">
        <v>55</v>
      </c>
      <c r="G754" s="28" t="s">
        <v>1526</v>
      </c>
      <c r="H754" s="28" t="s">
        <v>3883</v>
      </c>
      <c r="I754" s="28" t="s">
        <v>1526</v>
      </c>
      <c r="J754" s="27" t="s">
        <v>3884</v>
      </c>
      <c r="K754" s="28" t="s">
        <v>3885</v>
      </c>
      <c r="L754" s="28" t="s">
        <v>3886</v>
      </c>
      <c r="M754" s="28" t="s">
        <v>62</v>
      </c>
      <c r="N754" s="28">
        <v>0</v>
      </c>
      <c r="O754" s="28"/>
      <c r="P754" s="28" t="s">
        <v>1531</v>
      </c>
      <c r="Q754" s="27" t="s">
        <v>78</v>
      </c>
      <c r="R754" s="28" t="s">
        <v>66</v>
      </c>
      <c r="S754" s="28" t="s">
        <v>94</v>
      </c>
      <c r="T754" s="28"/>
      <c r="U754" s="28" t="s">
        <v>109</v>
      </c>
      <c r="V754" s="28" t="s">
        <v>95</v>
      </c>
      <c r="W754" s="28" t="s">
        <v>3882</v>
      </c>
    </row>
    <row r="755" spans="1:23" x14ac:dyDescent="0.25">
      <c r="A755" s="28" t="s">
        <v>107</v>
      </c>
      <c r="B755" s="28" t="s">
        <v>3887</v>
      </c>
      <c r="C755" s="28" t="s">
        <v>52</v>
      </c>
      <c r="D755" s="28" t="s">
        <v>53</v>
      </c>
      <c r="E755" s="28" t="s">
        <v>87</v>
      </c>
      <c r="F755" s="28" t="s">
        <v>55</v>
      </c>
      <c r="G755" s="28" t="s">
        <v>1526</v>
      </c>
      <c r="H755" s="28" t="s">
        <v>3888</v>
      </c>
      <c r="I755" s="28" t="s">
        <v>1526</v>
      </c>
      <c r="J755" s="27" t="s">
        <v>3889</v>
      </c>
      <c r="K755" s="28" t="s">
        <v>3890</v>
      </c>
      <c r="L755" s="28" t="s">
        <v>3891</v>
      </c>
      <c r="M755" s="28" t="s">
        <v>62</v>
      </c>
      <c r="N755" s="28">
        <v>0</v>
      </c>
      <c r="O755" s="28" t="s">
        <v>63</v>
      </c>
      <c r="P755" s="28" t="s">
        <v>1531</v>
      </c>
      <c r="Q755" s="27" t="s">
        <v>78</v>
      </c>
      <c r="R755" s="28" t="s">
        <v>66</v>
      </c>
      <c r="S755" s="28" t="s">
        <v>405</v>
      </c>
      <c r="T755" s="28"/>
      <c r="U755" s="28" t="s">
        <v>68</v>
      </c>
      <c r="V755" s="28" t="s">
        <v>95</v>
      </c>
      <c r="W755" s="28" t="s">
        <v>3887</v>
      </c>
    </row>
    <row r="756" spans="1:23" x14ac:dyDescent="0.25">
      <c r="A756" s="28" t="s">
        <v>107</v>
      </c>
      <c r="B756" s="28" t="s">
        <v>3892</v>
      </c>
      <c r="C756" s="28" t="s">
        <v>52</v>
      </c>
      <c r="D756" s="28" t="s">
        <v>109</v>
      </c>
      <c r="E756" s="28" t="s">
        <v>87</v>
      </c>
      <c r="F756" s="28" t="s">
        <v>55</v>
      </c>
      <c r="G756" s="28" t="s">
        <v>1526</v>
      </c>
      <c r="H756" s="28" t="s">
        <v>3893</v>
      </c>
      <c r="I756" s="28" t="s">
        <v>1526</v>
      </c>
      <c r="J756" s="27" t="s">
        <v>3894</v>
      </c>
      <c r="K756" s="28" t="s">
        <v>3895</v>
      </c>
      <c r="L756" s="28" t="s">
        <v>3896</v>
      </c>
      <c r="M756" s="28" t="s">
        <v>62</v>
      </c>
      <c r="N756" s="28">
        <v>0</v>
      </c>
      <c r="O756" s="28"/>
      <c r="P756" s="28" t="s">
        <v>1531</v>
      </c>
      <c r="Q756" s="27" t="s">
        <v>78</v>
      </c>
      <c r="R756" s="28" t="s">
        <v>66</v>
      </c>
      <c r="S756" s="28" t="s">
        <v>85</v>
      </c>
      <c r="T756" s="28"/>
      <c r="U756" s="28" t="s">
        <v>109</v>
      </c>
      <c r="V756" s="28" t="s">
        <v>95</v>
      </c>
      <c r="W756" s="28" t="s">
        <v>3892</v>
      </c>
    </row>
    <row r="757" spans="1:23" x14ac:dyDescent="0.25">
      <c r="A757" s="28" t="s">
        <v>107</v>
      </c>
      <c r="B757" s="28" t="s">
        <v>3897</v>
      </c>
      <c r="C757" s="28" t="s">
        <v>52</v>
      </c>
      <c r="D757" s="28" t="s">
        <v>109</v>
      </c>
      <c r="E757" s="28" t="s">
        <v>87</v>
      </c>
      <c r="F757" s="28" t="s">
        <v>55</v>
      </c>
      <c r="G757" s="28" t="s">
        <v>450</v>
      </c>
      <c r="H757" s="28" t="s">
        <v>3898</v>
      </c>
      <c r="I757" s="28" t="s">
        <v>450</v>
      </c>
      <c r="J757" s="27" t="s">
        <v>3899</v>
      </c>
      <c r="K757" s="28" t="s">
        <v>3900</v>
      </c>
      <c r="L757" s="28" t="s">
        <v>3901</v>
      </c>
      <c r="M757" s="28" t="s">
        <v>62</v>
      </c>
      <c r="N757" s="28">
        <v>0</v>
      </c>
      <c r="O757" s="28"/>
      <c r="P757" s="28" t="s">
        <v>455</v>
      </c>
      <c r="Q757" s="27" t="s">
        <v>78</v>
      </c>
      <c r="R757" s="28" t="s">
        <v>66</v>
      </c>
      <c r="S757" s="28" t="s">
        <v>67</v>
      </c>
      <c r="T757" s="28"/>
      <c r="U757" s="28" t="s">
        <v>109</v>
      </c>
      <c r="V757" s="28" t="s">
        <v>95</v>
      </c>
      <c r="W757" s="28" t="s">
        <v>3897</v>
      </c>
    </row>
    <row r="758" spans="1:23" x14ac:dyDescent="0.25">
      <c r="A758" s="28" t="s">
        <v>107</v>
      </c>
      <c r="B758" s="28" t="s">
        <v>3902</v>
      </c>
      <c r="C758" s="28" t="s">
        <v>52</v>
      </c>
      <c r="D758" s="28" t="s">
        <v>921</v>
      </c>
      <c r="E758" s="28" t="s">
        <v>54</v>
      </c>
      <c r="F758" s="28" t="s">
        <v>55</v>
      </c>
      <c r="G758" s="28" t="s">
        <v>981</v>
      </c>
      <c r="H758" s="28" t="s">
        <v>3903</v>
      </c>
      <c r="I758" s="28" t="s">
        <v>981</v>
      </c>
      <c r="J758" s="27" t="s">
        <v>3904</v>
      </c>
      <c r="K758" s="28" t="s">
        <v>3905</v>
      </c>
      <c r="L758" s="28" t="s">
        <v>3906</v>
      </c>
      <c r="M758" s="28" t="s">
        <v>62</v>
      </c>
      <c r="N758" s="28">
        <v>0</v>
      </c>
      <c r="O758" s="28" t="s">
        <v>1023</v>
      </c>
      <c r="P758" s="28" t="s">
        <v>2987</v>
      </c>
      <c r="Q758" s="27" t="s">
        <v>65</v>
      </c>
      <c r="R758" s="28" t="s">
        <v>66</v>
      </c>
      <c r="S758" s="28" t="s">
        <v>67</v>
      </c>
      <c r="T758" s="28"/>
      <c r="U758" s="28" t="s">
        <v>927</v>
      </c>
      <c r="V758" s="28" t="s">
        <v>69</v>
      </c>
      <c r="W758" s="28" t="s">
        <v>3902</v>
      </c>
    </row>
    <row r="759" spans="1:23" x14ac:dyDescent="0.25">
      <c r="A759" s="28" t="s">
        <v>107</v>
      </c>
      <c r="B759" s="28" t="s">
        <v>3907</v>
      </c>
      <c r="C759" s="28" t="s">
        <v>52</v>
      </c>
      <c r="D759" s="28" t="s">
        <v>109</v>
      </c>
      <c r="E759" s="28" t="s">
        <v>87</v>
      </c>
      <c r="F759" s="28" t="s">
        <v>55</v>
      </c>
      <c r="G759" s="28" t="s">
        <v>3908</v>
      </c>
      <c r="H759" s="28" t="s">
        <v>3909</v>
      </c>
      <c r="I759" s="28" t="s">
        <v>3908</v>
      </c>
      <c r="J759" s="27" t="s">
        <v>3910</v>
      </c>
      <c r="K759" s="28" t="s">
        <v>3911</v>
      </c>
      <c r="L759" s="28" t="s">
        <v>3912</v>
      </c>
      <c r="M759" s="28" t="s">
        <v>62</v>
      </c>
      <c r="N759" s="28">
        <v>0</v>
      </c>
      <c r="O759" s="28"/>
      <c r="P759" s="28" t="s">
        <v>3913</v>
      </c>
      <c r="Q759" s="27" t="s">
        <v>78</v>
      </c>
      <c r="R759" s="28" t="s">
        <v>66</v>
      </c>
      <c r="S759" s="28" t="s">
        <v>67</v>
      </c>
      <c r="T759" s="28"/>
      <c r="U759" s="28" t="s">
        <v>109</v>
      </c>
      <c r="V759" s="28" t="s">
        <v>95</v>
      </c>
      <c r="W759" s="28" t="s">
        <v>3907</v>
      </c>
    </row>
    <row r="760" spans="1:23" x14ac:dyDescent="0.25">
      <c r="A760" s="28" t="s">
        <v>107</v>
      </c>
      <c r="B760" s="28" t="s">
        <v>3914</v>
      </c>
      <c r="C760" s="28" t="s">
        <v>52</v>
      </c>
      <c r="D760" s="28" t="s">
        <v>109</v>
      </c>
      <c r="E760" s="28" t="s">
        <v>87</v>
      </c>
      <c r="F760" s="28" t="s">
        <v>55</v>
      </c>
      <c r="G760" s="28" t="s">
        <v>1526</v>
      </c>
      <c r="H760" s="28" t="s">
        <v>3915</v>
      </c>
      <c r="I760" s="28" t="s">
        <v>450</v>
      </c>
      <c r="J760" s="27" t="s">
        <v>3916</v>
      </c>
      <c r="K760" s="28" t="s">
        <v>3917</v>
      </c>
      <c r="L760" s="28" t="s">
        <v>3918</v>
      </c>
      <c r="M760" s="28" t="s">
        <v>76</v>
      </c>
      <c r="N760" s="28">
        <v>1</v>
      </c>
      <c r="O760" s="28"/>
      <c r="P760" s="28" t="s">
        <v>1531</v>
      </c>
      <c r="Q760" s="27" t="s">
        <v>78</v>
      </c>
      <c r="R760" s="28" t="s">
        <v>66</v>
      </c>
      <c r="S760" s="28" t="s">
        <v>67</v>
      </c>
      <c r="T760" s="28"/>
      <c r="U760" s="28" t="s">
        <v>109</v>
      </c>
      <c r="V760" s="28" t="s">
        <v>95</v>
      </c>
      <c r="W760" s="28" t="s">
        <v>3914</v>
      </c>
    </row>
    <row r="761" spans="1:23" x14ac:dyDescent="0.25">
      <c r="A761" s="28" t="s">
        <v>107</v>
      </c>
      <c r="B761" s="28" t="s">
        <v>3919</v>
      </c>
      <c r="C761" s="28" t="s">
        <v>52</v>
      </c>
      <c r="D761" s="28" t="s">
        <v>109</v>
      </c>
      <c r="E761" s="28" t="s">
        <v>87</v>
      </c>
      <c r="F761" s="28" t="s">
        <v>55</v>
      </c>
      <c r="G761" s="28" t="s">
        <v>1526</v>
      </c>
      <c r="H761" s="28" t="s">
        <v>3920</v>
      </c>
      <c r="I761" s="28" t="s">
        <v>450</v>
      </c>
      <c r="J761" s="27" t="s">
        <v>3916</v>
      </c>
      <c r="K761" s="28" t="s">
        <v>3921</v>
      </c>
      <c r="L761" s="28" t="s">
        <v>3918</v>
      </c>
      <c r="M761" s="28" t="s">
        <v>76</v>
      </c>
      <c r="N761" s="28">
        <v>1</v>
      </c>
      <c r="O761" s="28"/>
      <c r="P761" s="28" t="s">
        <v>1531</v>
      </c>
      <c r="Q761" s="27" t="s">
        <v>78</v>
      </c>
      <c r="R761" s="28" t="s">
        <v>66</v>
      </c>
      <c r="S761" s="28" t="s">
        <v>67</v>
      </c>
      <c r="T761" s="28"/>
      <c r="U761" s="28" t="s">
        <v>109</v>
      </c>
      <c r="V761" s="28" t="s">
        <v>95</v>
      </c>
      <c r="W761" s="28" t="s">
        <v>3919</v>
      </c>
    </row>
    <row r="762" spans="1:23" x14ac:dyDescent="0.25">
      <c r="A762" s="28" t="s">
        <v>107</v>
      </c>
      <c r="B762" s="28" t="s">
        <v>3922</v>
      </c>
      <c r="C762" s="28" t="s">
        <v>52</v>
      </c>
      <c r="D762" s="28" t="s">
        <v>109</v>
      </c>
      <c r="E762" s="28" t="s">
        <v>87</v>
      </c>
      <c r="F762" s="28" t="s">
        <v>55</v>
      </c>
      <c r="G762" s="28" t="s">
        <v>1526</v>
      </c>
      <c r="H762" s="28" t="s">
        <v>3923</v>
      </c>
      <c r="I762" s="28" t="s">
        <v>450</v>
      </c>
      <c r="J762" s="27" t="s">
        <v>3790</v>
      </c>
      <c r="K762" s="28" t="s">
        <v>3924</v>
      </c>
      <c r="L762" s="28" t="s">
        <v>3792</v>
      </c>
      <c r="M762" s="28" t="s">
        <v>62</v>
      </c>
      <c r="N762" s="28">
        <v>1</v>
      </c>
      <c r="O762" s="28"/>
      <c r="P762" s="28" t="s">
        <v>1531</v>
      </c>
      <c r="Q762" s="27" t="s">
        <v>78</v>
      </c>
      <c r="R762" s="28" t="s">
        <v>66</v>
      </c>
      <c r="S762" s="28" t="s">
        <v>67</v>
      </c>
      <c r="T762" s="28"/>
      <c r="U762" s="28" t="s">
        <v>109</v>
      </c>
      <c r="V762" s="28" t="s">
        <v>95</v>
      </c>
      <c r="W762" s="28" t="s">
        <v>3922</v>
      </c>
    </row>
    <row r="763" spans="1:23" x14ac:dyDescent="0.25">
      <c r="A763" s="28" t="s">
        <v>107</v>
      </c>
      <c r="B763" s="28" t="s">
        <v>3925</v>
      </c>
      <c r="C763" s="28" t="s">
        <v>52</v>
      </c>
      <c r="D763" s="28" t="s">
        <v>109</v>
      </c>
      <c r="E763" s="28" t="s">
        <v>87</v>
      </c>
      <c r="F763" s="28" t="s">
        <v>55</v>
      </c>
      <c r="G763" s="28" t="s">
        <v>1526</v>
      </c>
      <c r="H763" s="28" t="s">
        <v>3923</v>
      </c>
      <c r="I763" s="28" t="s">
        <v>450</v>
      </c>
      <c r="J763" s="27" t="s">
        <v>3790</v>
      </c>
      <c r="K763" s="28" t="s">
        <v>3924</v>
      </c>
      <c r="L763" s="28" t="s">
        <v>3792</v>
      </c>
      <c r="M763" s="28" t="s">
        <v>62</v>
      </c>
      <c r="N763" s="28">
        <v>1</v>
      </c>
      <c r="O763" s="28"/>
      <c r="P763" s="28" t="s">
        <v>1531</v>
      </c>
      <c r="Q763" s="27" t="s">
        <v>78</v>
      </c>
      <c r="R763" s="28" t="s">
        <v>66</v>
      </c>
      <c r="S763" s="28" t="s">
        <v>67</v>
      </c>
      <c r="T763" s="28"/>
      <c r="U763" s="28" t="s">
        <v>109</v>
      </c>
      <c r="V763" s="28" t="s">
        <v>95</v>
      </c>
      <c r="W763" s="28" t="s">
        <v>3925</v>
      </c>
    </row>
    <row r="764" spans="1:23" x14ac:dyDescent="0.25">
      <c r="A764" s="28" t="s">
        <v>107</v>
      </c>
      <c r="B764" s="28" t="s">
        <v>3926</v>
      </c>
      <c r="C764" s="28" t="s">
        <v>52</v>
      </c>
      <c r="D764" s="28" t="s">
        <v>109</v>
      </c>
      <c r="E764" s="28" t="s">
        <v>87</v>
      </c>
      <c r="F764" s="28" t="s">
        <v>55</v>
      </c>
      <c r="G764" s="28" t="s">
        <v>450</v>
      </c>
      <c r="H764" s="28" t="s">
        <v>3927</v>
      </c>
      <c r="I764" s="28" t="s">
        <v>450</v>
      </c>
      <c r="J764" s="27" t="s">
        <v>3928</v>
      </c>
      <c r="K764" s="28" t="s">
        <v>3929</v>
      </c>
      <c r="L764" s="28" t="s">
        <v>3930</v>
      </c>
      <c r="M764" s="28" t="s">
        <v>62</v>
      </c>
      <c r="N764" s="28">
        <v>0</v>
      </c>
      <c r="O764" s="28"/>
      <c r="P764" s="28" t="s">
        <v>455</v>
      </c>
      <c r="Q764" s="27" t="s">
        <v>78</v>
      </c>
      <c r="R764" s="28" t="s">
        <v>66</v>
      </c>
      <c r="S764" s="28" t="s">
        <v>67</v>
      </c>
      <c r="T764" s="28"/>
      <c r="U764" s="28" t="s">
        <v>109</v>
      </c>
      <c r="V764" s="28" t="s">
        <v>95</v>
      </c>
      <c r="W764" s="28" t="s">
        <v>3926</v>
      </c>
    </row>
    <row r="765" spans="1:23" x14ac:dyDescent="0.25">
      <c r="A765" s="28" t="s">
        <v>107</v>
      </c>
      <c r="B765" s="28" t="s">
        <v>3931</v>
      </c>
      <c r="C765" s="28" t="s">
        <v>52</v>
      </c>
      <c r="D765" s="28" t="s">
        <v>109</v>
      </c>
      <c r="E765" s="28" t="s">
        <v>87</v>
      </c>
      <c r="F765" s="28" t="s">
        <v>55</v>
      </c>
      <c r="G765" s="28" t="s">
        <v>450</v>
      </c>
      <c r="H765" s="28" t="s">
        <v>3932</v>
      </c>
      <c r="I765" s="28" t="s">
        <v>450</v>
      </c>
      <c r="J765" s="27" t="s">
        <v>3933</v>
      </c>
      <c r="K765" s="28" t="s">
        <v>3934</v>
      </c>
      <c r="L765" s="28" t="s">
        <v>3935</v>
      </c>
      <c r="M765" s="28" t="s">
        <v>76</v>
      </c>
      <c r="N765" s="28">
        <v>0</v>
      </c>
      <c r="O765" s="28"/>
      <c r="P765" s="28" t="s">
        <v>455</v>
      </c>
      <c r="Q765" s="27" t="s">
        <v>78</v>
      </c>
      <c r="R765" s="28" t="s">
        <v>66</v>
      </c>
      <c r="S765" s="28" t="s">
        <v>67</v>
      </c>
      <c r="T765" s="28"/>
      <c r="U765" s="28" t="s">
        <v>109</v>
      </c>
      <c r="V765" s="28" t="s">
        <v>95</v>
      </c>
      <c r="W765" s="28" t="s">
        <v>3931</v>
      </c>
    </row>
    <row r="766" spans="1:23" x14ac:dyDescent="0.25">
      <c r="A766" s="28" t="s">
        <v>107</v>
      </c>
      <c r="B766" s="28" t="s">
        <v>3936</v>
      </c>
      <c r="C766" s="28" t="s">
        <v>52</v>
      </c>
      <c r="D766" s="28" t="s">
        <v>109</v>
      </c>
      <c r="E766" s="28" t="s">
        <v>87</v>
      </c>
      <c r="F766" s="28" t="s">
        <v>55</v>
      </c>
      <c r="G766" s="28" t="s">
        <v>450</v>
      </c>
      <c r="H766" s="28" t="s">
        <v>3937</v>
      </c>
      <c r="I766" s="28" t="s">
        <v>450</v>
      </c>
      <c r="J766" s="27" t="s">
        <v>3938</v>
      </c>
      <c r="K766" s="28" t="s">
        <v>3939</v>
      </c>
      <c r="L766" s="28" t="s">
        <v>3940</v>
      </c>
      <c r="M766" s="28" t="s">
        <v>76</v>
      </c>
      <c r="N766" s="28">
        <v>0</v>
      </c>
      <c r="O766" s="28"/>
      <c r="P766" s="28" t="s">
        <v>455</v>
      </c>
      <c r="Q766" s="27" t="s">
        <v>78</v>
      </c>
      <c r="R766" s="28" t="s">
        <v>66</v>
      </c>
      <c r="S766" s="28" t="s">
        <v>67</v>
      </c>
      <c r="T766" s="28"/>
      <c r="U766" s="28" t="s">
        <v>109</v>
      </c>
      <c r="V766" s="28" t="s">
        <v>95</v>
      </c>
      <c r="W766" s="28" t="s">
        <v>3936</v>
      </c>
    </row>
    <row r="767" spans="1:23" x14ac:dyDescent="0.25">
      <c r="A767" s="28" t="s">
        <v>107</v>
      </c>
      <c r="B767" s="28" t="s">
        <v>3941</v>
      </c>
      <c r="C767" s="28" t="s">
        <v>52</v>
      </c>
      <c r="D767" s="28" t="s">
        <v>109</v>
      </c>
      <c r="E767" s="28" t="s">
        <v>87</v>
      </c>
      <c r="F767" s="28" t="s">
        <v>55</v>
      </c>
      <c r="G767" s="28" t="s">
        <v>450</v>
      </c>
      <c r="H767" s="28" t="s">
        <v>3942</v>
      </c>
      <c r="I767" s="28" t="s">
        <v>450</v>
      </c>
      <c r="J767" s="27" t="s">
        <v>3943</v>
      </c>
      <c r="K767" s="28" t="s">
        <v>3944</v>
      </c>
      <c r="L767" s="28"/>
      <c r="M767" s="28" t="s">
        <v>62</v>
      </c>
      <c r="N767" s="28">
        <v>0</v>
      </c>
      <c r="O767" s="28"/>
      <c r="P767" s="28" t="s">
        <v>455</v>
      </c>
      <c r="Q767" s="27" t="s">
        <v>78</v>
      </c>
      <c r="R767" s="28" t="s">
        <v>149</v>
      </c>
      <c r="S767" s="28" t="s">
        <v>67</v>
      </c>
      <c r="T767" s="28"/>
      <c r="U767" s="28" t="s">
        <v>109</v>
      </c>
      <c r="V767" s="28" t="s">
        <v>95</v>
      </c>
      <c r="W767" s="28" t="s">
        <v>3941</v>
      </c>
    </row>
    <row r="768" spans="1:23" x14ac:dyDescent="0.25">
      <c r="A768" s="28" t="s">
        <v>107</v>
      </c>
      <c r="B768" s="28" t="s">
        <v>3945</v>
      </c>
      <c r="C768" s="28" t="s">
        <v>52</v>
      </c>
      <c r="D768" s="28" t="s">
        <v>109</v>
      </c>
      <c r="E768" s="28" t="s">
        <v>87</v>
      </c>
      <c r="F768" s="28" t="s">
        <v>55</v>
      </c>
      <c r="G768" s="28" t="s">
        <v>450</v>
      </c>
      <c r="H768" s="28" t="s">
        <v>3946</v>
      </c>
      <c r="I768" s="28" t="s">
        <v>450</v>
      </c>
      <c r="J768" s="27" t="s">
        <v>3947</v>
      </c>
      <c r="K768" s="28" t="s">
        <v>3948</v>
      </c>
      <c r="L768" s="28" t="s">
        <v>3949</v>
      </c>
      <c r="M768" s="28" t="s">
        <v>62</v>
      </c>
      <c r="N768" s="28">
        <v>0</v>
      </c>
      <c r="O768" s="28"/>
      <c r="P768" s="28" t="s">
        <v>455</v>
      </c>
      <c r="Q768" s="27" t="s">
        <v>78</v>
      </c>
      <c r="R768" s="28" t="s">
        <v>66</v>
      </c>
      <c r="S768" s="28" t="s">
        <v>67</v>
      </c>
      <c r="T768" s="28"/>
      <c r="U768" s="28" t="s">
        <v>109</v>
      </c>
      <c r="V768" s="28" t="s">
        <v>95</v>
      </c>
      <c r="W768" s="28" t="s">
        <v>3945</v>
      </c>
    </row>
    <row r="769" spans="1:23" x14ac:dyDescent="0.25">
      <c r="A769" s="28" t="s">
        <v>107</v>
      </c>
      <c r="B769" s="28" t="s">
        <v>3950</v>
      </c>
      <c r="C769" s="28" t="s">
        <v>52</v>
      </c>
      <c r="D769" s="28" t="s">
        <v>109</v>
      </c>
      <c r="E769" s="28" t="s">
        <v>87</v>
      </c>
      <c r="F769" s="28" t="s">
        <v>55</v>
      </c>
      <c r="G769" s="28" t="s">
        <v>450</v>
      </c>
      <c r="H769" s="28" t="s">
        <v>3951</v>
      </c>
      <c r="I769" s="28" t="s">
        <v>450</v>
      </c>
      <c r="J769" s="27" t="s">
        <v>3952</v>
      </c>
      <c r="K769" s="28" t="s">
        <v>3953</v>
      </c>
      <c r="L769" s="28" t="s">
        <v>3954</v>
      </c>
      <c r="M769" s="28" t="s">
        <v>62</v>
      </c>
      <c r="N769" s="28">
        <v>0</v>
      </c>
      <c r="O769" s="28"/>
      <c r="P769" s="28" t="s">
        <v>455</v>
      </c>
      <c r="Q769" s="27" t="s">
        <v>78</v>
      </c>
      <c r="R769" s="28" t="s">
        <v>66</v>
      </c>
      <c r="S769" s="28" t="s">
        <v>67</v>
      </c>
      <c r="T769" s="28"/>
      <c r="U769" s="28" t="s">
        <v>109</v>
      </c>
      <c r="V769" s="28" t="s">
        <v>95</v>
      </c>
      <c r="W769" s="28" t="s">
        <v>3950</v>
      </c>
    </row>
    <row r="770" spans="1:23" x14ac:dyDescent="0.25">
      <c r="A770" s="28" t="s">
        <v>107</v>
      </c>
      <c r="B770" s="28" t="s">
        <v>3955</v>
      </c>
      <c r="C770" s="28" t="s">
        <v>52</v>
      </c>
      <c r="D770" s="28" t="s">
        <v>109</v>
      </c>
      <c r="E770" s="28" t="s">
        <v>87</v>
      </c>
      <c r="F770" s="28" t="s">
        <v>55</v>
      </c>
      <c r="G770" s="28" t="s">
        <v>450</v>
      </c>
      <c r="H770" s="28" t="s">
        <v>3956</v>
      </c>
      <c r="I770" s="28" t="s">
        <v>450</v>
      </c>
      <c r="J770" s="27" t="s">
        <v>3957</v>
      </c>
      <c r="K770" s="28" t="s">
        <v>3958</v>
      </c>
      <c r="L770" s="28" t="s">
        <v>3959</v>
      </c>
      <c r="M770" s="28" t="s">
        <v>76</v>
      </c>
      <c r="N770" s="28">
        <v>0</v>
      </c>
      <c r="O770" s="28"/>
      <c r="P770" s="28" t="s">
        <v>455</v>
      </c>
      <c r="Q770" s="27" t="s">
        <v>78</v>
      </c>
      <c r="R770" s="28" t="s">
        <v>66</v>
      </c>
      <c r="S770" s="28" t="s">
        <v>67</v>
      </c>
      <c r="T770" s="28"/>
      <c r="U770" s="28" t="s">
        <v>109</v>
      </c>
      <c r="V770" s="28" t="s">
        <v>95</v>
      </c>
      <c r="W770" s="28" t="s">
        <v>3955</v>
      </c>
    </row>
    <row r="771" spans="1:23" x14ac:dyDescent="0.25">
      <c r="A771" s="28" t="s">
        <v>107</v>
      </c>
      <c r="B771" s="28" t="s">
        <v>3960</v>
      </c>
      <c r="C771" s="28" t="s">
        <v>52</v>
      </c>
      <c r="D771" s="28" t="s">
        <v>109</v>
      </c>
      <c r="E771" s="28" t="s">
        <v>87</v>
      </c>
      <c r="F771" s="28" t="s">
        <v>55</v>
      </c>
      <c r="G771" s="28" t="s">
        <v>981</v>
      </c>
      <c r="H771" s="28" t="s">
        <v>3961</v>
      </c>
      <c r="I771" s="28" t="s">
        <v>981</v>
      </c>
      <c r="J771" s="27" t="s">
        <v>3962</v>
      </c>
      <c r="K771" s="28" t="s">
        <v>403</v>
      </c>
      <c r="L771" s="28"/>
      <c r="M771" s="28" t="s">
        <v>76</v>
      </c>
      <c r="N771" s="28">
        <v>0</v>
      </c>
      <c r="O771" s="28"/>
      <c r="P771" s="28" t="s">
        <v>2987</v>
      </c>
      <c r="Q771" s="27" t="s">
        <v>78</v>
      </c>
      <c r="R771" s="28" t="s">
        <v>149</v>
      </c>
      <c r="S771" s="28" t="s">
        <v>405</v>
      </c>
      <c r="T771" s="28"/>
      <c r="U771" s="28" t="s">
        <v>109</v>
      </c>
      <c r="V771" s="28" t="s">
        <v>95</v>
      </c>
      <c r="W771" s="28" t="s">
        <v>3960</v>
      </c>
    </row>
    <row r="772" spans="1:23" x14ac:dyDescent="0.25">
      <c r="A772" s="28" t="s">
        <v>107</v>
      </c>
      <c r="B772" s="28" t="s">
        <v>3963</v>
      </c>
      <c r="C772" s="28" t="s">
        <v>52</v>
      </c>
      <c r="D772" s="28" t="s">
        <v>109</v>
      </c>
      <c r="E772" s="28" t="s">
        <v>87</v>
      </c>
      <c r="F772" s="28" t="s">
        <v>55</v>
      </c>
      <c r="G772" s="28" t="s">
        <v>3964</v>
      </c>
      <c r="H772" s="28" t="s">
        <v>3965</v>
      </c>
      <c r="I772" s="28" t="s">
        <v>3908</v>
      </c>
      <c r="J772" s="27" t="s">
        <v>3966</v>
      </c>
      <c r="K772" s="28" t="s">
        <v>3967</v>
      </c>
      <c r="L772" s="28" t="s">
        <v>3968</v>
      </c>
      <c r="M772" s="28" t="s">
        <v>62</v>
      </c>
      <c r="N772" s="28">
        <v>1</v>
      </c>
      <c r="O772" s="28" t="s">
        <v>277</v>
      </c>
      <c r="P772" s="28" t="s">
        <v>3969</v>
      </c>
      <c r="Q772" s="27" t="s">
        <v>78</v>
      </c>
      <c r="R772" s="28" t="s">
        <v>66</v>
      </c>
      <c r="S772" s="28" t="s">
        <v>359</v>
      </c>
      <c r="T772" s="28"/>
      <c r="U772" s="28" t="s">
        <v>109</v>
      </c>
      <c r="V772" s="28" t="s">
        <v>95</v>
      </c>
      <c r="W772" s="28" t="s">
        <v>3963</v>
      </c>
    </row>
    <row r="773" spans="1:23" x14ac:dyDescent="0.25">
      <c r="A773" s="28" t="s">
        <v>107</v>
      </c>
      <c r="B773" s="28" t="s">
        <v>3970</v>
      </c>
      <c r="C773" s="28" t="s">
        <v>52</v>
      </c>
      <c r="D773" s="28" t="s">
        <v>109</v>
      </c>
      <c r="E773" s="28" t="s">
        <v>87</v>
      </c>
      <c r="F773" s="28" t="s">
        <v>55</v>
      </c>
      <c r="G773" s="28" t="s">
        <v>450</v>
      </c>
      <c r="H773" s="28" t="s">
        <v>3971</v>
      </c>
      <c r="I773" s="28" t="s">
        <v>450</v>
      </c>
      <c r="J773" s="27" t="s">
        <v>3972</v>
      </c>
      <c r="K773" s="28" t="s">
        <v>3973</v>
      </c>
      <c r="L773" s="28" t="s">
        <v>3974</v>
      </c>
      <c r="M773" s="28" t="s">
        <v>76</v>
      </c>
      <c r="N773" s="28">
        <v>0</v>
      </c>
      <c r="O773" s="28"/>
      <c r="P773" s="28" t="s">
        <v>455</v>
      </c>
      <c r="Q773" s="27" t="s">
        <v>78</v>
      </c>
      <c r="R773" s="28" t="s">
        <v>66</v>
      </c>
      <c r="S773" s="28" t="s">
        <v>290</v>
      </c>
      <c r="T773" s="28"/>
      <c r="U773" s="28" t="s">
        <v>109</v>
      </c>
      <c r="V773" s="28" t="s">
        <v>95</v>
      </c>
      <c r="W773" s="28" t="s">
        <v>3970</v>
      </c>
    </row>
    <row r="774" spans="1:23" x14ac:dyDescent="0.25">
      <c r="A774" s="28" t="s">
        <v>107</v>
      </c>
      <c r="B774" s="28" t="s">
        <v>3975</v>
      </c>
      <c r="C774" s="28" t="s">
        <v>52</v>
      </c>
      <c r="D774" s="28" t="s">
        <v>109</v>
      </c>
      <c r="E774" s="28" t="s">
        <v>87</v>
      </c>
      <c r="F774" s="28" t="s">
        <v>55</v>
      </c>
      <c r="G774" s="28" t="s">
        <v>450</v>
      </c>
      <c r="H774" s="28" t="s">
        <v>3976</v>
      </c>
      <c r="I774" s="28" t="s">
        <v>450</v>
      </c>
      <c r="J774" s="27" t="s">
        <v>3972</v>
      </c>
      <c r="K774" s="28" t="s">
        <v>3977</v>
      </c>
      <c r="L774" s="28" t="s">
        <v>3974</v>
      </c>
      <c r="M774" s="28" t="s">
        <v>76</v>
      </c>
      <c r="N774" s="28">
        <v>0</v>
      </c>
      <c r="O774" s="28"/>
      <c r="P774" s="28" t="s">
        <v>455</v>
      </c>
      <c r="Q774" s="27" t="s">
        <v>78</v>
      </c>
      <c r="R774" s="28" t="s">
        <v>66</v>
      </c>
      <c r="S774" s="28" t="s">
        <v>290</v>
      </c>
      <c r="T774" s="28"/>
      <c r="U774" s="28" t="s">
        <v>109</v>
      </c>
      <c r="V774" s="28" t="s">
        <v>95</v>
      </c>
      <c r="W774" s="28" t="s">
        <v>3975</v>
      </c>
    </row>
    <row r="775" spans="1:23" x14ac:dyDescent="0.25">
      <c r="A775" s="28" t="s">
        <v>107</v>
      </c>
      <c r="B775" s="28" t="s">
        <v>3978</v>
      </c>
      <c r="C775" s="28" t="s">
        <v>52</v>
      </c>
      <c r="D775" s="28" t="s">
        <v>109</v>
      </c>
      <c r="E775" s="28" t="s">
        <v>87</v>
      </c>
      <c r="F775" s="28" t="s">
        <v>55</v>
      </c>
      <c r="G775" s="28" t="s">
        <v>450</v>
      </c>
      <c r="H775" s="28" t="s">
        <v>3979</v>
      </c>
      <c r="I775" s="28" t="s">
        <v>450</v>
      </c>
      <c r="J775" s="27" t="s">
        <v>3980</v>
      </c>
      <c r="K775" s="28" t="s">
        <v>3981</v>
      </c>
      <c r="L775" s="28" t="s">
        <v>3982</v>
      </c>
      <c r="M775" s="28" t="s">
        <v>76</v>
      </c>
      <c r="N775" s="28">
        <v>0</v>
      </c>
      <c r="O775" s="28"/>
      <c r="P775" s="28" t="s">
        <v>455</v>
      </c>
      <c r="Q775" s="27" t="s">
        <v>78</v>
      </c>
      <c r="R775" s="28" t="s">
        <v>66</v>
      </c>
      <c r="S775" s="28" t="s">
        <v>67</v>
      </c>
      <c r="T775" s="28"/>
      <c r="U775" s="28" t="s">
        <v>109</v>
      </c>
      <c r="V775" s="28" t="s">
        <v>95</v>
      </c>
      <c r="W775" s="28" t="s">
        <v>3978</v>
      </c>
    </row>
    <row r="776" spans="1:23" x14ac:dyDescent="0.25">
      <c r="A776" s="28" t="s">
        <v>107</v>
      </c>
      <c r="B776" s="28" t="s">
        <v>3983</v>
      </c>
      <c r="C776" s="28" t="s">
        <v>52</v>
      </c>
      <c r="D776" s="28" t="s">
        <v>109</v>
      </c>
      <c r="E776" s="28" t="s">
        <v>87</v>
      </c>
      <c r="F776" s="28" t="s">
        <v>55</v>
      </c>
      <c r="G776" s="28" t="s">
        <v>450</v>
      </c>
      <c r="H776" s="28" t="s">
        <v>3984</v>
      </c>
      <c r="I776" s="28" t="s">
        <v>450</v>
      </c>
      <c r="J776" s="27" t="s">
        <v>3985</v>
      </c>
      <c r="K776" s="28" t="s">
        <v>3986</v>
      </c>
      <c r="L776" s="28" t="s">
        <v>3987</v>
      </c>
      <c r="M776" s="28" t="s">
        <v>62</v>
      </c>
      <c r="N776" s="28">
        <v>0</v>
      </c>
      <c r="O776" s="28"/>
      <c r="P776" s="28" t="s">
        <v>455</v>
      </c>
      <c r="Q776" s="27" t="s">
        <v>78</v>
      </c>
      <c r="R776" s="28" t="s">
        <v>66</v>
      </c>
      <c r="S776" s="28" t="s">
        <v>67</v>
      </c>
      <c r="T776" s="28"/>
      <c r="U776" s="28" t="s">
        <v>109</v>
      </c>
      <c r="V776" s="28" t="s">
        <v>95</v>
      </c>
      <c r="W776" s="28" t="s">
        <v>3983</v>
      </c>
    </row>
    <row r="777" spans="1:23" x14ac:dyDescent="0.25">
      <c r="A777" s="28" t="s">
        <v>107</v>
      </c>
      <c r="B777" s="28" t="s">
        <v>3988</v>
      </c>
      <c r="C777" s="28" t="s">
        <v>52</v>
      </c>
      <c r="D777" s="28" t="s">
        <v>109</v>
      </c>
      <c r="E777" s="28" t="s">
        <v>87</v>
      </c>
      <c r="F777" s="28" t="s">
        <v>55</v>
      </c>
      <c r="G777" s="28" t="s">
        <v>450</v>
      </c>
      <c r="H777" s="28" t="s">
        <v>3989</v>
      </c>
      <c r="I777" s="28" t="s">
        <v>450</v>
      </c>
      <c r="J777" s="27" t="s">
        <v>3990</v>
      </c>
      <c r="K777" s="28" t="s">
        <v>3991</v>
      </c>
      <c r="L777" s="28" t="s">
        <v>3992</v>
      </c>
      <c r="M777" s="28" t="s">
        <v>62</v>
      </c>
      <c r="N777" s="28">
        <v>0</v>
      </c>
      <c r="O777" s="28"/>
      <c r="P777" s="28" t="s">
        <v>455</v>
      </c>
      <c r="Q777" s="27" t="s">
        <v>78</v>
      </c>
      <c r="R777" s="28" t="s">
        <v>66</v>
      </c>
      <c r="S777" s="28" t="s">
        <v>359</v>
      </c>
      <c r="T777" s="28"/>
      <c r="U777" s="28" t="s">
        <v>109</v>
      </c>
      <c r="V777" s="28" t="s">
        <v>95</v>
      </c>
      <c r="W777" s="28" t="s">
        <v>3988</v>
      </c>
    </row>
    <row r="778" spans="1:23" x14ac:dyDescent="0.25">
      <c r="A778" s="28" t="s">
        <v>107</v>
      </c>
      <c r="B778" s="28" t="s">
        <v>3993</v>
      </c>
      <c r="C778" s="28" t="s">
        <v>52</v>
      </c>
      <c r="D778" s="28" t="s">
        <v>109</v>
      </c>
      <c r="E778" s="28" t="s">
        <v>87</v>
      </c>
      <c r="F778" s="28" t="s">
        <v>55</v>
      </c>
      <c r="G778" s="28" t="s">
        <v>450</v>
      </c>
      <c r="H778" s="28" t="s">
        <v>3994</v>
      </c>
      <c r="I778" s="28" t="s">
        <v>450</v>
      </c>
      <c r="J778" s="27" t="s">
        <v>3995</v>
      </c>
      <c r="K778" s="28" t="s">
        <v>3996</v>
      </c>
      <c r="L778" s="28"/>
      <c r="M778" s="28" t="s">
        <v>76</v>
      </c>
      <c r="N778" s="28">
        <v>0</v>
      </c>
      <c r="O778" s="28"/>
      <c r="P778" s="28" t="s">
        <v>455</v>
      </c>
      <c r="Q778" s="27" t="s">
        <v>78</v>
      </c>
      <c r="R778" s="28" t="s">
        <v>149</v>
      </c>
      <c r="S778" s="28" t="s">
        <v>67</v>
      </c>
      <c r="T778" s="28"/>
      <c r="U778" s="28" t="s">
        <v>109</v>
      </c>
      <c r="V778" s="28" t="s">
        <v>95</v>
      </c>
      <c r="W778" s="28" t="s">
        <v>3993</v>
      </c>
    </row>
    <row r="779" spans="1:23" x14ac:dyDescent="0.25">
      <c r="A779" s="28" t="s">
        <v>107</v>
      </c>
      <c r="B779" s="28" t="s">
        <v>3997</v>
      </c>
      <c r="C779" s="28" t="s">
        <v>52</v>
      </c>
      <c r="D779" s="28" t="s">
        <v>109</v>
      </c>
      <c r="E779" s="28" t="s">
        <v>87</v>
      </c>
      <c r="F779" s="28" t="s">
        <v>55</v>
      </c>
      <c r="G779" s="28" t="s">
        <v>450</v>
      </c>
      <c r="H779" s="28" t="s">
        <v>3998</v>
      </c>
      <c r="I779" s="28" t="s">
        <v>450</v>
      </c>
      <c r="J779" s="27" t="s">
        <v>3999</v>
      </c>
      <c r="K779" s="28" t="s">
        <v>4000</v>
      </c>
      <c r="L779" s="28" t="s">
        <v>4001</v>
      </c>
      <c r="M779" s="28" t="s">
        <v>76</v>
      </c>
      <c r="N779" s="28">
        <v>0</v>
      </c>
      <c r="O779" s="28"/>
      <c r="P779" s="28" t="s">
        <v>455</v>
      </c>
      <c r="Q779" s="27" t="s">
        <v>78</v>
      </c>
      <c r="R779" s="28" t="s">
        <v>66</v>
      </c>
      <c r="S779" s="28" t="s">
        <v>67</v>
      </c>
      <c r="T779" s="28"/>
      <c r="U779" s="28" t="s">
        <v>109</v>
      </c>
      <c r="V779" s="28" t="s">
        <v>95</v>
      </c>
      <c r="W779" s="28" t="s">
        <v>3997</v>
      </c>
    </row>
    <row r="780" spans="1:23" x14ac:dyDescent="0.25">
      <c r="A780" s="28" t="s">
        <v>107</v>
      </c>
      <c r="B780" s="28" t="s">
        <v>4002</v>
      </c>
      <c r="C780" s="28" t="s">
        <v>52</v>
      </c>
      <c r="D780" s="28" t="s">
        <v>109</v>
      </c>
      <c r="E780" s="28" t="s">
        <v>87</v>
      </c>
      <c r="F780" s="28" t="s">
        <v>55</v>
      </c>
      <c r="G780" s="28" t="s">
        <v>450</v>
      </c>
      <c r="H780" s="28" t="s">
        <v>4003</v>
      </c>
      <c r="I780" s="28" t="s">
        <v>450</v>
      </c>
      <c r="J780" s="27" t="s">
        <v>4004</v>
      </c>
      <c r="K780" s="28" t="s">
        <v>4005</v>
      </c>
      <c r="L780" s="28" t="s">
        <v>4006</v>
      </c>
      <c r="M780" s="28" t="s">
        <v>76</v>
      </c>
      <c r="N780" s="28">
        <v>0</v>
      </c>
      <c r="O780" s="28"/>
      <c r="P780" s="28" t="s">
        <v>455</v>
      </c>
      <c r="Q780" s="27" t="s">
        <v>78</v>
      </c>
      <c r="R780" s="28" t="s">
        <v>66</v>
      </c>
      <c r="S780" s="28" t="s">
        <v>67</v>
      </c>
      <c r="T780" s="28"/>
      <c r="U780" s="28" t="s">
        <v>109</v>
      </c>
      <c r="V780" s="28" t="s">
        <v>95</v>
      </c>
      <c r="W780" s="28" t="s">
        <v>4002</v>
      </c>
    </row>
    <row r="781" spans="1:23" x14ac:dyDescent="0.25">
      <c r="A781" s="28" t="s">
        <v>107</v>
      </c>
      <c r="B781" s="28" t="s">
        <v>4007</v>
      </c>
      <c r="C781" s="28" t="s">
        <v>52</v>
      </c>
      <c r="D781" s="28" t="s">
        <v>109</v>
      </c>
      <c r="E781" s="28" t="s">
        <v>87</v>
      </c>
      <c r="F781" s="28" t="s">
        <v>55</v>
      </c>
      <c r="G781" s="28" t="s">
        <v>450</v>
      </c>
      <c r="H781" s="28" t="s">
        <v>4008</v>
      </c>
      <c r="I781" s="28" t="s">
        <v>450</v>
      </c>
      <c r="J781" s="27" t="s">
        <v>4009</v>
      </c>
      <c r="K781" s="28" t="s">
        <v>4010</v>
      </c>
      <c r="L781" s="28" t="s">
        <v>4011</v>
      </c>
      <c r="M781" s="28" t="s">
        <v>76</v>
      </c>
      <c r="N781" s="28">
        <v>0</v>
      </c>
      <c r="O781" s="28"/>
      <c r="P781" s="28" t="s">
        <v>455</v>
      </c>
      <c r="Q781" s="27" t="s">
        <v>78</v>
      </c>
      <c r="R781" s="28" t="s">
        <v>66</v>
      </c>
      <c r="S781" s="28" t="s">
        <v>189</v>
      </c>
      <c r="T781" s="28"/>
      <c r="U781" s="28" t="s">
        <v>109</v>
      </c>
      <c r="V781" s="28" t="s">
        <v>95</v>
      </c>
      <c r="W781" s="28" t="s">
        <v>4007</v>
      </c>
    </row>
    <row r="782" spans="1:23" x14ac:dyDescent="0.25">
      <c r="A782" s="28" t="s">
        <v>107</v>
      </c>
      <c r="B782" s="28" t="s">
        <v>4012</v>
      </c>
      <c r="C782" s="28" t="s">
        <v>52</v>
      </c>
      <c r="D782" s="28" t="s">
        <v>109</v>
      </c>
      <c r="E782" s="28" t="s">
        <v>87</v>
      </c>
      <c r="F782" s="28" t="s">
        <v>55</v>
      </c>
      <c r="G782" s="28" t="s">
        <v>450</v>
      </c>
      <c r="H782" s="28" t="s">
        <v>4013</v>
      </c>
      <c r="I782" s="28" t="s">
        <v>450</v>
      </c>
      <c r="J782" s="27" t="s">
        <v>4014</v>
      </c>
      <c r="K782" s="28" t="s">
        <v>4015</v>
      </c>
      <c r="L782" s="28" t="s">
        <v>4016</v>
      </c>
      <c r="M782" s="28" t="s">
        <v>62</v>
      </c>
      <c r="N782" s="28">
        <v>0</v>
      </c>
      <c r="O782" s="28"/>
      <c r="P782" s="28" t="s">
        <v>455</v>
      </c>
      <c r="Q782" s="27" t="s">
        <v>78</v>
      </c>
      <c r="R782" s="28" t="s">
        <v>66</v>
      </c>
      <c r="S782" s="28" t="s">
        <v>67</v>
      </c>
      <c r="T782" s="28"/>
      <c r="U782" s="28" t="s">
        <v>109</v>
      </c>
      <c r="V782" s="28" t="s">
        <v>95</v>
      </c>
      <c r="W782" s="28" t="s">
        <v>4012</v>
      </c>
    </row>
    <row r="783" spans="1:23" x14ac:dyDescent="0.25">
      <c r="A783" s="28" t="s">
        <v>107</v>
      </c>
      <c r="B783" s="28" t="s">
        <v>4017</v>
      </c>
      <c r="C783" s="28" t="s">
        <v>52</v>
      </c>
      <c r="D783" s="28" t="s">
        <v>109</v>
      </c>
      <c r="E783" s="28" t="s">
        <v>87</v>
      </c>
      <c r="F783" s="28" t="s">
        <v>55</v>
      </c>
      <c r="G783" s="28" t="s">
        <v>450</v>
      </c>
      <c r="H783" s="28" t="s">
        <v>4018</v>
      </c>
      <c r="I783" s="28" t="s">
        <v>450</v>
      </c>
      <c r="J783" s="27" t="s">
        <v>4019</v>
      </c>
      <c r="K783" s="28" t="s">
        <v>4020</v>
      </c>
      <c r="L783" s="28" t="s">
        <v>4021</v>
      </c>
      <c r="M783" s="28" t="s">
        <v>76</v>
      </c>
      <c r="N783" s="28">
        <v>0</v>
      </c>
      <c r="O783" s="28"/>
      <c r="P783" s="28" t="s">
        <v>455</v>
      </c>
      <c r="Q783" s="27" t="s">
        <v>78</v>
      </c>
      <c r="R783" s="28" t="s">
        <v>66</v>
      </c>
      <c r="S783" s="28" t="s">
        <v>67</v>
      </c>
      <c r="T783" s="28"/>
      <c r="U783" s="28" t="s">
        <v>109</v>
      </c>
      <c r="V783" s="28" t="s">
        <v>95</v>
      </c>
      <c r="W783" s="28" t="s">
        <v>4017</v>
      </c>
    </row>
    <row r="784" spans="1:23" x14ac:dyDescent="0.25">
      <c r="A784" s="28" t="s">
        <v>50</v>
      </c>
      <c r="B784" s="28" t="s">
        <v>4022</v>
      </c>
      <c r="C784" s="28" t="s">
        <v>52</v>
      </c>
      <c r="D784" s="28" t="s">
        <v>53</v>
      </c>
      <c r="E784" s="28" t="s">
        <v>54</v>
      </c>
      <c r="F784" s="28" t="s">
        <v>55</v>
      </c>
      <c r="G784" s="28" t="s">
        <v>450</v>
      </c>
      <c r="H784" s="28" t="s">
        <v>4023</v>
      </c>
      <c r="I784" s="28" t="s">
        <v>450</v>
      </c>
      <c r="J784" s="27" t="s">
        <v>4024</v>
      </c>
      <c r="K784" s="28" t="s">
        <v>4025</v>
      </c>
      <c r="L784" s="28" t="s">
        <v>4026</v>
      </c>
      <c r="M784" s="28" t="s">
        <v>76</v>
      </c>
      <c r="N784" s="28">
        <v>0</v>
      </c>
      <c r="O784" s="28" t="s">
        <v>63</v>
      </c>
      <c r="P784" s="28" t="s">
        <v>455</v>
      </c>
      <c r="Q784" s="27" t="s">
        <v>65</v>
      </c>
      <c r="R784" s="28" t="s">
        <v>66</v>
      </c>
      <c r="S784" s="28" t="s">
        <v>189</v>
      </c>
      <c r="T784" s="28"/>
      <c r="U784" s="28" t="s">
        <v>68</v>
      </c>
      <c r="V784" s="28" t="s">
        <v>69</v>
      </c>
      <c r="W784" s="28" t="s">
        <v>4022</v>
      </c>
    </row>
    <row r="785" spans="1:23" x14ac:dyDescent="0.25">
      <c r="A785" s="28" t="s">
        <v>50</v>
      </c>
      <c r="B785" s="28" t="s">
        <v>4027</v>
      </c>
      <c r="C785" s="28" t="s">
        <v>52</v>
      </c>
      <c r="D785" s="28" t="s">
        <v>53</v>
      </c>
      <c r="E785" s="28" t="s">
        <v>87</v>
      </c>
      <c r="F785" s="28" t="s">
        <v>55</v>
      </c>
      <c r="G785" s="28" t="s">
        <v>450</v>
      </c>
      <c r="H785" s="28" t="s">
        <v>4028</v>
      </c>
      <c r="I785" s="28" t="s">
        <v>450</v>
      </c>
      <c r="J785" s="27" t="s">
        <v>4029</v>
      </c>
      <c r="K785" s="28" t="s">
        <v>4030</v>
      </c>
      <c r="L785" s="28" t="s">
        <v>4031</v>
      </c>
      <c r="M785" s="28" t="s">
        <v>62</v>
      </c>
      <c r="N785" s="28">
        <v>0</v>
      </c>
      <c r="O785" s="28" t="s">
        <v>63</v>
      </c>
      <c r="P785" s="28" t="s">
        <v>455</v>
      </c>
      <c r="Q785" s="27" t="s">
        <v>78</v>
      </c>
      <c r="R785" s="28" t="s">
        <v>66</v>
      </c>
      <c r="S785" s="28" t="s">
        <v>79</v>
      </c>
      <c r="T785" s="28"/>
      <c r="U785" s="28" t="s">
        <v>68</v>
      </c>
      <c r="V785" s="28" t="s">
        <v>95</v>
      </c>
      <c r="W785" s="28" t="s">
        <v>4027</v>
      </c>
    </row>
    <row r="786" spans="1:23" x14ac:dyDescent="0.25">
      <c r="A786" s="28" t="s">
        <v>107</v>
      </c>
      <c r="B786" s="28" t="s">
        <v>4032</v>
      </c>
      <c r="C786" s="28" t="s">
        <v>52</v>
      </c>
      <c r="D786" s="28" t="s">
        <v>109</v>
      </c>
      <c r="E786" s="28" t="s">
        <v>87</v>
      </c>
      <c r="F786" s="28" t="s">
        <v>55</v>
      </c>
      <c r="G786" s="28" t="s">
        <v>450</v>
      </c>
      <c r="H786" s="28" t="s">
        <v>4033</v>
      </c>
      <c r="I786" s="28" t="s">
        <v>450</v>
      </c>
      <c r="J786" s="27" t="s">
        <v>4034</v>
      </c>
      <c r="K786" s="28" t="s">
        <v>4035</v>
      </c>
      <c r="L786" s="28" t="s">
        <v>4036</v>
      </c>
      <c r="M786" s="28" t="s">
        <v>62</v>
      </c>
      <c r="N786" s="28">
        <v>0</v>
      </c>
      <c r="O786" s="28"/>
      <c r="P786" s="28" t="s">
        <v>455</v>
      </c>
      <c r="Q786" s="27" t="s">
        <v>78</v>
      </c>
      <c r="R786" s="28" t="s">
        <v>66</v>
      </c>
      <c r="S786" s="28" t="s">
        <v>67</v>
      </c>
      <c r="T786" s="28"/>
      <c r="U786" s="28" t="s">
        <v>109</v>
      </c>
      <c r="V786" s="28" t="s">
        <v>95</v>
      </c>
      <c r="W786" s="28" t="s">
        <v>4032</v>
      </c>
    </row>
    <row r="787" spans="1:23" x14ac:dyDescent="0.25">
      <c r="A787" s="28" t="s">
        <v>107</v>
      </c>
      <c r="B787" s="28" t="s">
        <v>4037</v>
      </c>
      <c r="C787" s="28" t="s">
        <v>52</v>
      </c>
      <c r="D787" s="28" t="s">
        <v>109</v>
      </c>
      <c r="E787" s="28" t="s">
        <v>87</v>
      </c>
      <c r="F787" s="28" t="s">
        <v>55</v>
      </c>
      <c r="G787" s="28" t="s">
        <v>450</v>
      </c>
      <c r="H787" s="28" t="s">
        <v>4038</v>
      </c>
      <c r="I787" s="28" t="s">
        <v>450</v>
      </c>
      <c r="J787" s="27" t="s">
        <v>4039</v>
      </c>
      <c r="K787" s="28" t="s">
        <v>4040</v>
      </c>
      <c r="L787" s="28" t="s">
        <v>4041</v>
      </c>
      <c r="M787" s="28" t="s">
        <v>62</v>
      </c>
      <c r="N787" s="28">
        <v>0</v>
      </c>
      <c r="O787" s="28"/>
      <c r="P787" s="28" t="s">
        <v>455</v>
      </c>
      <c r="Q787" s="27" t="s">
        <v>78</v>
      </c>
      <c r="R787" s="28" t="s">
        <v>66</v>
      </c>
      <c r="S787" s="28" t="s">
        <v>871</v>
      </c>
      <c r="T787" s="28"/>
      <c r="U787" s="28" t="s">
        <v>109</v>
      </c>
      <c r="V787" s="28" t="s">
        <v>95</v>
      </c>
      <c r="W787" s="28" t="s">
        <v>4037</v>
      </c>
    </row>
    <row r="788" spans="1:23" x14ac:dyDescent="0.25">
      <c r="A788" s="28" t="s">
        <v>270</v>
      </c>
      <c r="B788" s="28" t="s">
        <v>4042</v>
      </c>
      <c r="C788" s="28" t="s">
        <v>52</v>
      </c>
      <c r="D788" s="28" t="s">
        <v>272</v>
      </c>
      <c r="E788" s="28" t="s">
        <v>87</v>
      </c>
      <c r="F788" s="28" t="s">
        <v>55</v>
      </c>
      <c r="G788" s="28" t="s">
        <v>450</v>
      </c>
      <c r="H788" s="28" t="s">
        <v>4043</v>
      </c>
      <c r="I788" s="28" t="s">
        <v>2686</v>
      </c>
      <c r="J788" s="27" t="s">
        <v>4044</v>
      </c>
      <c r="K788" s="28" t="s">
        <v>4045</v>
      </c>
      <c r="L788" s="28" t="s">
        <v>4046</v>
      </c>
      <c r="M788" s="28" t="s">
        <v>62</v>
      </c>
      <c r="N788" s="28">
        <v>1</v>
      </c>
      <c r="O788" s="28" t="s">
        <v>277</v>
      </c>
      <c r="P788" s="28" t="s">
        <v>455</v>
      </c>
      <c r="Q788" s="27" t="s">
        <v>65</v>
      </c>
      <c r="R788" s="28" t="s">
        <v>66</v>
      </c>
      <c r="S788" s="28" t="s">
        <v>67</v>
      </c>
      <c r="T788" s="28"/>
      <c r="U788" s="28" t="s">
        <v>68</v>
      </c>
      <c r="V788" s="28" t="s">
        <v>95</v>
      </c>
      <c r="W788" s="28" t="s">
        <v>4042</v>
      </c>
    </row>
    <row r="789" spans="1:23" x14ac:dyDescent="0.25">
      <c r="A789" s="28" t="s">
        <v>107</v>
      </c>
      <c r="B789" s="28" t="s">
        <v>4047</v>
      </c>
      <c r="C789" s="28" t="s">
        <v>52</v>
      </c>
      <c r="D789" s="28" t="s">
        <v>109</v>
      </c>
      <c r="E789" s="28" t="s">
        <v>87</v>
      </c>
      <c r="F789" s="28" t="s">
        <v>55</v>
      </c>
      <c r="G789" s="28" t="s">
        <v>4048</v>
      </c>
      <c r="H789" s="28" t="s">
        <v>4049</v>
      </c>
      <c r="I789" s="28" t="s">
        <v>2686</v>
      </c>
      <c r="J789" s="27" t="s">
        <v>4050</v>
      </c>
      <c r="K789" s="28" t="s">
        <v>4051</v>
      </c>
      <c r="L789" s="28" t="s">
        <v>4052</v>
      </c>
      <c r="M789" s="28" t="s">
        <v>62</v>
      </c>
      <c r="N789" s="28">
        <v>0</v>
      </c>
      <c r="O789" s="28"/>
      <c r="P789" s="28" t="s">
        <v>4053</v>
      </c>
      <c r="Q789" s="27" t="s">
        <v>78</v>
      </c>
      <c r="R789" s="28" t="s">
        <v>66</v>
      </c>
      <c r="S789" s="28" t="s">
        <v>67</v>
      </c>
      <c r="T789" s="28"/>
      <c r="U789" s="28" t="s">
        <v>109</v>
      </c>
      <c r="V789" s="28" t="s">
        <v>95</v>
      </c>
      <c r="W789" s="28" t="s">
        <v>4047</v>
      </c>
    </row>
    <row r="790" spans="1:23" x14ac:dyDescent="0.25">
      <c r="A790" s="28" t="s">
        <v>50</v>
      </c>
      <c r="B790" s="28" t="s">
        <v>4054</v>
      </c>
      <c r="C790" s="28" t="s">
        <v>52</v>
      </c>
      <c r="D790" s="28" t="s">
        <v>53</v>
      </c>
      <c r="E790" s="28" t="s">
        <v>54</v>
      </c>
      <c r="F790" s="28" t="s">
        <v>55</v>
      </c>
      <c r="G790" s="28" t="s">
        <v>981</v>
      </c>
      <c r="H790" s="28" t="s">
        <v>4055</v>
      </c>
      <c r="I790" s="28" t="s">
        <v>2509</v>
      </c>
      <c r="J790" s="27" t="s">
        <v>4056</v>
      </c>
      <c r="K790" s="28" t="s">
        <v>4057</v>
      </c>
      <c r="L790" s="28" t="s">
        <v>4058</v>
      </c>
      <c r="M790" s="28" t="s">
        <v>76</v>
      </c>
      <c r="N790" s="28">
        <v>1</v>
      </c>
      <c r="O790" s="28" t="s">
        <v>63</v>
      </c>
      <c r="P790" s="28" t="s">
        <v>2987</v>
      </c>
      <c r="Q790" s="27" t="s">
        <v>65</v>
      </c>
      <c r="R790" s="28" t="s">
        <v>66</v>
      </c>
      <c r="S790" s="28" t="s">
        <v>67</v>
      </c>
      <c r="T790" s="28"/>
      <c r="U790" s="28" t="s">
        <v>68</v>
      </c>
      <c r="V790" s="28" t="s">
        <v>69</v>
      </c>
      <c r="W790" s="28" t="s">
        <v>4054</v>
      </c>
    </row>
    <row r="791" spans="1:23" x14ac:dyDescent="0.25">
      <c r="A791" s="28" t="s">
        <v>107</v>
      </c>
      <c r="B791" s="28" t="s">
        <v>4059</v>
      </c>
      <c r="C791" s="28" t="s">
        <v>52</v>
      </c>
      <c r="D791" s="28" t="s">
        <v>109</v>
      </c>
      <c r="E791" s="28" t="s">
        <v>87</v>
      </c>
      <c r="F791" s="28" t="s">
        <v>55</v>
      </c>
      <c r="G791" s="28" t="s">
        <v>2686</v>
      </c>
      <c r="H791" s="28" t="s">
        <v>4060</v>
      </c>
      <c r="I791" s="28" t="s">
        <v>2686</v>
      </c>
      <c r="J791" s="27" t="s">
        <v>4061</v>
      </c>
      <c r="K791" s="28" t="s">
        <v>4062</v>
      </c>
      <c r="L791" s="28" t="s">
        <v>4063</v>
      </c>
      <c r="M791" s="28" t="s">
        <v>62</v>
      </c>
      <c r="N791" s="28">
        <v>0</v>
      </c>
      <c r="O791" s="28"/>
      <c r="P791" s="28" t="s">
        <v>2691</v>
      </c>
      <c r="Q791" s="27" t="s">
        <v>78</v>
      </c>
      <c r="R791" s="28" t="s">
        <v>66</v>
      </c>
      <c r="S791" s="28" t="s">
        <v>67</v>
      </c>
      <c r="T791" s="28"/>
      <c r="U791" s="28" t="s">
        <v>109</v>
      </c>
      <c r="V791" s="28" t="s">
        <v>95</v>
      </c>
      <c r="W791" s="28" t="s">
        <v>4059</v>
      </c>
    </row>
    <row r="792" spans="1:23" x14ac:dyDescent="0.25">
      <c r="A792" s="28" t="s">
        <v>107</v>
      </c>
      <c r="B792" s="28" t="s">
        <v>4064</v>
      </c>
      <c r="C792" s="28" t="s">
        <v>52</v>
      </c>
      <c r="D792" s="28" t="s">
        <v>109</v>
      </c>
      <c r="E792" s="28" t="s">
        <v>87</v>
      </c>
      <c r="F792" s="28" t="s">
        <v>55</v>
      </c>
      <c r="G792" s="28" t="s">
        <v>2686</v>
      </c>
      <c r="H792" s="28" t="s">
        <v>4065</v>
      </c>
      <c r="I792" s="28" t="s">
        <v>2686</v>
      </c>
      <c r="J792" s="27" t="s">
        <v>3855</v>
      </c>
      <c r="K792" s="28" t="s">
        <v>4066</v>
      </c>
      <c r="L792" s="28" t="s">
        <v>4067</v>
      </c>
      <c r="M792" s="28" t="s">
        <v>76</v>
      </c>
      <c r="N792" s="28">
        <v>0</v>
      </c>
      <c r="O792" s="28"/>
      <c r="P792" s="28" t="s">
        <v>2691</v>
      </c>
      <c r="Q792" s="27" t="s">
        <v>78</v>
      </c>
      <c r="R792" s="28" t="s">
        <v>66</v>
      </c>
      <c r="S792" s="28" t="s">
        <v>67</v>
      </c>
      <c r="T792" s="28"/>
      <c r="U792" s="28" t="s">
        <v>109</v>
      </c>
      <c r="V792" s="28" t="s">
        <v>95</v>
      </c>
      <c r="W792" s="28" t="s">
        <v>4064</v>
      </c>
    </row>
    <row r="793" spans="1:23" x14ac:dyDescent="0.25">
      <c r="A793" s="28" t="s">
        <v>107</v>
      </c>
      <c r="B793" s="28" t="s">
        <v>4068</v>
      </c>
      <c r="C793" s="28" t="s">
        <v>52</v>
      </c>
      <c r="D793" s="28" t="s">
        <v>109</v>
      </c>
      <c r="E793" s="28" t="s">
        <v>87</v>
      </c>
      <c r="F793" s="28" t="s">
        <v>55</v>
      </c>
      <c r="G793" s="28" t="s">
        <v>3606</v>
      </c>
      <c r="H793" s="28" t="s">
        <v>4069</v>
      </c>
      <c r="I793" s="28" t="s">
        <v>2686</v>
      </c>
      <c r="J793" s="27" t="s">
        <v>4070</v>
      </c>
      <c r="K793" s="28" t="s">
        <v>4071</v>
      </c>
      <c r="L793" s="28" t="s">
        <v>4072</v>
      </c>
      <c r="M793" s="28" t="s">
        <v>76</v>
      </c>
      <c r="N793" s="28">
        <v>0</v>
      </c>
      <c r="O793" s="28"/>
      <c r="P793" s="28" t="s">
        <v>3611</v>
      </c>
      <c r="Q793" s="27" t="s">
        <v>78</v>
      </c>
      <c r="R793" s="28" t="s">
        <v>66</v>
      </c>
      <c r="S793" s="28" t="s">
        <v>359</v>
      </c>
      <c r="T793" s="28"/>
      <c r="U793" s="28" t="s">
        <v>109</v>
      </c>
      <c r="V793" s="28" t="s">
        <v>95</v>
      </c>
      <c r="W793" s="28" t="s">
        <v>4068</v>
      </c>
    </row>
    <row r="794" spans="1:23" x14ac:dyDescent="0.25">
      <c r="A794" s="28" t="s">
        <v>107</v>
      </c>
      <c r="B794" s="28" t="s">
        <v>4073</v>
      </c>
      <c r="C794" s="28" t="s">
        <v>52</v>
      </c>
      <c r="D794" s="28" t="s">
        <v>109</v>
      </c>
      <c r="E794" s="28" t="s">
        <v>87</v>
      </c>
      <c r="F794" s="28" t="s">
        <v>55</v>
      </c>
      <c r="G794" s="28" t="s">
        <v>2686</v>
      </c>
      <c r="H794" s="28" t="s">
        <v>4074</v>
      </c>
      <c r="I794" s="28" t="s">
        <v>2686</v>
      </c>
      <c r="J794" s="27" t="s">
        <v>4075</v>
      </c>
      <c r="K794" s="28" t="s">
        <v>4076</v>
      </c>
      <c r="L794" s="28" t="s">
        <v>4077</v>
      </c>
      <c r="M794" s="28" t="s">
        <v>62</v>
      </c>
      <c r="N794" s="28">
        <v>0</v>
      </c>
      <c r="O794" s="28"/>
      <c r="P794" s="28" t="s">
        <v>2691</v>
      </c>
      <c r="Q794" s="27" t="s">
        <v>78</v>
      </c>
      <c r="R794" s="28" t="s">
        <v>66</v>
      </c>
      <c r="S794" s="28" t="s">
        <v>67</v>
      </c>
      <c r="T794" s="28"/>
      <c r="U794" s="28" t="s">
        <v>109</v>
      </c>
      <c r="V794" s="28" t="s">
        <v>95</v>
      </c>
      <c r="W794" s="28" t="s">
        <v>4073</v>
      </c>
    </row>
    <row r="795" spans="1:23" x14ac:dyDescent="0.25">
      <c r="A795" s="28" t="s">
        <v>107</v>
      </c>
      <c r="B795" s="28" t="s">
        <v>4078</v>
      </c>
      <c r="C795" s="28" t="s">
        <v>52</v>
      </c>
      <c r="D795" s="28" t="s">
        <v>109</v>
      </c>
      <c r="E795" s="28" t="s">
        <v>87</v>
      </c>
      <c r="F795" s="28" t="s">
        <v>55</v>
      </c>
      <c r="G795" s="28" t="s">
        <v>2686</v>
      </c>
      <c r="H795" s="28" t="s">
        <v>4079</v>
      </c>
      <c r="I795" s="28" t="s">
        <v>2686</v>
      </c>
      <c r="J795" s="27" t="s">
        <v>4080</v>
      </c>
      <c r="K795" s="28" t="s">
        <v>4081</v>
      </c>
      <c r="L795" s="28"/>
      <c r="M795" s="28" t="s">
        <v>62</v>
      </c>
      <c r="N795" s="28">
        <v>0</v>
      </c>
      <c r="O795" s="28"/>
      <c r="P795" s="28" t="s">
        <v>2691</v>
      </c>
      <c r="Q795" s="27" t="s">
        <v>78</v>
      </c>
      <c r="R795" s="28" t="s">
        <v>149</v>
      </c>
      <c r="S795" s="28" t="s">
        <v>67</v>
      </c>
      <c r="T795" s="28"/>
      <c r="U795" s="28" t="s">
        <v>109</v>
      </c>
      <c r="V795" s="28" t="s">
        <v>95</v>
      </c>
      <c r="W795" s="28" t="s">
        <v>4078</v>
      </c>
    </row>
    <row r="796" spans="1:23" x14ac:dyDescent="0.25">
      <c r="A796" s="28" t="s">
        <v>107</v>
      </c>
      <c r="B796" s="28" t="s">
        <v>4082</v>
      </c>
      <c r="C796" s="28" t="s">
        <v>52</v>
      </c>
      <c r="D796" s="28" t="s">
        <v>109</v>
      </c>
      <c r="E796" s="28" t="s">
        <v>87</v>
      </c>
      <c r="F796" s="28" t="s">
        <v>55</v>
      </c>
      <c r="G796" s="28" t="s">
        <v>2686</v>
      </c>
      <c r="H796" s="28" t="s">
        <v>4083</v>
      </c>
      <c r="I796" s="28" t="s">
        <v>2686</v>
      </c>
      <c r="J796" s="27" t="s">
        <v>4084</v>
      </c>
      <c r="K796" s="28" t="s">
        <v>4085</v>
      </c>
      <c r="L796" s="28" t="s">
        <v>4086</v>
      </c>
      <c r="M796" s="28" t="s">
        <v>76</v>
      </c>
      <c r="N796" s="28">
        <v>0</v>
      </c>
      <c r="O796" s="28"/>
      <c r="P796" s="28" t="s">
        <v>2691</v>
      </c>
      <c r="Q796" s="27" t="s">
        <v>78</v>
      </c>
      <c r="R796" s="28" t="s">
        <v>66</v>
      </c>
      <c r="S796" s="28" t="s">
        <v>189</v>
      </c>
      <c r="T796" s="28"/>
      <c r="U796" s="28" t="s">
        <v>109</v>
      </c>
      <c r="V796" s="28" t="s">
        <v>95</v>
      </c>
      <c r="W796" s="28" t="s">
        <v>4082</v>
      </c>
    </row>
    <row r="797" spans="1:23" x14ac:dyDescent="0.25">
      <c r="A797" s="28" t="s">
        <v>107</v>
      </c>
      <c r="B797" s="28" t="s">
        <v>4087</v>
      </c>
      <c r="C797" s="28" t="s">
        <v>52</v>
      </c>
      <c r="D797" s="28" t="s">
        <v>109</v>
      </c>
      <c r="E797" s="28" t="s">
        <v>87</v>
      </c>
      <c r="F797" s="28" t="s">
        <v>55</v>
      </c>
      <c r="G797" s="28" t="s">
        <v>2686</v>
      </c>
      <c r="H797" s="28" t="s">
        <v>4088</v>
      </c>
      <c r="I797" s="28" t="s">
        <v>2686</v>
      </c>
      <c r="J797" s="27" t="s">
        <v>4089</v>
      </c>
      <c r="K797" s="28" t="s">
        <v>4090</v>
      </c>
      <c r="L797" s="28" t="s">
        <v>4091</v>
      </c>
      <c r="M797" s="28" t="s">
        <v>76</v>
      </c>
      <c r="N797" s="28">
        <v>0</v>
      </c>
      <c r="O797" s="28"/>
      <c r="P797" s="28" t="s">
        <v>2691</v>
      </c>
      <c r="Q797" s="27" t="s">
        <v>78</v>
      </c>
      <c r="R797" s="28" t="s">
        <v>66</v>
      </c>
      <c r="S797" s="28" t="s">
        <v>67</v>
      </c>
      <c r="T797" s="28"/>
      <c r="U797" s="28" t="s">
        <v>109</v>
      </c>
      <c r="V797" s="28" t="s">
        <v>95</v>
      </c>
      <c r="W797" s="28" t="s">
        <v>4087</v>
      </c>
    </row>
    <row r="798" spans="1:23" x14ac:dyDescent="0.25">
      <c r="A798" s="28" t="s">
        <v>107</v>
      </c>
      <c r="B798" s="28" t="s">
        <v>4092</v>
      </c>
      <c r="C798" s="28" t="s">
        <v>52</v>
      </c>
      <c r="D798" s="28" t="s">
        <v>109</v>
      </c>
      <c r="E798" s="28" t="s">
        <v>87</v>
      </c>
      <c r="F798" s="28" t="s">
        <v>55</v>
      </c>
      <c r="G798" s="28" t="s">
        <v>2686</v>
      </c>
      <c r="H798" s="28" t="s">
        <v>4093</v>
      </c>
      <c r="I798" s="28" t="s">
        <v>2686</v>
      </c>
      <c r="J798" s="27" t="s">
        <v>3150</v>
      </c>
      <c r="K798" s="28" t="s">
        <v>3287</v>
      </c>
      <c r="L798" s="28" t="s">
        <v>3152</v>
      </c>
      <c r="M798" s="28" t="s">
        <v>62</v>
      </c>
      <c r="N798" s="28">
        <v>0</v>
      </c>
      <c r="O798" s="28"/>
      <c r="P798" s="28" t="s">
        <v>2691</v>
      </c>
      <c r="Q798" s="27" t="s">
        <v>78</v>
      </c>
      <c r="R798" s="28" t="s">
        <v>66</v>
      </c>
      <c r="S798" s="28" t="s">
        <v>67</v>
      </c>
      <c r="T798" s="28"/>
      <c r="U798" s="28" t="s">
        <v>109</v>
      </c>
      <c r="V798" s="28" t="s">
        <v>95</v>
      </c>
      <c r="W798" s="28" t="s">
        <v>4092</v>
      </c>
    </row>
    <row r="799" spans="1:23" x14ac:dyDescent="0.25">
      <c r="A799" s="28" t="s">
        <v>107</v>
      </c>
      <c r="B799" s="28" t="s">
        <v>4094</v>
      </c>
      <c r="C799" s="28" t="s">
        <v>52</v>
      </c>
      <c r="D799" s="28" t="s">
        <v>109</v>
      </c>
      <c r="E799" s="28" t="s">
        <v>87</v>
      </c>
      <c r="F799" s="28" t="s">
        <v>55</v>
      </c>
      <c r="G799" s="28" t="s">
        <v>2686</v>
      </c>
      <c r="H799" s="28" t="s">
        <v>4095</v>
      </c>
      <c r="I799" s="28" t="s">
        <v>2686</v>
      </c>
      <c r="J799" s="27" t="s">
        <v>4096</v>
      </c>
      <c r="K799" s="28" t="s">
        <v>4097</v>
      </c>
      <c r="L799" s="28" t="s">
        <v>4098</v>
      </c>
      <c r="M799" s="28" t="s">
        <v>76</v>
      </c>
      <c r="N799" s="28">
        <v>0</v>
      </c>
      <c r="O799" s="28"/>
      <c r="P799" s="28" t="s">
        <v>2691</v>
      </c>
      <c r="Q799" s="27" t="s">
        <v>78</v>
      </c>
      <c r="R799" s="28" t="s">
        <v>66</v>
      </c>
      <c r="S799" s="28" t="s">
        <v>67</v>
      </c>
      <c r="T799" s="28"/>
      <c r="U799" s="28" t="s">
        <v>109</v>
      </c>
      <c r="V799" s="28" t="s">
        <v>95</v>
      </c>
      <c r="W799" s="28" t="s">
        <v>4094</v>
      </c>
    </row>
    <row r="800" spans="1:23" x14ac:dyDescent="0.25">
      <c r="A800" s="28" t="s">
        <v>107</v>
      </c>
      <c r="B800" s="28" t="s">
        <v>4099</v>
      </c>
      <c r="C800" s="28" t="s">
        <v>52</v>
      </c>
      <c r="D800" s="28" t="s">
        <v>109</v>
      </c>
      <c r="E800" s="28" t="s">
        <v>87</v>
      </c>
      <c r="F800" s="28" t="s">
        <v>55</v>
      </c>
      <c r="G800" s="28" t="s">
        <v>2686</v>
      </c>
      <c r="H800" s="28" t="s">
        <v>4100</v>
      </c>
      <c r="I800" s="28" t="s">
        <v>2686</v>
      </c>
      <c r="J800" s="27" t="s">
        <v>4101</v>
      </c>
      <c r="K800" s="28" t="s">
        <v>4102</v>
      </c>
      <c r="L800" s="28" t="s">
        <v>4103</v>
      </c>
      <c r="M800" s="28" t="s">
        <v>62</v>
      </c>
      <c r="N800" s="28">
        <v>0</v>
      </c>
      <c r="O800" s="28"/>
      <c r="P800" s="28" t="s">
        <v>2691</v>
      </c>
      <c r="Q800" s="27" t="s">
        <v>78</v>
      </c>
      <c r="R800" s="28" t="s">
        <v>66</v>
      </c>
      <c r="S800" s="28" t="s">
        <v>67</v>
      </c>
      <c r="T800" s="28"/>
      <c r="U800" s="28" t="s">
        <v>109</v>
      </c>
      <c r="V800" s="28" t="s">
        <v>95</v>
      </c>
      <c r="W800" s="28" t="s">
        <v>4099</v>
      </c>
    </row>
    <row r="801" spans="1:23" x14ac:dyDescent="0.25">
      <c r="A801" s="28" t="s">
        <v>107</v>
      </c>
      <c r="B801" s="28" t="s">
        <v>4104</v>
      </c>
      <c r="C801" s="28" t="s">
        <v>52</v>
      </c>
      <c r="D801" s="28" t="s">
        <v>109</v>
      </c>
      <c r="E801" s="28" t="s">
        <v>87</v>
      </c>
      <c r="F801" s="28" t="s">
        <v>55</v>
      </c>
      <c r="G801" s="28" t="s">
        <v>2686</v>
      </c>
      <c r="H801" s="28" t="s">
        <v>4105</v>
      </c>
      <c r="I801" s="28" t="s">
        <v>2686</v>
      </c>
      <c r="J801" s="27" t="s">
        <v>4106</v>
      </c>
      <c r="K801" s="28" t="s">
        <v>4107</v>
      </c>
      <c r="L801" s="28"/>
      <c r="M801" s="28" t="s">
        <v>62</v>
      </c>
      <c r="N801" s="28">
        <v>0</v>
      </c>
      <c r="O801" s="28"/>
      <c r="P801" s="28" t="s">
        <v>2691</v>
      </c>
      <c r="Q801" s="27" t="s">
        <v>78</v>
      </c>
      <c r="R801" s="28" t="s">
        <v>149</v>
      </c>
      <c r="S801" s="28" t="s">
        <v>67</v>
      </c>
      <c r="T801" s="28"/>
      <c r="U801" s="28" t="s">
        <v>109</v>
      </c>
      <c r="V801" s="28" t="s">
        <v>95</v>
      </c>
      <c r="W801" s="28" t="s">
        <v>4104</v>
      </c>
    </row>
    <row r="802" spans="1:23" x14ac:dyDescent="0.25">
      <c r="A802" s="28" t="s">
        <v>107</v>
      </c>
      <c r="B802" s="28" t="s">
        <v>4108</v>
      </c>
      <c r="C802" s="28" t="s">
        <v>52</v>
      </c>
      <c r="D802" s="28" t="s">
        <v>109</v>
      </c>
      <c r="E802" s="28" t="s">
        <v>87</v>
      </c>
      <c r="F802" s="28" t="s">
        <v>55</v>
      </c>
      <c r="G802" s="28" t="s">
        <v>2686</v>
      </c>
      <c r="H802" s="28" t="s">
        <v>4109</v>
      </c>
      <c r="I802" s="28" t="s">
        <v>2686</v>
      </c>
      <c r="J802" s="27" t="s">
        <v>4110</v>
      </c>
      <c r="K802" s="28" t="s">
        <v>4111</v>
      </c>
      <c r="L802" s="28" t="s">
        <v>4112</v>
      </c>
      <c r="M802" s="28" t="s">
        <v>62</v>
      </c>
      <c r="N802" s="28">
        <v>0</v>
      </c>
      <c r="O802" s="28"/>
      <c r="P802" s="28" t="s">
        <v>2691</v>
      </c>
      <c r="Q802" s="27" t="s">
        <v>78</v>
      </c>
      <c r="R802" s="28" t="s">
        <v>66</v>
      </c>
      <c r="S802" s="28" t="s">
        <v>67</v>
      </c>
      <c r="T802" s="28"/>
      <c r="U802" s="28" t="s">
        <v>109</v>
      </c>
      <c r="V802" s="28" t="s">
        <v>95</v>
      </c>
      <c r="W802" s="28" t="s">
        <v>4108</v>
      </c>
    </row>
    <row r="803" spans="1:23" x14ac:dyDescent="0.25">
      <c r="A803" s="28" t="s">
        <v>270</v>
      </c>
      <c r="B803" s="28" t="s">
        <v>4113</v>
      </c>
      <c r="C803" s="28" t="s">
        <v>52</v>
      </c>
      <c r="D803" s="28" t="s">
        <v>272</v>
      </c>
      <c r="E803" s="28" t="s">
        <v>87</v>
      </c>
      <c r="F803" s="28" t="s">
        <v>55</v>
      </c>
      <c r="G803" s="28" t="s">
        <v>2686</v>
      </c>
      <c r="H803" s="28" t="s">
        <v>4114</v>
      </c>
      <c r="I803" s="28" t="s">
        <v>2686</v>
      </c>
      <c r="J803" s="27" t="s">
        <v>4115</v>
      </c>
      <c r="K803" s="28" t="s">
        <v>4116</v>
      </c>
      <c r="L803" s="28" t="s">
        <v>4117</v>
      </c>
      <c r="M803" s="28" t="s">
        <v>62</v>
      </c>
      <c r="N803" s="28">
        <v>0</v>
      </c>
      <c r="O803" s="28" t="s">
        <v>277</v>
      </c>
      <c r="P803" s="28" t="s">
        <v>2691</v>
      </c>
      <c r="Q803" s="27" t="s">
        <v>78</v>
      </c>
      <c r="R803" s="28" t="s">
        <v>66</v>
      </c>
      <c r="S803" s="28" t="s">
        <v>150</v>
      </c>
      <c r="T803" s="28"/>
      <c r="U803" s="28" t="s">
        <v>68</v>
      </c>
      <c r="V803" s="28" t="s">
        <v>95</v>
      </c>
      <c r="W803" s="28" t="s">
        <v>4113</v>
      </c>
    </row>
    <row r="804" spans="1:23" x14ac:dyDescent="0.25">
      <c r="A804" s="28" t="s">
        <v>50</v>
      </c>
      <c r="B804" s="28" t="s">
        <v>4118</v>
      </c>
      <c r="C804" s="28" t="s">
        <v>52</v>
      </c>
      <c r="D804" s="28" t="s">
        <v>53</v>
      </c>
      <c r="E804" s="28" t="s">
        <v>54</v>
      </c>
      <c r="F804" s="28" t="s">
        <v>55</v>
      </c>
      <c r="G804" s="28" t="s">
        <v>2686</v>
      </c>
      <c r="H804" s="28" t="s">
        <v>4119</v>
      </c>
      <c r="I804" s="28" t="s">
        <v>2686</v>
      </c>
      <c r="J804" s="27" t="s">
        <v>4120</v>
      </c>
      <c r="K804" s="28" t="s">
        <v>4121</v>
      </c>
      <c r="L804" s="28" t="s">
        <v>4122</v>
      </c>
      <c r="M804" s="28" t="s">
        <v>76</v>
      </c>
      <c r="N804" s="28">
        <v>0</v>
      </c>
      <c r="O804" s="28" t="s">
        <v>63</v>
      </c>
      <c r="P804" s="28" t="s">
        <v>2691</v>
      </c>
      <c r="Q804" s="27" t="s">
        <v>78</v>
      </c>
      <c r="R804" s="28" t="s">
        <v>66</v>
      </c>
      <c r="S804" s="28" t="s">
        <v>85</v>
      </c>
      <c r="T804" s="28"/>
      <c r="U804" s="28" t="s">
        <v>68</v>
      </c>
      <c r="V804" s="28" t="s">
        <v>69</v>
      </c>
      <c r="W804" s="28" t="s">
        <v>4118</v>
      </c>
    </row>
    <row r="805" spans="1:23" x14ac:dyDescent="0.25">
      <c r="A805" s="28" t="s">
        <v>107</v>
      </c>
      <c r="B805" s="28" t="s">
        <v>4123</v>
      </c>
      <c r="C805" s="28" t="s">
        <v>52</v>
      </c>
      <c r="D805" s="28" t="s">
        <v>109</v>
      </c>
      <c r="E805" s="28" t="s">
        <v>87</v>
      </c>
      <c r="F805" s="28" t="s">
        <v>55</v>
      </c>
      <c r="G805" s="28" t="s">
        <v>2686</v>
      </c>
      <c r="H805" s="28" t="s">
        <v>4124</v>
      </c>
      <c r="I805" s="28" t="s">
        <v>2686</v>
      </c>
      <c r="J805" s="27" t="s">
        <v>4125</v>
      </c>
      <c r="K805" s="28" t="s">
        <v>4126</v>
      </c>
      <c r="L805" s="28" t="s">
        <v>4127</v>
      </c>
      <c r="M805" s="28" t="s">
        <v>62</v>
      </c>
      <c r="N805" s="28">
        <v>0</v>
      </c>
      <c r="O805" s="28"/>
      <c r="P805" s="28" t="s">
        <v>2691</v>
      </c>
      <c r="Q805" s="27" t="s">
        <v>78</v>
      </c>
      <c r="R805" s="28" t="s">
        <v>66</v>
      </c>
      <c r="S805" s="28" t="s">
        <v>67</v>
      </c>
      <c r="T805" s="28"/>
      <c r="U805" s="28" t="s">
        <v>109</v>
      </c>
      <c r="V805" s="28" t="s">
        <v>95</v>
      </c>
      <c r="W805" s="28" t="s">
        <v>4123</v>
      </c>
    </row>
    <row r="806" spans="1:23" x14ac:dyDescent="0.25">
      <c r="A806" s="28" t="s">
        <v>270</v>
      </c>
      <c r="B806" s="28" t="s">
        <v>4128</v>
      </c>
      <c r="C806" s="28" t="s">
        <v>52</v>
      </c>
      <c r="D806" s="28" t="s">
        <v>272</v>
      </c>
      <c r="E806" s="28" t="s">
        <v>54</v>
      </c>
      <c r="F806" s="28" t="s">
        <v>55</v>
      </c>
      <c r="G806" s="28" t="s">
        <v>450</v>
      </c>
      <c r="H806" s="28" t="s">
        <v>4129</v>
      </c>
      <c r="I806" s="28" t="s">
        <v>2686</v>
      </c>
      <c r="J806" s="27" t="s">
        <v>4130</v>
      </c>
      <c r="K806" s="28" t="s">
        <v>4131</v>
      </c>
      <c r="L806" s="28" t="s">
        <v>4132</v>
      </c>
      <c r="M806" s="28" t="s">
        <v>62</v>
      </c>
      <c r="N806" s="28">
        <v>1</v>
      </c>
      <c r="O806" s="28" t="s">
        <v>277</v>
      </c>
      <c r="P806" s="28" t="s">
        <v>455</v>
      </c>
      <c r="Q806" s="27" t="s">
        <v>78</v>
      </c>
      <c r="R806" s="28" t="s">
        <v>66</v>
      </c>
      <c r="S806" s="28" t="s">
        <v>1127</v>
      </c>
      <c r="T806" s="28"/>
      <c r="U806" s="28" t="s">
        <v>68</v>
      </c>
      <c r="V806" s="28" t="s">
        <v>69</v>
      </c>
      <c r="W806" s="28" t="s">
        <v>4128</v>
      </c>
    </row>
    <row r="807" spans="1:23" x14ac:dyDescent="0.25">
      <c r="A807" s="28" t="s">
        <v>107</v>
      </c>
      <c r="B807" s="28" t="s">
        <v>4133</v>
      </c>
      <c r="C807" s="28" t="s">
        <v>52</v>
      </c>
      <c r="D807" s="28" t="s">
        <v>109</v>
      </c>
      <c r="E807" s="28" t="s">
        <v>87</v>
      </c>
      <c r="F807" s="28" t="s">
        <v>55</v>
      </c>
      <c r="G807" s="28" t="s">
        <v>2686</v>
      </c>
      <c r="H807" s="28" t="s">
        <v>4134</v>
      </c>
      <c r="I807" s="28" t="s">
        <v>2686</v>
      </c>
      <c r="J807" s="27" t="s">
        <v>4135</v>
      </c>
      <c r="K807" s="28" t="s">
        <v>4136</v>
      </c>
      <c r="L807" s="28" t="s">
        <v>4137</v>
      </c>
      <c r="M807" s="28" t="s">
        <v>62</v>
      </c>
      <c r="N807" s="28">
        <v>0</v>
      </c>
      <c r="O807" s="28"/>
      <c r="P807" s="28" t="s">
        <v>2691</v>
      </c>
      <c r="Q807" s="27" t="s">
        <v>78</v>
      </c>
      <c r="R807" s="28" t="s">
        <v>66</v>
      </c>
      <c r="S807" s="28" t="s">
        <v>189</v>
      </c>
      <c r="T807" s="28"/>
      <c r="U807" s="28" t="s">
        <v>109</v>
      </c>
      <c r="V807" s="28" t="s">
        <v>95</v>
      </c>
      <c r="W807" s="28" t="s">
        <v>4133</v>
      </c>
    </row>
    <row r="808" spans="1:23" x14ac:dyDescent="0.25">
      <c r="A808" s="28" t="s">
        <v>107</v>
      </c>
      <c r="B808" s="28" t="s">
        <v>4138</v>
      </c>
      <c r="C808" s="28" t="s">
        <v>52</v>
      </c>
      <c r="D808" s="28" t="s">
        <v>109</v>
      </c>
      <c r="E808" s="28" t="s">
        <v>87</v>
      </c>
      <c r="F808" s="28" t="s">
        <v>55</v>
      </c>
      <c r="G808" s="28" t="s">
        <v>2686</v>
      </c>
      <c r="H808" s="28" t="s">
        <v>4139</v>
      </c>
      <c r="I808" s="28" t="s">
        <v>4140</v>
      </c>
      <c r="J808" s="27" t="s">
        <v>4141</v>
      </c>
      <c r="K808" s="28" t="s">
        <v>4142</v>
      </c>
      <c r="L808" s="28" t="s">
        <v>4143</v>
      </c>
      <c r="M808" s="28" t="s">
        <v>62</v>
      </c>
      <c r="N808" s="28">
        <v>1</v>
      </c>
      <c r="O808" s="28"/>
      <c r="P808" s="28" t="s">
        <v>2691</v>
      </c>
      <c r="Q808" s="27" t="s">
        <v>78</v>
      </c>
      <c r="R808" s="28" t="s">
        <v>66</v>
      </c>
      <c r="S808" s="28" t="s">
        <v>150</v>
      </c>
      <c r="T808" s="28"/>
      <c r="U808" s="28" t="s">
        <v>109</v>
      </c>
      <c r="V808" s="28" t="s">
        <v>95</v>
      </c>
      <c r="W808" s="28" t="s">
        <v>4138</v>
      </c>
    </row>
    <row r="809" spans="1:23" x14ac:dyDescent="0.25">
      <c r="A809" s="28" t="s">
        <v>107</v>
      </c>
      <c r="B809" s="28" t="s">
        <v>4144</v>
      </c>
      <c r="C809" s="28" t="s">
        <v>52</v>
      </c>
      <c r="D809" s="28" t="s">
        <v>109</v>
      </c>
      <c r="E809" s="28" t="s">
        <v>87</v>
      </c>
      <c r="F809" s="28" t="s">
        <v>55</v>
      </c>
      <c r="G809" s="28" t="s">
        <v>2686</v>
      </c>
      <c r="H809" s="28" t="s">
        <v>4145</v>
      </c>
      <c r="I809" s="28" t="s">
        <v>4140</v>
      </c>
      <c r="J809" s="27" t="s">
        <v>4146</v>
      </c>
      <c r="K809" s="28" t="s">
        <v>4147</v>
      </c>
      <c r="L809" s="28" t="s">
        <v>4148</v>
      </c>
      <c r="M809" s="28" t="s">
        <v>62</v>
      </c>
      <c r="N809" s="28">
        <v>1</v>
      </c>
      <c r="O809" s="28"/>
      <c r="P809" s="28" t="s">
        <v>2691</v>
      </c>
      <c r="Q809" s="27" t="s">
        <v>78</v>
      </c>
      <c r="R809" s="28" t="s">
        <v>66</v>
      </c>
      <c r="S809" s="28" t="s">
        <v>237</v>
      </c>
      <c r="T809" s="28"/>
      <c r="U809" s="28" t="s">
        <v>109</v>
      </c>
      <c r="V809" s="28" t="s">
        <v>95</v>
      </c>
      <c r="W809" s="28" t="s">
        <v>4144</v>
      </c>
    </row>
    <row r="810" spans="1:23" x14ac:dyDescent="0.25">
      <c r="A810" s="28" t="s">
        <v>107</v>
      </c>
      <c r="B810" s="28" t="s">
        <v>4149</v>
      </c>
      <c r="C810" s="28" t="s">
        <v>52</v>
      </c>
      <c r="D810" s="28" t="s">
        <v>109</v>
      </c>
      <c r="E810" s="28" t="s">
        <v>87</v>
      </c>
      <c r="F810" s="28" t="s">
        <v>55</v>
      </c>
      <c r="G810" s="28" t="s">
        <v>4140</v>
      </c>
      <c r="H810" s="28" t="s">
        <v>4150</v>
      </c>
      <c r="I810" s="28" t="s">
        <v>4140</v>
      </c>
      <c r="J810" s="27" t="s">
        <v>4151</v>
      </c>
      <c r="K810" s="28" t="s">
        <v>4152</v>
      </c>
      <c r="L810" s="28" t="s">
        <v>4153</v>
      </c>
      <c r="M810" s="28" t="s">
        <v>76</v>
      </c>
      <c r="N810" s="28">
        <v>0</v>
      </c>
      <c r="O810" s="28"/>
      <c r="P810" s="28" t="s">
        <v>4154</v>
      </c>
      <c r="Q810" s="27" t="s">
        <v>78</v>
      </c>
      <c r="R810" s="28" t="s">
        <v>66</v>
      </c>
      <c r="S810" s="28" t="s">
        <v>67</v>
      </c>
      <c r="T810" s="28"/>
      <c r="U810" s="28" t="s">
        <v>109</v>
      </c>
      <c r="V810" s="28" t="s">
        <v>95</v>
      </c>
      <c r="W810" s="28" t="s">
        <v>4149</v>
      </c>
    </row>
    <row r="811" spans="1:23" x14ac:dyDescent="0.25">
      <c r="A811" s="28" t="s">
        <v>50</v>
      </c>
      <c r="B811" s="28" t="s">
        <v>4155</v>
      </c>
      <c r="C811" s="28" t="s">
        <v>52</v>
      </c>
      <c r="D811" s="28" t="s">
        <v>53</v>
      </c>
      <c r="E811" s="28" t="s">
        <v>54</v>
      </c>
      <c r="F811" s="28" t="s">
        <v>55</v>
      </c>
      <c r="G811" s="28" t="s">
        <v>2686</v>
      </c>
      <c r="H811" s="28" t="s">
        <v>4156</v>
      </c>
      <c r="I811" s="28" t="s">
        <v>4140</v>
      </c>
      <c r="J811" s="27" t="s">
        <v>4157</v>
      </c>
      <c r="K811" s="28" t="s">
        <v>4158</v>
      </c>
      <c r="L811" s="28" t="s">
        <v>4159</v>
      </c>
      <c r="M811" s="28" t="s">
        <v>62</v>
      </c>
      <c r="N811" s="28">
        <v>1</v>
      </c>
      <c r="O811" s="28" t="s">
        <v>63</v>
      </c>
      <c r="P811" s="28" t="s">
        <v>2691</v>
      </c>
      <c r="Q811" s="27" t="s">
        <v>65</v>
      </c>
      <c r="R811" s="28" t="s">
        <v>66</v>
      </c>
      <c r="S811" s="28" t="s">
        <v>278</v>
      </c>
      <c r="T811" s="28"/>
      <c r="U811" s="28" t="s">
        <v>68</v>
      </c>
      <c r="V811" s="28" t="s">
        <v>69</v>
      </c>
      <c r="W811" s="28" t="s">
        <v>4155</v>
      </c>
    </row>
    <row r="812" spans="1:23" x14ac:dyDescent="0.25">
      <c r="A812" s="28" t="s">
        <v>107</v>
      </c>
      <c r="B812" s="28" t="s">
        <v>4160</v>
      </c>
      <c r="C812" s="28" t="s">
        <v>52</v>
      </c>
      <c r="D812" s="28" t="s">
        <v>109</v>
      </c>
      <c r="E812" s="28" t="s">
        <v>87</v>
      </c>
      <c r="F812" s="28" t="s">
        <v>55</v>
      </c>
      <c r="G812" s="28" t="s">
        <v>2686</v>
      </c>
      <c r="H812" s="28" t="s">
        <v>4161</v>
      </c>
      <c r="I812" s="28" t="s">
        <v>4140</v>
      </c>
      <c r="J812" s="27" t="s">
        <v>4162</v>
      </c>
      <c r="K812" s="28" t="s">
        <v>4163</v>
      </c>
      <c r="L812" s="28" t="s">
        <v>4164</v>
      </c>
      <c r="M812" s="28" t="s">
        <v>76</v>
      </c>
      <c r="N812" s="28">
        <v>1</v>
      </c>
      <c r="O812" s="28"/>
      <c r="P812" s="28" t="s">
        <v>2691</v>
      </c>
      <c r="Q812" s="27" t="s">
        <v>78</v>
      </c>
      <c r="R812" s="28" t="s">
        <v>66</v>
      </c>
      <c r="S812" s="28" t="s">
        <v>67</v>
      </c>
      <c r="T812" s="28"/>
      <c r="U812" s="28" t="s">
        <v>109</v>
      </c>
      <c r="V812" s="28" t="s">
        <v>95</v>
      </c>
      <c r="W812" s="28" t="s">
        <v>4160</v>
      </c>
    </row>
    <row r="813" spans="1:23" x14ac:dyDescent="0.25">
      <c r="A813" s="28" t="s">
        <v>107</v>
      </c>
      <c r="B813" s="28" t="s">
        <v>4165</v>
      </c>
      <c r="C813" s="28" t="s">
        <v>52</v>
      </c>
      <c r="D813" s="28" t="s">
        <v>109</v>
      </c>
      <c r="E813" s="28" t="s">
        <v>87</v>
      </c>
      <c r="F813" s="28" t="s">
        <v>55</v>
      </c>
      <c r="G813" s="28" t="s">
        <v>2686</v>
      </c>
      <c r="H813" s="28" t="s">
        <v>4166</v>
      </c>
      <c r="I813" s="28" t="s">
        <v>4140</v>
      </c>
      <c r="J813" s="27" t="s">
        <v>4167</v>
      </c>
      <c r="K813" s="28" t="s">
        <v>4168</v>
      </c>
      <c r="L813" s="28"/>
      <c r="M813" s="28" t="s">
        <v>62</v>
      </c>
      <c r="N813" s="28">
        <v>1</v>
      </c>
      <c r="O813" s="28"/>
      <c r="P813" s="28" t="s">
        <v>2691</v>
      </c>
      <c r="Q813" s="27" t="s">
        <v>78</v>
      </c>
      <c r="R813" s="28" t="s">
        <v>149</v>
      </c>
      <c r="S813" s="28" t="s">
        <v>1677</v>
      </c>
      <c r="T813" s="28"/>
      <c r="U813" s="28" t="s">
        <v>109</v>
      </c>
      <c r="V813" s="28" t="s">
        <v>95</v>
      </c>
      <c r="W813" s="28" t="s">
        <v>4165</v>
      </c>
    </row>
    <row r="814" spans="1:23" x14ac:dyDescent="0.25">
      <c r="A814" s="28" t="s">
        <v>107</v>
      </c>
      <c r="B814" s="28" t="s">
        <v>4169</v>
      </c>
      <c r="C814" s="28" t="s">
        <v>52</v>
      </c>
      <c r="D814" s="28" t="s">
        <v>109</v>
      </c>
      <c r="E814" s="28" t="s">
        <v>87</v>
      </c>
      <c r="F814" s="28" t="s">
        <v>55</v>
      </c>
      <c r="G814" s="28" t="s">
        <v>4140</v>
      </c>
      <c r="H814" s="28" t="s">
        <v>4170</v>
      </c>
      <c r="I814" s="28" t="s">
        <v>4140</v>
      </c>
      <c r="J814" s="27" t="s">
        <v>4171</v>
      </c>
      <c r="K814" s="28" t="s">
        <v>4172</v>
      </c>
      <c r="L814" s="28" t="s">
        <v>4173</v>
      </c>
      <c r="M814" s="28" t="s">
        <v>76</v>
      </c>
      <c r="N814" s="28">
        <v>0</v>
      </c>
      <c r="O814" s="28"/>
      <c r="P814" s="28" t="s">
        <v>4154</v>
      </c>
      <c r="Q814" s="27" t="s">
        <v>78</v>
      </c>
      <c r="R814" s="28" t="s">
        <v>66</v>
      </c>
      <c r="S814" s="28" t="s">
        <v>67</v>
      </c>
      <c r="T814" s="28"/>
      <c r="U814" s="28" t="s">
        <v>109</v>
      </c>
      <c r="V814" s="28" t="s">
        <v>95</v>
      </c>
      <c r="W814" s="28" t="s">
        <v>4169</v>
      </c>
    </row>
    <row r="815" spans="1:23" x14ac:dyDescent="0.25">
      <c r="A815" s="28" t="s">
        <v>107</v>
      </c>
      <c r="B815" s="28" t="s">
        <v>4174</v>
      </c>
      <c r="C815" s="28" t="s">
        <v>52</v>
      </c>
      <c r="D815" s="28" t="s">
        <v>109</v>
      </c>
      <c r="E815" s="28" t="s">
        <v>87</v>
      </c>
      <c r="F815" s="28" t="s">
        <v>55</v>
      </c>
      <c r="G815" s="28" t="s">
        <v>4140</v>
      </c>
      <c r="H815" s="28" t="s">
        <v>4175</v>
      </c>
      <c r="I815" s="28" t="s">
        <v>4140</v>
      </c>
      <c r="J815" s="27" t="s">
        <v>4176</v>
      </c>
      <c r="K815" s="28" t="s">
        <v>4177</v>
      </c>
      <c r="L815" s="28" t="s">
        <v>4178</v>
      </c>
      <c r="M815" s="28" t="s">
        <v>62</v>
      </c>
      <c r="N815" s="28">
        <v>0</v>
      </c>
      <c r="O815" s="28"/>
      <c r="P815" s="28" t="s">
        <v>4154</v>
      </c>
      <c r="Q815" s="27" t="s">
        <v>78</v>
      </c>
      <c r="R815" s="28" t="s">
        <v>66</v>
      </c>
      <c r="S815" s="28" t="s">
        <v>67</v>
      </c>
      <c r="T815" s="28"/>
      <c r="U815" s="28" t="s">
        <v>109</v>
      </c>
      <c r="V815" s="28" t="s">
        <v>95</v>
      </c>
      <c r="W815" s="28" t="s">
        <v>4174</v>
      </c>
    </row>
    <row r="816" spans="1:23" x14ac:dyDescent="0.25">
      <c r="A816" s="28" t="s">
        <v>107</v>
      </c>
      <c r="B816" s="28" t="s">
        <v>4179</v>
      </c>
      <c r="C816" s="28" t="s">
        <v>52</v>
      </c>
      <c r="D816" s="28" t="s">
        <v>109</v>
      </c>
      <c r="E816" s="28" t="s">
        <v>87</v>
      </c>
      <c r="F816" s="28" t="s">
        <v>55</v>
      </c>
      <c r="G816" s="28" t="s">
        <v>4140</v>
      </c>
      <c r="H816" s="28" t="s">
        <v>4180</v>
      </c>
      <c r="I816" s="28" t="s">
        <v>4140</v>
      </c>
      <c r="J816" s="27" t="s">
        <v>4181</v>
      </c>
      <c r="K816" s="28" t="s">
        <v>4182</v>
      </c>
      <c r="L816" s="28" t="s">
        <v>4183</v>
      </c>
      <c r="M816" s="28" t="s">
        <v>62</v>
      </c>
      <c r="N816" s="28">
        <v>0</v>
      </c>
      <c r="O816" s="28"/>
      <c r="P816" s="28" t="s">
        <v>4154</v>
      </c>
      <c r="Q816" s="27" t="s">
        <v>78</v>
      </c>
      <c r="R816" s="28" t="s">
        <v>66</v>
      </c>
      <c r="S816" s="28" t="s">
        <v>67</v>
      </c>
      <c r="T816" s="28"/>
      <c r="U816" s="28" t="s">
        <v>109</v>
      </c>
      <c r="V816" s="28" t="s">
        <v>95</v>
      </c>
      <c r="W816" s="28" t="s">
        <v>4179</v>
      </c>
    </row>
    <row r="817" spans="1:23" x14ac:dyDescent="0.25">
      <c r="A817" s="28" t="s">
        <v>107</v>
      </c>
      <c r="B817" s="28" t="s">
        <v>4184</v>
      </c>
      <c r="C817" s="28" t="s">
        <v>52</v>
      </c>
      <c r="D817" s="28" t="s">
        <v>109</v>
      </c>
      <c r="E817" s="28" t="s">
        <v>87</v>
      </c>
      <c r="F817" s="28" t="s">
        <v>55</v>
      </c>
      <c r="G817" s="28" t="s">
        <v>4140</v>
      </c>
      <c r="H817" s="28" t="s">
        <v>4185</v>
      </c>
      <c r="I817" s="28" t="s">
        <v>4140</v>
      </c>
      <c r="J817" s="27" t="s">
        <v>4186</v>
      </c>
      <c r="K817" s="28" t="s">
        <v>4187</v>
      </c>
      <c r="L817" s="28" t="s">
        <v>4188</v>
      </c>
      <c r="M817" s="28" t="s">
        <v>76</v>
      </c>
      <c r="N817" s="28">
        <v>0</v>
      </c>
      <c r="O817" s="28"/>
      <c r="P817" s="28" t="s">
        <v>4154</v>
      </c>
      <c r="Q817" s="27" t="s">
        <v>78</v>
      </c>
      <c r="R817" s="28" t="s">
        <v>66</v>
      </c>
      <c r="S817" s="28" t="s">
        <v>67</v>
      </c>
      <c r="T817" s="28"/>
      <c r="U817" s="28" t="s">
        <v>109</v>
      </c>
      <c r="V817" s="28" t="s">
        <v>95</v>
      </c>
      <c r="W817" s="28" t="s">
        <v>4184</v>
      </c>
    </row>
    <row r="818" spans="1:23" x14ac:dyDescent="0.25">
      <c r="A818" s="28" t="s">
        <v>50</v>
      </c>
      <c r="B818" s="28" t="s">
        <v>4189</v>
      </c>
      <c r="C818" s="28" t="s">
        <v>52</v>
      </c>
      <c r="D818" s="28" t="s">
        <v>53</v>
      </c>
      <c r="E818" s="28" t="s">
        <v>87</v>
      </c>
      <c r="F818" s="28" t="s">
        <v>55</v>
      </c>
      <c r="G818" s="28" t="s">
        <v>2686</v>
      </c>
      <c r="H818" s="28" t="s">
        <v>4190</v>
      </c>
      <c r="I818" s="28" t="s">
        <v>4140</v>
      </c>
      <c r="J818" s="27" t="s">
        <v>4191</v>
      </c>
      <c r="K818" s="28" t="s">
        <v>4192</v>
      </c>
      <c r="L818" s="28" t="s">
        <v>4193</v>
      </c>
      <c r="M818" s="28" t="s">
        <v>76</v>
      </c>
      <c r="N818" s="28">
        <v>1</v>
      </c>
      <c r="O818" s="28" t="s">
        <v>63</v>
      </c>
      <c r="P818" s="28" t="s">
        <v>2691</v>
      </c>
      <c r="Q818" s="27" t="s">
        <v>78</v>
      </c>
      <c r="R818" s="28" t="s">
        <v>66</v>
      </c>
      <c r="S818" s="28" t="s">
        <v>79</v>
      </c>
      <c r="T818" s="28"/>
      <c r="U818" s="28" t="s">
        <v>68</v>
      </c>
      <c r="V818" s="28" t="s">
        <v>95</v>
      </c>
      <c r="W818" s="28" t="s">
        <v>4189</v>
      </c>
    </row>
    <row r="819" spans="1:23" x14ac:dyDescent="0.25">
      <c r="A819" s="28" t="s">
        <v>107</v>
      </c>
      <c r="B819" s="28" t="s">
        <v>4194</v>
      </c>
      <c r="C819" s="28" t="s">
        <v>52</v>
      </c>
      <c r="D819" s="28" t="s">
        <v>109</v>
      </c>
      <c r="E819" s="28" t="s">
        <v>87</v>
      </c>
      <c r="F819" s="28" t="s">
        <v>55</v>
      </c>
      <c r="G819" s="28" t="s">
        <v>4140</v>
      </c>
      <c r="H819" s="28" t="s">
        <v>4195</v>
      </c>
      <c r="I819" s="28" t="s">
        <v>4140</v>
      </c>
      <c r="J819" s="27" t="s">
        <v>4196</v>
      </c>
      <c r="K819" s="28" t="s">
        <v>4197</v>
      </c>
      <c r="L819" s="28" t="s">
        <v>4198</v>
      </c>
      <c r="M819" s="28" t="s">
        <v>76</v>
      </c>
      <c r="N819" s="28">
        <v>0</v>
      </c>
      <c r="O819" s="28"/>
      <c r="P819" s="28" t="s">
        <v>4154</v>
      </c>
      <c r="Q819" s="27" t="s">
        <v>78</v>
      </c>
      <c r="R819" s="28" t="s">
        <v>66</v>
      </c>
      <c r="S819" s="28" t="s">
        <v>261</v>
      </c>
      <c r="T819" s="28"/>
      <c r="U819" s="28" t="s">
        <v>109</v>
      </c>
      <c r="V819" s="28" t="s">
        <v>95</v>
      </c>
      <c r="W819" s="28" t="s">
        <v>4194</v>
      </c>
    </row>
    <row r="820" spans="1:23" x14ac:dyDescent="0.25">
      <c r="A820" s="28" t="s">
        <v>107</v>
      </c>
      <c r="B820" s="28" t="s">
        <v>4199</v>
      </c>
      <c r="C820" s="28" t="s">
        <v>52</v>
      </c>
      <c r="D820" s="28" t="s">
        <v>109</v>
      </c>
      <c r="E820" s="28" t="s">
        <v>87</v>
      </c>
      <c r="F820" s="28" t="s">
        <v>55</v>
      </c>
      <c r="G820" s="28" t="s">
        <v>4140</v>
      </c>
      <c r="H820" s="28" t="s">
        <v>4200</v>
      </c>
      <c r="I820" s="28" t="s">
        <v>4140</v>
      </c>
      <c r="J820" s="27" t="s">
        <v>4201</v>
      </c>
      <c r="K820" s="28" t="s">
        <v>4202</v>
      </c>
      <c r="L820" s="28" t="s">
        <v>4203</v>
      </c>
      <c r="M820" s="28" t="s">
        <v>76</v>
      </c>
      <c r="N820" s="28">
        <v>0</v>
      </c>
      <c r="O820" s="28"/>
      <c r="P820" s="28" t="s">
        <v>4154</v>
      </c>
      <c r="Q820" s="27" t="s">
        <v>78</v>
      </c>
      <c r="R820" s="28" t="s">
        <v>66</v>
      </c>
      <c r="S820" s="28" t="s">
        <v>261</v>
      </c>
      <c r="T820" s="28"/>
      <c r="U820" s="28" t="s">
        <v>109</v>
      </c>
      <c r="V820" s="28" t="s">
        <v>95</v>
      </c>
      <c r="W820" s="28" t="s">
        <v>4199</v>
      </c>
    </row>
    <row r="821" spans="1:23" x14ac:dyDescent="0.25">
      <c r="A821" s="28" t="s">
        <v>107</v>
      </c>
      <c r="B821" s="28" t="s">
        <v>4204</v>
      </c>
      <c r="C821" s="28" t="s">
        <v>52</v>
      </c>
      <c r="D821" s="28" t="s">
        <v>109</v>
      </c>
      <c r="E821" s="28" t="s">
        <v>87</v>
      </c>
      <c r="F821" s="28" t="s">
        <v>55</v>
      </c>
      <c r="G821" s="28" t="s">
        <v>4140</v>
      </c>
      <c r="H821" s="28" t="s">
        <v>4205</v>
      </c>
      <c r="I821" s="28" t="s">
        <v>4140</v>
      </c>
      <c r="J821" s="27" t="s">
        <v>4206</v>
      </c>
      <c r="K821" s="28" t="s">
        <v>4207</v>
      </c>
      <c r="L821" s="28"/>
      <c r="M821" s="28" t="s">
        <v>62</v>
      </c>
      <c r="N821" s="28">
        <v>0</v>
      </c>
      <c r="O821" s="28"/>
      <c r="P821" s="28" t="s">
        <v>4154</v>
      </c>
      <c r="Q821" s="27" t="s">
        <v>78</v>
      </c>
      <c r="R821" s="28" t="s">
        <v>149</v>
      </c>
      <c r="S821" s="28" t="s">
        <v>67</v>
      </c>
      <c r="T821" s="28"/>
      <c r="U821" s="28" t="s">
        <v>109</v>
      </c>
      <c r="V821" s="28" t="s">
        <v>95</v>
      </c>
      <c r="W821" s="28" t="s">
        <v>4204</v>
      </c>
    </row>
    <row r="822" spans="1:23" x14ac:dyDescent="0.25">
      <c r="A822" s="28" t="s">
        <v>107</v>
      </c>
      <c r="B822" s="28" t="s">
        <v>4208</v>
      </c>
      <c r="C822" s="28" t="s">
        <v>52</v>
      </c>
      <c r="D822" s="28" t="s">
        <v>109</v>
      </c>
      <c r="E822" s="28" t="s">
        <v>87</v>
      </c>
      <c r="F822" s="28" t="s">
        <v>55</v>
      </c>
      <c r="G822" s="28" t="s">
        <v>4140</v>
      </c>
      <c r="H822" s="28" t="s">
        <v>4209</v>
      </c>
      <c r="I822" s="28" t="s">
        <v>4140</v>
      </c>
      <c r="J822" s="27" t="s">
        <v>4210</v>
      </c>
      <c r="K822" s="28" t="s">
        <v>4211</v>
      </c>
      <c r="L822" s="28" t="s">
        <v>4212</v>
      </c>
      <c r="M822" s="28" t="s">
        <v>76</v>
      </c>
      <c r="N822" s="28">
        <v>0</v>
      </c>
      <c r="O822" s="28"/>
      <c r="P822" s="28" t="s">
        <v>4154</v>
      </c>
      <c r="Q822" s="27" t="s">
        <v>78</v>
      </c>
      <c r="R822" s="28" t="s">
        <v>66</v>
      </c>
      <c r="S822" s="28" t="s">
        <v>67</v>
      </c>
      <c r="T822" s="28"/>
      <c r="U822" s="28" t="s">
        <v>109</v>
      </c>
      <c r="V822" s="28" t="s">
        <v>95</v>
      </c>
      <c r="W822" s="28" t="s">
        <v>4208</v>
      </c>
    </row>
    <row r="823" spans="1:23" x14ac:dyDescent="0.25">
      <c r="A823" s="28" t="s">
        <v>107</v>
      </c>
      <c r="B823" s="28" t="s">
        <v>4213</v>
      </c>
      <c r="C823" s="28" t="s">
        <v>52</v>
      </c>
      <c r="D823" s="28" t="s">
        <v>109</v>
      </c>
      <c r="E823" s="28" t="s">
        <v>87</v>
      </c>
      <c r="F823" s="28" t="s">
        <v>55</v>
      </c>
      <c r="G823" s="28" t="s">
        <v>4140</v>
      </c>
      <c r="H823" s="28" t="s">
        <v>4214</v>
      </c>
      <c r="I823" s="28" t="s">
        <v>4140</v>
      </c>
      <c r="J823" s="27" t="s">
        <v>4215</v>
      </c>
      <c r="K823" s="28" t="s">
        <v>4216</v>
      </c>
      <c r="L823" s="28" t="s">
        <v>4217</v>
      </c>
      <c r="M823" s="28" t="s">
        <v>62</v>
      </c>
      <c r="N823" s="28">
        <v>0</v>
      </c>
      <c r="O823" s="28"/>
      <c r="P823" s="28" t="s">
        <v>4154</v>
      </c>
      <c r="Q823" s="27" t="s">
        <v>78</v>
      </c>
      <c r="R823" s="28" t="s">
        <v>66</v>
      </c>
      <c r="S823" s="28" t="s">
        <v>359</v>
      </c>
      <c r="T823" s="28"/>
      <c r="U823" s="28" t="s">
        <v>109</v>
      </c>
      <c r="V823" s="28" t="s">
        <v>95</v>
      </c>
      <c r="W823" s="28" t="s">
        <v>4213</v>
      </c>
    </row>
    <row r="824" spans="1:23" x14ac:dyDescent="0.25">
      <c r="A824" s="28" t="s">
        <v>107</v>
      </c>
      <c r="B824" s="28" t="s">
        <v>4218</v>
      </c>
      <c r="C824" s="28" t="s">
        <v>52</v>
      </c>
      <c r="D824" s="28" t="s">
        <v>109</v>
      </c>
      <c r="E824" s="28" t="s">
        <v>87</v>
      </c>
      <c r="F824" s="28" t="s">
        <v>55</v>
      </c>
      <c r="G824" s="28" t="s">
        <v>4140</v>
      </c>
      <c r="H824" s="28" t="s">
        <v>4219</v>
      </c>
      <c r="I824" s="28" t="s">
        <v>4140</v>
      </c>
      <c r="J824" s="27" t="s">
        <v>4220</v>
      </c>
      <c r="K824" s="28" t="s">
        <v>4221</v>
      </c>
      <c r="L824" s="28"/>
      <c r="M824" s="28" t="s">
        <v>62</v>
      </c>
      <c r="N824" s="28">
        <v>0</v>
      </c>
      <c r="O824" s="28"/>
      <c r="P824" s="28" t="s">
        <v>4154</v>
      </c>
      <c r="Q824" s="27" t="s">
        <v>78</v>
      </c>
      <c r="R824" s="28" t="s">
        <v>149</v>
      </c>
      <c r="S824" s="28" t="s">
        <v>67</v>
      </c>
      <c r="T824" s="28"/>
      <c r="U824" s="28" t="s">
        <v>109</v>
      </c>
      <c r="V824" s="28" t="s">
        <v>95</v>
      </c>
      <c r="W824" s="28" t="s">
        <v>4218</v>
      </c>
    </row>
    <row r="825" spans="1:23" x14ac:dyDescent="0.25">
      <c r="A825" s="28" t="s">
        <v>107</v>
      </c>
      <c r="B825" s="28" t="s">
        <v>4222</v>
      </c>
      <c r="C825" s="28" t="s">
        <v>52</v>
      </c>
      <c r="D825" s="28" t="s">
        <v>109</v>
      </c>
      <c r="E825" s="28" t="s">
        <v>87</v>
      </c>
      <c r="F825" s="28" t="s">
        <v>55</v>
      </c>
      <c r="G825" s="28" t="s">
        <v>4140</v>
      </c>
      <c r="H825" s="28" t="s">
        <v>4223</v>
      </c>
      <c r="I825" s="28" t="s">
        <v>4140</v>
      </c>
      <c r="J825" s="27" t="s">
        <v>4224</v>
      </c>
      <c r="K825" s="28" t="s">
        <v>4225</v>
      </c>
      <c r="L825" s="28" t="s">
        <v>4226</v>
      </c>
      <c r="M825" s="28" t="s">
        <v>76</v>
      </c>
      <c r="N825" s="28">
        <v>0</v>
      </c>
      <c r="O825" s="28"/>
      <c r="P825" s="28" t="s">
        <v>4154</v>
      </c>
      <c r="Q825" s="27" t="s">
        <v>78</v>
      </c>
      <c r="R825" s="28" t="s">
        <v>66</v>
      </c>
      <c r="S825" s="28" t="s">
        <v>67</v>
      </c>
      <c r="T825" s="28"/>
      <c r="U825" s="28" t="s">
        <v>109</v>
      </c>
      <c r="V825" s="28" t="s">
        <v>95</v>
      </c>
      <c r="W825" s="28" t="s">
        <v>4222</v>
      </c>
    </row>
    <row r="826" spans="1:23" x14ac:dyDescent="0.25">
      <c r="A826" s="28" t="s">
        <v>107</v>
      </c>
      <c r="B826" s="28" t="s">
        <v>4227</v>
      </c>
      <c r="C826" s="28" t="s">
        <v>52</v>
      </c>
      <c r="D826" s="28" t="s">
        <v>109</v>
      </c>
      <c r="E826" s="28" t="s">
        <v>87</v>
      </c>
      <c r="F826" s="28" t="s">
        <v>55</v>
      </c>
      <c r="G826" s="28" t="s">
        <v>4140</v>
      </c>
      <c r="H826" s="28" t="s">
        <v>4228</v>
      </c>
      <c r="I826" s="28" t="s">
        <v>4140</v>
      </c>
      <c r="J826" s="27" t="s">
        <v>4229</v>
      </c>
      <c r="K826" s="28" t="s">
        <v>4230</v>
      </c>
      <c r="L826" s="28" t="s">
        <v>4231</v>
      </c>
      <c r="M826" s="28" t="s">
        <v>62</v>
      </c>
      <c r="N826" s="28">
        <v>0</v>
      </c>
      <c r="O826" s="28"/>
      <c r="P826" s="28" t="s">
        <v>4154</v>
      </c>
      <c r="Q826" s="27" t="s">
        <v>78</v>
      </c>
      <c r="R826" s="28" t="s">
        <v>66</v>
      </c>
      <c r="S826" s="28" t="s">
        <v>67</v>
      </c>
      <c r="T826" s="28"/>
      <c r="U826" s="28" t="s">
        <v>109</v>
      </c>
      <c r="V826" s="28" t="s">
        <v>95</v>
      </c>
      <c r="W826" s="28" t="s">
        <v>4227</v>
      </c>
    </row>
    <row r="827" spans="1:23" x14ac:dyDescent="0.25">
      <c r="A827" s="28" t="s">
        <v>107</v>
      </c>
      <c r="B827" s="28" t="s">
        <v>4232</v>
      </c>
      <c r="C827" s="28" t="s">
        <v>52</v>
      </c>
      <c r="D827" s="28" t="s">
        <v>109</v>
      </c>
      <c r="E827" s="28" t="s">
        <v>87</v>
      </c>
      <c r="F827" s="28" t="s">
        <v>55</v>
      </c>
      <c r="G827" s="28" t="s">
        <v>4140</v>
      </c>
      <c r="H827" s="28" t="s">
        <v>4233</v>
      </c>
      <c r="I827" s="28" t="s">
        <v>4140</v>
      </c>
      <c r="J827" s="27" t="s">
        <v>4234</v>
      </c>
      <c r="K827" s="28" t="s">
        <v>4235</v>
      </c>
      <c r="L827" s="28"/>
      <c r="M827" s="28" t="s">
        <v>76</v>
      </c>
      <c r="N827" s="28">
        <v>0</v>
      </c>
      <c r="O827" s="28"/>
      <c r="P827" s="28" t="s">
        <v>4154</v>
      </c>
      <c r="Q827" s="27" t="s">
        <v>78</v>
      </c>
      <c r="R827" s="28" t="s">
        <v>149</v>
      </c>
      <c r="S827" s="28" t="s">
        <v>67</v>
      </c>
      <c r="T827" s="28"/>
      <c r="U827" s="28" t="s">
        <v>109</v>
      </c>
      <c r="V827" s="28" t="s">
        <v>95</v>
      </c>
      <c r="W827" s="28" t="s">
        <v>4232</v>
      </c>
    </row>
    <row r="828" spans="1:23" x14ac:dyDescent="0.25">
      <c r="A828" s="28" t="s">
        <v>107</v>
      </c>
      <c r="B828" s="28" t="s">
        <v>4236</v>
      </c>
      <c r="C828" s="28" t="s">
        <v>52</v>
      </c>
      <c r="D828" s="28" t="s">
        <v>109</v>
      </c>
      <c r="E828" s="28" t="s">
        <v>87</v>
      </c>
      <c r="F828" s="28" t="s">
        <v>55</v>
      </c>
      <c r="G828" s="28" t="s">
        <v>2799</v>
      </c>
      <c r="H828" s="28" t="s">
        <v>4237</v>
      </c>
      <c r="I828" s="28" t="s">
        <v>2799</v>
      </c>
      <c r="J828" s="27" t="s">
        <v>4238</v>
      </c>
      <c r="K828" s="28" t="s">
        <v>4239</v>
      </c>
      <c r="L828" s="28" t="s">
        <v>4240</v>
      </c>
      <c r="M828" s="28" t="s">
        <v>76</v>
      </c>
      <c r="N828" s="28">
        <v>0</v>
      </c>
      <c r="O828" s="28"/>
      <c r="P828" s="28" t="s">
        <v>2804</v>
      </c>
      <c r="Q828" s="27" t="s">
        <v>78</v>
      </c>
      <c r="R828" s="28" t="s">
        <v>66</v>
      </c>
      <c r="S828" s="28" t="s">
        <v>94</v>
      </c>
      <c r="T828" s="28"/>
      <c r="U828" s="28" t="s">
        <v>109</v>
      </c>
      <c r="V828" s="28" t="s">
        <v>95</v>
      </c>
      <c r="W828" s="28" t="s">
        <v>4236</v>
      </c>
    </row>
    <row r="829" spans="1:23" x14ac:dyDescent="0.25">
      <c r="A829" s="28" t="s">
        <v>107</v>
      </c>
      <c r="B829" s="28" t="s">
        <v>4241</v>
      </c>
      <c r="C829" s="28" t="s">
        <v>52</v>
      </c>
      <c r="D829" s="28" t="s">
        <v>109</v>
      </c>
      <c r="E829" s="28" t="s">
        <v>87</v>
      </c>
      <c r="F829" s="28" t="s">
        <v>55</v>
      </c>
      <c r="G829" s="28" t="s">
        <v>4140</v>
      </c>
      <c r="H829" s="28" t="s">
        <v>4242</v>
      </c>
      <c r="I829" s="28" t="s">
        <v>4140</v>
      </c>
      <c r="J829" s="27" t="s">
        <v>4243</v>
      </c>
      <c r="K829" s="28" t="s">
        <v>4244</v>
      </c>
      <c r="L829" s="28" t="s">
        <v>4245</v>
      </c>
      <c r="M829" s="28" t="s">
        <v>76</v>
      </c>
      <c r="N829" s="28">
        <v>0</v>
      </c>
      <c r="O829" s="28"/>
      <c r="P829" s="28" t="s">
        <v>4154</v>
      </c>
      <c r="Q829" s="27" t="s">
        <v>78</v>
      </c>
      <c r="R829" s="28" t="s">
        <v>66</v>
      </c>
      <c r="S829" s="28" t="s">
        <v>67</v>
      </c>
      <c r="T829" s="28"/>
      <c r="U829" s="28" t="s">
        <v>109</v>
      </c>
      <c r="V829" s="28" t="s">
        <v>95</v>
      </c>
      <c r="W829" s="28" t="s">
        <v>4241</v>
      </c>
    </row>
    <row r="830" spans="1:23" x14ac:dyDescent="0.25">
      <c r="A830" s="28" t="s">
        <v>107</v>
      </c>
      <c r="B830" s="28" t="s">
        <v>4246</v>
      </c>
      <c r="C830" s="28" t="s">
        <v>52</v>
      </c>
      <c r="D830" s="28" t="s">
        <v>109</v>
      </c>
      <c r="E830" s="28" t="s">
        <v>87</v>
      </c>
      <c r="F830" s="28" t="s">
        <v>55</v>
      </c>
      <c r="G830" s="28" t="s">
        <v>4140</v>
      </c>
      <c r="H830" s="28" t="s">
        <v>4247</v>
      </c>
      <c r="I830" s="28" t="s">
        <v>4140</v>
      </c>
      <c r="J830" s="27" t="s">
        <v>4248</v>
      </c>
      <c r="K830" s="28" t="s">
        <v>4249</v>
      </c>
      <c r="L830" s="28" t="s">
        <v>4250</v>
      </c>
      <c r="M830" s="28" t="s">
        <v>62</v>
      </c>
      <c r="N830" s="28">
        <v>0</v>
      </c>
      <c r="O830" s="28"/>
      <c r="P830" s="28" t="s">
        <v>4154</v>
      </c>
      <c r="Q830" s="27" t="s">
        <v>78</v>
      </c>
      <c r="R830" s="28" t="s">
        <v>66</v>
      </c>
      <c r="S830" s="28" t="s">
        <v>290</v>
      </c>
      <c r="T830" s="28"/>
      <c r="U830" s="28" t="s">
        <v>109</v>
      </c>
      <c r="V830" s="28" t="s">
        <v>95</v>
      </c>
      <c r="W830" s="28" t="s">
        <v>4246</v>
      </c>
    </row>
    <row r="831" spans="1:23" x14ac:dyDescent="0.25">
      <c r="A831" s="28" t="s">
        <v>107</v>
      </c>
      <c r="B831" s="28" t="s">
        <v>4251</v>
      </c>
      <c r="C831" s="28" t="s">
        <v>52</v>
      </c>
      <c r="D831" s="28" t="s">
        <v>109</v>
      </c>
      <c r="E831" s="28" t="s">
        <v>87</v>
      </c>
      <c r="F831" s="28" t="s">
        <v>55</v>
      </c>
      <c r="G831" s="28" t="s">
        <v>4140</v>
      </c>
      <c r="H831" s="28" t="s">
        <v>4252</v>
      </c>
      <c r="I831" s="28" t="s">
        <v>4140</v>
      </c>
      <c r="J831" s="27" t="s">
        <v>4253</v>
      </c>
      <c r="K831" s="28" t="s">
        <v>4254</v>
      </c>
      <c r="L831" s="28" t="s">
        <v>4255</v>
      </c>
      <c r="M831" s="28" t="s">
        <v>76</v>
      </c>
      <c r="N831" s="28">
        <v>0</v>
      </c>
      <c r="O831" s="28"/>
      <c r="P831" s="28" t="s">
        <v>4154</v>
      </c>
      <c r="Q831" s="27" t="s">
        <v>78</v>
      </c>
      <c r="R831" s="28" t="s">
        <v>66</v>
      </c>
      <c r="S831" s="28" t="s">
        <v>94</v>
      </c>
      <c r="T831" s="28"/>
      <c r="U831" s="28" t="s">
        <v>109</v>
      </c>
      <c r="V831" s="28" t="s">
        <v>95</v>
      </c>
      <c r="W831" s="28" t="s">
        <v>4251</v>
      </c>
    </row>
    <row r="832" spans="1:23" x14ac:dyDescent="0.25">
      <c r="A832" s="28" t="s">
        <v>107</v>
      </c>
      <c r="B832" s="28" t="s">
        <v>4256</v>
      </c>
      <c r="C832" s="28" t="s">
        <v>52</v>
      </c>
      <c r="D832" s="28" t="s">
        <v>109</v>
      </c>
      <c r="E832" s="28" t="s">
        <v>87</v>
      </c>
      <c r="F832" s="28" t="s">
        <v>55</v>
      </c>
      <c r="G832" s="28" t="s">
        <v>860</v>
      </c>
      <c r="H832" s="28" t="s">
        <v>4257</v>
      </c>
      <c r="I832" s="28" t="s">
        <v>860</v>
      </c>
      <c r="J832" s="27" t="s">
        <v>3101</v>
      </c>
      <c r="K832" s="28" t="s">
        <v>4258</v>
      </c>
      <c r="L832" s="28" t="s">
        <v>3103</v>
      </c>
      <c r="M832" s="28" t="s">
        <v>62</v>
      </c>
      <c r="N832" s="28">
        <v>0</v>
      </c>
      <c r="O832" s="28"/>
      <c r="P832" s="28" t="s">
        <v>864</v>
      </c>
      <c r="Q832" s="27" t="s">
        <v>78</v>
      </c>
      <c r="R832" s="28" t="s">
        <v>66</v>
      </c>
      <c r="S832" s="28" t="s">
        <v>261</v>
      </c>
      <c r="T832" s="28"/>
      <c r="U832" s="28" t="s">
        <v>109</v>
      </c>
      <c r="V832" s="28" t="s">
        <v>95</v>
      </c>
      <c r="W832" s="28" t="s">
        <v>4256</v>
      </c>
    </row>
    <row r="833" spans="1:23" x14ac:dyDescent="0.25">
      <c r="A833" s="28" t="s">
        <v>107</v>
      </c>
      <c r="B833" s="28" t="s">
        <v>4259</v>
      </c>
      <c r="C833" s="28" t="s">
        <v>52</v>
      </c>
      <c r="D833" s="28" t="s">
        <v>109</v>
      </c>
      <c r="E833" s="28" t="s">
        <v>87</v>
      </c>
      <c r="F833" s="28" t="s">
        <v>55</v>
      </c>
      <c r="G833" s="28" t="s">
        <v>4140</v>
      </c>
      <c r="H833" s="28" t="s">
        <v>4260</v>
      </c>
      <c r="I833" s="28" t="s">
        <v>860</v>
      </c>
      <c r="J833" s="27" t="s">
        <v>4261</v>
      </c>
      <c r="K833" s="28" t="s">
        <v>4262</v>
      </c>
      <c r="L833" s="28" t="s">
        <v>4263</v>
      </c>
      <c r="M833" s="28" t="s">
        <v>62</v>
      </c>
      <c r="N833" s="28">
        <v>1</v>
      </c>
      <c r="O833" s="28"/>
      <c r="P833" s="28" t="s">
        <v>4154</v>
      </c>
      <c r="Q833" s="27" t="s">
        <v>78</v>
      </c>
      <c r="R833" s="28" t="s">
        <v>66</v>
      </c>
      <c r="S833" s="28" t="s">
        <v>150</v>
      </c>
      <c r="T833" s="28"/>
      <c r="U833" s="28" t="s">
        <v>109</v>
      </c>
      <c r="V833" s="28" t="s">
        <v>95</v>
      </c>
      <c r="W833" s="28" t="s">
        <v>4259</v>
      </c>
    </row>
    <row r="834" spans="1:23" x14ac:dyDescent="0.25">
      <c r="A834" s="28" t="s">
        <v>107</v>
      </c>
      <c r="B834" s="28" t="s">
        <v>4264</v>
      </c>
      <c r="C834" s="28" t="s">
        <v>52</v>
      </c>
      <c r="D834" s="28" t="s">
        <v>109</v>
      </c>
      <c r="E834" s="28" t="s">
        <v>87</v>
      </c>
      <c r="F834" s="28" t="s">
        <v>55</v>
      </c>
      <c r="G834" s="28" t="s">
        <v>4140</v>
      </c>
      <c r="H834" s="28" t="s">
        <v>4265</v>
      </c>
      <c r="I834" s="28" t="s">
        <v>860</v>
      </c>
      <c r="J834" s="27" t="s">
        <v>4266</v>
      </c>
      <c r="K834" s="28" t="s">
        <v>4267</v>
      </c>
      <c r="L834" s="28" t="s">
        <v>4268</v>
      </c>
      <c r="M834" s="28" t="s">
        <v>62</v>
      </c>
      <c r="N834" s="28">
        <v>1</v>
      </c>
      <c r="O834" s="28"/>
      <c r="P834" s="28" t="s">
        <v>4154</v>
      </c>
      <c r="Q834" s="27" t="s">
        <v>78</v>
      </c>
      <c r="R834" s="28" t="s">
        <v>66</v>
      </c>
      <c r="S834" s="28" t="s">
        <v>237</v>
      </c>
      <c r="T834" s="28"/>
      <c r="U834" s="28" t="s">
        <v>109</v>
      </c>
      <c r="V834" s="28" t="s">
        <v>95</v>
      </c>
      <c r="W834" s="28" t="s">
        <v>4264</v>
      </c>
    </row>
    <row r="835" spans="1:23" x14ac:dyDescent="0.25">
      <c r="A835" s="28" t="s">
        <v>107</v>
      </c>
      <c r="B835" s="28" t="s">
        <v>4269</v>
      </c>
      <c r="C835" s="28" t="s">
        <v>52</v>
      </c>
      <c r="D835" s="28" t="s">
        <v>109</v>
      </c>
      <c r="E835" s="28" t="s">
        <v>87</v>
      </c>
      <c r="F835" s="28" t="s">
        <v>55</v>
      </c>
      <c r="G835" s="28" t="s">
        <v>4140</v>
      </c>
      <c r="H835" s="28" t="s">
        <v>4270</v>
      </c>
      <c r="I835" s="28" t="s">
        <v>860</v>
      </c>
      <c r="J835" s="27" t="s">
        <v>4271</v>
      </c>
      <c r="K835" s="28" t="s">
        <v>4272</v>
      </c>
      <c r="L835" s="28"/>
      <c r="M835" s="28" t="s">
        <v>62</v>
      </c>
      <c r="N835" s="28">
        <v>1</v>
      </c>
      <c r="O835" s="28"/>
      <c r="P835" s="28" t="s">
        <v>4154</v>
      </c>
      <c r="Q835" s="27" t="s">
        <v>78</v>
      </c>
      <c r="R835" s="28" t="s">
        <v>149</v>
      </c>
      <c r="S835" s="28" t="s">
        <v>67</v>
      </c>
      <c r="T835" s="28"/>
      <c r="U835" s="28" t="s">
        <v>109</v>
      </c>
      <c r="V835" s="28" t="s">
        <v>95</v>
      </c>
      <c r="W835" s="28" t="s">
        <v>4269</v>
      </c>
    </row>
    <row r="836" spans="1:23" x14ac:dyDescent="0.25">
      <c r="A836" s="28" t="s">
        <v>50</v>
      </c>
      <c r="B836" s="28" t="s">
        <v>4273</v>
      </c>
      <c r="C836" s="28" t="s">
        <v>52</v>
      </c>
      <c r="D836" s="28" t="s">
        <v>53</v>
      </c>
      <c r="E836" s="28" t="s">
        <v>54</v>
      </c>
      <c r="F836" s="28" t="s">
        <v>55</v>
      </c>
      <c r="G836" s="28" t="s">
        <v>4140</v>
      </c>
      <c r="H836" s="28" t="s">
        <v>4274</v>
      </c>
      <c r="I836" s="28" t="s">
        <v>860</v>
      </c>
      <c r="J836" s="27" t="s">
        <v>4275</v>
      </c>
      <c r="K836" s="28" t="s">
        <v>4158</v>
      </c>
      <c r="L836" s="28" t="s">
        <v>4159</v>
      </c>
      <c r="M836" s="28" t="s">
        <v>62</v>
      </c>
      <c r="N836" s="28">
        <v>1</v>
      </c>
      <c r="O836" s="28" t="s">
        <v>63</v>
      </c>
      <c r="P836" s="28" t="s">
        <v>4154</v>
      </c>
      <c r="Q836" s="27" t="s">
        <v>65</v>
      </c>
      <c r="R836" s="28" t="s">
        <v>66</v>
      </c>
      <c r="S836" s="28" t="s">
        <v>278</v>
      </c>
      <c r="T836" s="28"/>
      <c r="U836" s="28" t="s">
        <v>68</v>
      </c>
      <c r="V836" s="28" t="s">
        <v>69</v>
      </c>
      <c r="W836" s="28" t="s">
        <v>4273</v>
      </c>
    </row>
    <row r="837" spans="1:23" x14ac:dyDescent="0.25">
      <c r="A837" s="28" t="s">
        <v>107</v>
      </c>
      <c r="B837" s="28" t="s">
        <v>4276</v>
      </c>
      <c r="C837" s="28" t="s">
        <v>52</v>
      </c>
      <c r="D837" s="28" t="s">
        <v>921</v>
      </c>
      <c r="E837" s="28" t="s">
        <v>54</v>
      </c>
      <c r="F837" s="28" t="s">
        <v>55</v>
      </c>
      <c r="G837" s="28" t="s">
        <v>4140</v>
      </c>
      <c r="H837" s="28" t="s">
        <v>4277</v>
      </c>
      <c r="I837" s="28" t="s">
        <v>860</v>
      </c>
      <c r="J837" s="27" t="s">
        <v>4278</v>
      </c>
      <c r="K837" s="28" t="s">
        <v>4279</v>
      </c>
      <c r="L837" s="28" t="s">
        <v>4280</v>
      </c>
      <c r="M837" s="28" t="s">
        <v>76</v>
      </c>
      <c r="N837" s="28">
        <v>1</v>
      </c>
      <c r="O837" s="28" t="s">
        <v>1023</v>
      </c>
      <c r="P837" s="28" t="s">
        <v>4154</v>
      </c>
      <c r="Q837" s="27" t="s">
        <v>65</v>
      </c>
      <c r="R837" s="28" t="s">
        <v>66</v>
      </c>
      <c r="S837" s="28" t="s">
        <v>94</v>
      </c>
      <c r="T837" s="28"/>
      <c r="U837" s="28" t="s">
        <v>927</v>
      </c>
      <c r="V837" s="28" t="s">
        <v>69</v>
      </c>
      <c r="W837" s="28" t="s">
        <v>4276</v>
      </c>
    </row>
    <row r="838" spans="1:23" x14ac:dyDescent="0.25">
      <c r="A838" s="28" t="s">
        <v>107</v>
      </c>
      <c r="B838" s="28" t="s">
        <v>4281</v>
      </c>
      <c r="C838" s="28" t="s">
        <v>52</v>
      </c>
      <c r="D838" s="28" t="s">
        <v>109</v>
      </c>
      <c r="E838" s="28" t="s">
        <v>87</v>
      </c>
      <c r="F838" s="28" t="s">
        <v>55</v>
      </c>
      <c r="G838" s="28" t="s">
        <v>860</v>
      </c>
      <c r="H838" s="28" t="s">
        <v>4282</v>
      </c>
      <c r="I838" s="28" t="s">
        <v>860</v>
      </c>
      <c r="J838" s="27" t="s">
        <v>4283</v>
      </c>
      <c r="K838" s="28" t="s">
        <v>4284</v>
      </c>
      <c r="L838" s="28" t="s">
        <v>4285</v>
      </c>
      <c r="M838" s="28" t="s">
        <v>76</v>
      </c>
      <c r="N838" s="28">
        <v>0</v>
      </c>
      <c r="O838" s="28"/>
      <c r="P838" s="28" t="s">
        <v>864</v>
      </c>
      <c r="Q838" s="27" t="s">
        <v>78</v>
      </c>
      <c r="R838" s="28" t="s">
        <v>66</v>
      </c>
      <c r="S838" s="28" t="s">
        <v>67</v>
      </c>
      <c r="T838" s="28"/>
      <c r="U838" s="28" t="s">
        <v>109</v>
      </c>
      <c r="V838" s="28" t="s">
        <v>95</v>
      </c>
      <c r="W838" s="28" t="s">
        <v>4281</v>
      </c>
    </row>
    <row r="839" spans="1:23" x14ac:dyDescent="0.25">
      <c r="A839" s="28" t="s">
        <v>107</v>
      </c>
      <c r="B839" s="28" t="s">
        <v>4286</v>
      </c>
      <c r="C839" s="28" t="s">
        <v>52</v>
      </c>
      <c r="D839" s="28" t="s">
        <v>109</v>
      </c>
      <c r="E839" s="28" t="s">
        <v>87</v>
      </c>
      <c r="F839" s="28" t="s">
        <v>55</v>
      </c>
      <c r="G839" s="28" t="s">
        <v>860</v>
      </c>
      <c r="H839" s="28" t="s">
        <v>4287</v>
      </c>
      <c r="I839" s="28" t="s">
        <v>860</v>
      </c>
      <c r="J839" s="27" t="s">
        <v>4288</v>
      </c>
      <c r="K839" s="28" t="s">
        <v>4289</v>
      </c>
      <c r="L839" s="28" t="s">
        <v>4290</v>
      </c>
      <c r="M839" s="28" t="s">
        <v>76</v>
      </c>
      <c r="N839" s="28">
        <v>0</v>
      </c>
      <c r="O839" s="28"/>
      <c r="P839" s="28" t="s">
        <v>864</v>
      </c>
      <c r="Q839" s="27" t="s">
        <v>78</v>
      </c>
      <c r="R839" s="28" t="s">
        <v>66</v>
      </c>
      <c r="S839" s="28" t="s">
        <v>67</v>
      </c>
      <c r="T839" s="28"/>
      <c r="U839" s="28" t="s">
        <v>109</v>
      </c>
      <c r="V839" s="28" t="s">
        <v>95</v>
      </c>
      <c r="W839" s="28" t="s">
        <v>4286</v>
      </c>
    </row>
    <row r="840" spans="1:23" x14ac:dyDescent="0.25">
      <c r="A840" s="28" t="s">
        <v>107</v>
      </c>
      <c r="B840" s="28" t="s">
        <v>4291</v>
      </c>
      <c r="C840" s="28" t="s">
        <v>52</v>
      </c>
      <c r="D840" s="28" t="s">
        <v>109</v>
      </c>
      <c r="E840" s="28" t="s">
        <v>87</v>
      </c>
      <c r="F840" s="28" t="s">
        <v>55</v>
      </c>
      <c r="G840" s="28" t="s">
        <v>860</v>
      </c>
      <c r="H840" s="28" t="s">
        <v>4292</v>
      </c>
      <c r="I840" s="28" t="s">
        <v>860</v>
      </c>
      <c r="J840" s="27" t="s">
        <v>4293</v>
      </c>
      <c r="K840" s="28" t="s">
        <v>4294</v>
      </c>
      <c r="L840" s="28" t="s">
        <v>4295</v>
      </c>
      <c r="M840" s="28" t="s">
        <v>76</v>
      </c>
      <c r="N840" s="28">
        <v>0</v>
      </c>
      <c r="O840" s="28"/>
      <c r="P840" s="28" t="s">
        <v>864</v>
      </c>
      <c r="Q840" s="27" t="s">
        <v>78</v>
      </c>
      <c r="R840" s="28" t="s">
        <v>66</v>
      </c>
      <c r="S840" s="28" t="s">
        <v>67</v>
      </c>
      <c r="T840" s="28"/>
      <c r="U840" s="28" t="s">
        <v>109</v>
      </c>
      <c r="V840" s="28" t="s">
        <v>95</v>
      </c>
      <c r="W840" s="28" t="s">
        <v>4291</v>
      </c>
    </row>
    <row r="841" spans="1:23" x14ac:dyDescent="0.25">
      <c r="A841" s="28" t="s">
        <v>107</v>
      </c>
      <c r="B841" s="28" t="s">
        <v>4296</v>
      </c>
      <c r="C841" s="28" t="s">
        <v>52</v>
      </c>
      <c r="D841" s="28" t="s">
        <v>109</v>
      </c>
      <c r="E841" s="28" t="s">
        <v>87</v>
      </c>
      <c r="F841" s="28" t="s">
        <v>55</v>
      </c>
      <c r="G841" s="28" t="s">
        <v>860</v>
      </c>
      <c r="H841" s="28" t="s">
        <v>4297</v>
      </c>
      <c r="I841" s="28" t="s">
        <v>860</v>
      </c>
      <c r="J841" s="27" t="s">
        <v>4298</v>
      </c>
      <c r="K841" s="28" t="s">
        <v>4299</v>
      </c>
      <c r="L841" s="28" t="s">
        <v>4300</v>
      </c>
      <c r="M841" s="28" t="s">
        <v>76</v>
      </c>
      <c r="N841" s="28">
        <v>0</v>
      </c>
      <c r="O841" s="28"/>
      <c r="P841" s="28" t="s">
        <v>864</v>
      </c>
      <c r="Q841" s="27" t="s">
        <v>78</v>
      </c>
      <c r="R841" s="28" t="s">
        <v>66</v>
      </c>
      <c r="S841" s="28" t="s">
        <v>67</v>
      </c>
      <c r="T841" s="28"/>
      <c r="U841" s="28" t="s">
        <v>109</v>
      </c>
      <c r="V841" s="28" t="s">
        <v>95</v>
      </c>
      <c r="W841" s="28" t="s">
        <v>4296</v>
      </c>
    </row>
    <row r="842" spans="1:23" x14ac:dyDescent="0.25">
      <c r="A842" s="28" t="s">
        <v>50</v>
      </c>
      <c r="B842" s="28" t="s">
        <v>4301</v>
      </c>
      <c r="C842" s="28" t="s">
        <v>52</v>
      </c>
      <c r="D842" s="28" t="s">
        <v>53</v>
      </c>
      <c r="E842" s="28" t="s">
        <v>87</v>
      </c>
      <c r="F842" s="28" t="s">
        <v>55</v>
      </c>
      <c r="G842" s="28" t="s">
        <v>2769</v>
      </c>
      <c r="H842" s="28" t="s">
        <v>4302</v>
      </c>
      <c r="I842" s="28" t="s">
        <v>790</v>
      </c>
      <c r="J842" s="27" t="s">
        <v>4303</v>
      </c>
      <c r="K842" s="28" t="s">
        <v>4304</v>
      </c>
      <c r="L842" s="28" t="s">
        <v>4305</v>
      </c>
      <c r="M842" s="28" t="s">
        <v>62</v>
      </c>
      <c r="N842" s="28">
        <v>1</v>
      </c>
      <c r="O842" s="28" t="s">
        <v>63</v>
      </c>
      <c r="P842" s="28" t="s">
        <v>2778</v>
      </c>
      <c r="Q842" s="27" t="s">
        <v>78</v>
      </c>
      <c r="R842" s="28" t="s">
        <v>66</v>
      </c>
      <c r="S842" s="28" t="s">
        <v>79</v>
      </c>
      <c r="T842" s="28"/>
      <c r="U842" s="28" t="s">
        <v>68</v>
      </c>
      <c r="V842" s="28" t="s">
        <v>95</v>
      </c>
      <c r="W842" s="28" t="s">
        <v>4301</v>
      </c>
    </row>
    <row r="843" spans="1:23" x14ac:dyDescent="0.25">
      <c r="A843" s="28" t="s">
        <v>107</v>
      </c>
      <c r="B843" s="28" t="s">
        <v>4306</v>
      </c>
      <c r="C843" s="28" t="s">
        <v>52</v>
      </c>
      <c r="D843" s="28" t="s">
        <v>109</v>
      </c>
      <c r="E843" s="28" t="s">
        <v>87</v>
      </c>
      <c r="F843" s="28" t="s">
        <v>55</v>
      </c>
      <c r="G843" s="28" t="s">
        <v>860</v>
      </c>
      <c r="H843" s="28" t="s">
        <v>4307</v>
      </c>
      <c r="I843" s="28" t="s">
        <v>860</v>
      </c>
      <c r="J843" s="27" t="s">
        <v>4308</v>
      </c>
      <c r="K843" s="28" t="s">
        <v>4309</v>
      </c>
      <c r="L843" s="28" t="s">
        <v>4310</v>
      </c>
      <c r="M843" s="28" t="s">
        <v>62</v>
      </c>
      <c r="N843" s="28">
        <v>0</v>
      </c>
      <c r="O843" s="28"/>
      <c r="P843" s="28" t="s">
        <v>864</v>
      </c>
      <c r="Q843" s="27" t="s">
        <v>78</v>
      </c>
      <c r="R843" s="28" t="s">
        <v>66</v>
      </c>
      <c r="S843" s="28" t="s">
        <v>67</v>
      </c>
      <c r="T843" s="28"/>
      <c r="U843" s="28" t="s">
        <v>109</v>
      </c>
      <c r="V843" s="28" t="s">
        <v>95</v>
      </c>
      <c r="W843" s="28" t="s">
        <v>4306</v>
      </c>
    </row>
    <row r="844" spans="1:23" x14ac:dyDescent="0.25">
      <c r="A844" s="28" t="s">
        <v>107</v>
      </c>
      <c r="B844" s="28" t="s">
        <v>4311</v>
      </c>
      <c r="C844" s="28" t="s">
        <v>52</v>
      </c>
      <c r="D844" s="28" t="s">
        <v>109</v>
      </c>
      <c r="E844" s="28" t="s">
        <v>87</v>
      </c>
      <c r="F844" s="28" t="s">
        <v>55</v>
      </c>
      <c r="G844" s="28" t="s">
        <v>860</v>
      </c>
      <c r="H844" s="28" t="s">
        <v>4312</v>
      </c>
      <c r="I844" s="28" t="s">
        <v>860</v>
      </c>
      <c r="J844" s="27" t="s">
        <v>4313</v>
      </c>
      <c r="K844" s="28" t="s">
        <v>4314</v>
      </c>
      <c r="L844" s="28" t="s">
        <v>4315</v>
      </c>
      <c r="M844" s="28" t="s">
        <v>76</v>
      </c>
      <c r="N844" s="28">
        <v>0</v>
      </c>
      <c r="O844" s="28"/>
      <c r="P844" s="28" t="s">
        <v>864</v>
      </c>
      <c r="Q844" s="27" t="s">
        <v>78</v>
      </c>
      <c r="R844" s="28" t="s">
        <v>66</v>
      </c>
      <c r="S844" s="28" t="s">
        <v>67</v>
      </c>
      <c r="T844" s="28"/>
      <c r="U844" s="28" t="s">
        <v>109</v>
      </c>
      <c r="V844" s="28" t="s">
        <v>95</v>
      </c>
      <c r="W844" s="28" t="s">
        <v>4311</v>
      </c>
    </row>
    <row r="845" spans="1:23" x14ac:dyDescent="0.25">
      <c r="A845" s="28" t="s">
        <v>107</v>
      </c>
      <c r="B845" s="28" t="s">
        <v>4316</v>
      </c>
      <c r="C845" s="28" t="s">
        <v>52</v>
      </c>
      <c r="D845" s="28" t="s">
        <v>109</v>
      </c>
      <c r="E845" s="28" t="s">
        <v>87</v>
      </c>
      <c r="F845" s="28" t="s">
        <v>55</v>
      </c>
      <c r="G845" s="28" t="s">
        <v>860</v>
      </c>
      <c r="H845" s="28" t="s">
        <v>4317</v>
      </c>
      <c r="I845" s="28" t="s">
        <v>860</v>
      </c>
      <c r="J845" s="27" t="s">
        <v>4318</v>
      </c>
      <c r="K845" s="28" t="s">
        <v>4319</v>
      </c>
      <c r="L845" s="28"/>
      <c r="M845" s="28" t="s">
        <v>76</v>
      </c>
      <c r="N845" s="28">
        <v>0</v>
      </c>
      <c r="O845" s="28"/>
      <c r="P845" s="28" t="s">
        <v>864</v>
      </c>
      <c r="Q845" s="27" t="s">
        <v>78</v>
      </c>
      <c r="R845" s="28" t="s">
        <v>149</v>
      </c>
      <c r="S845" s="28" t="s">
        <v>67</v>
      </c>
      <c r="T845" s="28"/>
      <c r="U845" s="28" t="s">
        <v>109</v>
      </c>
      <c r="V845" s="28" t="s">
        <v>95</v>
      </c>
      <c r="W845" s="28" t="s">
        <v>4316</v>
      </c>
    </row>
    <row r="846" spans="1:23" x14ac:dyDescent="0.25">
      <c r="A846" s="28" t="s">
        <v>107</v>
      </c>
      <c r="B846" s="28" t="s">
        <v>4320</v>
      </c>
      <c r="C846" s="28" t="s">
        <v>52</v>
      </c>
      <c r="D846" s="28" t="s">
        <v>109</v>
      </c>
      <c r="E846" s="28" t="s">
        <v>87</v>
      </c>
      <c r="F846" s="28" t="s">
        <v>55</v>
      </c>
      <c r="G846" s="28" t="s">
        <v>860</v>
      </c>
      <c r="H846" s="28" t="s">
        <v>4321</v>
      </c>
      <c r="I846" s="28" t="s">
        <v>860</v>
      </c>
      <c r="J846" s="27" t="s">
        <v>4322</v>
      </c>
      <c r="K846" s="28" t="s">
        <v>4323</v>
      </c>
      <c r="L846" s="28" t="s">
        <v>4324</v>
      </c>
      <c r="M846" s="28" t="s">
        <v>76</v>
      </c>
      <c r="N846" s="28">
        <v>0</v>
      </c>
      <c r="O846" s="28"/>
      <c r="P846" s="28" t="s">
        <v>864</v>
      </c>
      <c r="Q846" s="27" t="s">
        <v>78</v>
      </c>
      <c r="R846" s="28" t="s">
        <v>66</v>
      </c>
      <c r="S846" s="28" t="s">
        <v>67</v>
      </c>
      <c r="T846" s="28"/>
      <c r="U846" s="28" t="s">
        <v>109</v>
      </c>
      <c r="V846" s="28" t="s">
        <v>95</v>
      </c>
      <c r="W846" s="28" t="s">
        <v>4320</v>
      </c>
    </row>
    <row r="847" spans="1:23" x14ac:dyDescent="0.25">
      <c r="A847" s="28" t="s">
        <v>107</v>
      </c>
      <c r="B847" s="28" t="s">
        <v>4325</v>
      </c>
      <c r="C847" s="28" t="s">
        <v>52</v>
      </c>
      <c r="D847" s="28" t="s">
        <v>109</v>
      </c>
      <c r="E847" s="28" t="s">
        <v>87</v>
      </c>
      <c r="F847" s="28" t="s">
        <v>55</v>
      </c>
      <c r="G847" s="28" t="s">
        <v>860</v>
      </c>
      <c r="H847" s="28" t="s">
        <v>4326</v>
      </c>
      <c r="I847" s="28" t="s">
        <v>860</v>
      </c>
      <c r="J847" s="27" t="s">
        <v>4327</v>
      </c>
      <c r="K847" s="28" t="s">
        <v>4328</v>
      </c>
      <c r="L847" s="28"/>
      <c r="M847" s="28" t="s">
        <v>76</v>
      </c>
      <c r="N847" s="28">
        <v>0</v>
      </c>
      <c r="O847" s="28"/>
      <c r="P847" s="28" t="s">
        <v>864</v>
      </c>
      <c r="Q847" s="27" t="s">
        <v>78</v>
      </c>
      <c r="R847" s="28" t="s">
        <v>149</v>
      </c>
      <c r="S847" s="28" t="s">
        <v>67</v>
      </c>
      <c r="T847" s="28"/>
      <c r="U847" s="28" t="s">
        <v>109</v>
      </c>
      <c r="V847" s="28" t="s">
        <v>95</v>
      </c>
      <c r="W847" s="28" t="s">
        <v>4325</v>
      </c>
    </row>
    <row r="848" spans="1:23" x14ac:dyDescent="0.25">
      <c r="A848" s="28" t="s">
        <v>107</v>
      </c>
      <c r="B848" s="28" t="s">
        <v>4329</v>
      </c>
      <c r="C848" s="28" t="s">
        <v>52</v>
      </c>
      <c r="D848" s="28" t="s">
        <v>109</v>
      </c>
      <c r="E848" s="28" t="s">
        <v>87</v>
      </c>
      <c r="F848" s="28" t="s">
        <v>55</v>
      </c>
      <c r="G848" s="28" t="s">
        <v>860</v>
      </c>
      <c r="H848" s="28" t="s">
        <v>4330</v>
      </c>
      <c r="I848" s="28" t="s">
        <v>860</v>
      </c>
      <c r="J848" s="27" t="s">
        <v>4331</v>
      </c>
      <c r="K848" s="28" t="s">
        <v>4332</v>
      </c>
      <c r="L848" s="28" t="s">
        <v>4333</v>
      </c>
      <c r="M848" s="28" t="s">
        <v>76</v>
      </c>
      <c r="N848" s="28">
        <v>0</v>
      </c>
      <c r="O848" s="28"/>
      <c r="P848" s="28" t="s">
        <v>864</v>
      </c>
      <c r="Q848" s="27" t="s">
        <v>78</v>
      </c>
      <c r="R848" s="28" t="s">
        <v>66</v>
      </c>
      <c r="S848" s="28" t="s">
        <v>67</v>
      </c>
      <c r="T848" s="28"/>
      <c r="U848" s="28" t="s">
        <v>109</v>
      </c>
      <c r="V848" s="28" t="s">
        <v>95</v>
      </c>
      <c r="W848" s="28" t="s">
        <v>4329</v>
      </c>
    </row>
    <row r="849" spans="1:23" x14ac:dyDescent="0.25">
      <c r="A849" s="28" t="s">
        <v>107</v>
      </c>
      <c r="B849" s="28" t="s">
        <v>4334</v>
      </c>
      <c r="C849" s="28" t="s">
        <v>52</v>
      </c>
      <c r="D849" s="28" t="s">
        <v>109</v>
      </c>
      <c r="E849" s="28" t="s">
        <v>87</v>
      </c>
      <c r="F849" s="28" t="s">
        <v>55</v>
      </c>
      <c r="G849" s="28" t="s">
        <v>860</v>
      </c>
      <c r="H849" s="28" t="s">
        <v>4335</v>
      </c>
      <c r="I849" s="28" t="s">
        <v>860</v>
      </c>
      <c r="J849" s="27" t="s">
        <v>4336</v>
      </c>
      <c r="K849" s="28" t="s">
        <v>4337</v>
      </c>
      <c r="L849" s="28"/>
      <c r="M849" s="28" t="s">
        <v>62</v>
      </c>
      <c r="N849" s="28">
        <v>0</v>
      </c>
      <c r="O849" s="28"/>
      <c r="P849" s="28" t="s">
        <v>864</v>
      </c>
      <c r="Q849" s="27" t="s">
        <v>78</v>
      </c>
      <c r="R849" s="28" t="s">
        <v>149</v>
      </c>
      <c r="S849" s="28" t="s">
        <v>67</v>
      </c>
      <c r="T849" s="28"/>
      <c r="U849" s="28" t="s">
        <v>109</v>
      </c>
      <c r="V849" s="28" t="s">
        <v>95</v>
      </c>
      <c r="W849" s="28" t="s">
        <v>4334</v>
      </c>
    </row>
    <row r="850" spans="1:23" x14ac:dyDescent="0.25">
      <c r="A850" s="28" t="s">
        <v>107</v>
      </c>
      <c r="B850" s="28" t="s">
        <v>4338</v>
      </c>
      <c r="C850" s="28" t="s">
        <v>52</v>
      </c>
      <c r="D850" s="28" t="s">
        <v>109</v>
      </c>
      <c r="E850" s="28" t="s">
        <v>87</v>
      </c>
      <c r="F850" s="28" t="s">
        <v>55</v>
      </c>
      <c r="G850" s="28" t="s">
        <v>987</v>
      </c>
      <c r="H850" s="28" t="s">
        <v>4339</v>
      </c>
      <c r="I850" s="28" t="s">
        <v>987</v>
      </c>
      <c r="J850" s="27" t="s">
        <v>4340</v>
      </c>
      <c r="K850" s="28" t="s">
        <v>4341</v>
      </c>
      <c r="L850" s="28"/>
      <c r="M850" s="28" t="s">
        <v>76</v>
      </c>
      <c r="N850" s="28">
        <v>0</v>
      </c>
      <c r="O850" s="28"/>
      <c r="P850" s="28" t="s">
        <v>992</v>
      </c>
      <c r="Q850" s="27" t="s">
        <v>78</v>
      </c>
      <c r="R850" s="28" t="s">
        <v>149</v>
      </c>
      <c r="S850" s="28" t="s">
        <v>67</v>
      </c>
      <c r="T850" s="28"/>
      <c r="U850" s="28" t="s">
        <v>109</v>
      </c>
      <c r="V850" s="28" t="s">
        <v>95</v>
      </c>
      <c r="W850" s="28" t="s">
        <v>4338</v>
      </c>
    </row>
    <row r="851" spans="1:23" x14ac:dyDescent="0.25">
      <c r="A851" s="28" t="s">
        <v>107</v>
      </c>
      <c r="B851" s="28" t="s">
        <v>4342</v>
      </c>
      <c r="C851" s="28" t="s">
        <v>52</v>
      </c>
      <c r="D851" s="28" t="s">
        <v>109</v>
      </c>
      <c r="E851" s="28" t="s">
        <v>87</v>
      </c>
      <c r="F851" s="28" t="s">
        <v>55</v>
      </c>
      <c r="G851" s="28" t="s">
        <v>860</v>
      </c>
      <c r="H851" s="28" t="s">
        <v>4343</v>
      </c>
      <c r="I851" s="28" t="s">
        <v>860</v>
      </c>
      <c r="J851" s="27" t="s">
        <v>4344</v>
      </c>
      <c r="K851" s="28" t="s">
        <v>4345</v>
      </c>
      <c r="L851" s="28" t="s">
        <v>4346</v>
      </c>
      <c r="M851" s="28" t="s">
        <v>76</v>
      </c>
      <c r="N851" s="28">
        <v>0</v>
      </c>
      <c r="O851" s="28"/>
      <c r="P851" s="28" t="s">
        <v>864</v>
      </c>
      <c r="Q851" s="27" t="s">
        <v>78</v>
      </c>
      <c r="R851" s="28" t="s">
        <v>66</v>
      </c>
      <c r="S851" s="28" t="s">
        <v>67</v>
      </c>
      <c r="T851" s="28"/>
      <c r="U851" s="28" t="s">
        <v>109</v>
      </c>
      <c r="V851" s="28" t="s">
        <v>95</v>
      </c>
      <c r="W851" s="28" t="s">
        <v>4342</v>
      </c>
    </row>
    <row r="852" spans="1:23" x14ac:dyDescent="0.25">
      <c r="A852" s="28" t="s">
        <v>107</v>
      </c>
      <c r="B852" s="28" t="s">
        <v>4347</v>
      </c>
      <c r="C852" s="28" t="s">
        <v>52</v>
      </c>
      <c r="D852" s="28" t="s">
        <v>109</v>
      </c>
      <c r="E852" s="28" t="s">
        <v>87</v>
      </c>
      <c r="F852" s="28" t="s">
        <v>55</v>
      </c>
      <c r="G852" s="28" t="s">
        <v>860</v>
      </c>
      <c r="H852" s="28" t="s">
        <v>4348</v>
      </c>
      <c r="I852" s="28" t="s">
        <v>860</v>
      </c>
      <c r="J852" s="27" t="s">
        <v>4349</v>
      </c>
      <c r="K852" s="28" t="s">
        <v>4350</v>
      </c>
      <c r="L852" s="28" t="s">
        <v>4351</v>
      </c>
      <c r="M852" s="28" t="s">
        <v>76</v>
      </c>
      <c r="N852" s="28">
        <v>0</v>
      </c>
      <c r="O852" s="28"/>
      <c r="P852" s="28" t="s">
        <v>864</v>
      </c>
      <c r="Q852" s="27" t="s">
        <v>78</v>
      </c>
      <c r="R852" s="28" t="s">
        <v>66</v>
      </c>
      <c r="S852" s="28" t="s">
        <v>79</v>
      </c>
      <c r="T852" s="28"/>
      <c r="U852" s="28" t="s">
        <v>109</v>
      </c>
      <c r="V852" s="28" t="s">
        <v>95</v>
      </c>
      <c r="W852" s="28" t="s">
        <v>4347</v>
      </c>
    </row>
    <row r="853" spans="1:23" x14ac:dyDescent="0.25">
      <c r="A853" s="28" t="s">
        <v>107</v>
      </c>
      <c r="B853" s="28" t="s">
        <v>4352</v>
      </c>
      <c r="C853" s="28" t="s">
        <v>52</v>
      </c>
      <c r="D853" s="28" t="s">
        <v>109</v>
      </c>
      <c r="E853" s="28" t="s">
        <v>87</v>
      </c>
      <c r="F853" s="28" t="s">
        <v>55</v>
      </c>
      <c r="G853" s="28" t="s">
        <v>860</v>
      </c>
      <c r="H853" s="28" t="s">
        <v>4353</v>
      </c>
      <c r="I853" s="28" t="s">
        <v>860</v>
      </c>
      <c r="J853" s="27" t="s">
        <v>4354</v>
      </c>
      <c r="K853" s="28" t="s">
        <v>4355</v>
      </c>
      <c r="L853" s="28"/>
      <c r="M853" s="28" t="s">
        <v>62</v>
      </c>
      <c r="N853" s="28">
        <v>0</v>
      </c>
      <c r="O853" s="28"/>
      <c r="P853" s="28" t="s">
        <v>864</v>
      </c>
      <c r="Q853" s="27" t="s">
        <v>78</v>
      </c>
      <c r="R853" s="28" t="s">
        <v>149</v>
      </c>
      <c r="S853" s="28" t="s">
        <v>67</v>
      </c>
      <c r="T853" s="28"/>
      <c r="U853" s="28" t="s">
        <v>109</v>
      </c>
      <c r="V853" s="28" t="s">
        <v>95</v>
      </c>
      <c r="W853" s="28" t="s">
        <v>4352</v>
      </c>
    </row>
    <row r="854" spans="1:23" x14ac:dyDescent="0.25">
      <c r="A854" s="28" t="s">
        <v>107</v>
      </c>
      <c r="B854" s="28" t="s">
        <v>4356</v>
      </c>
      <c r="C854" s="28" t="s">
        <v>52</v>
      </c>
      <c r="D854" s="28" t="s">
        <v>109</v>
      </c>
      <c r="E854" s="28" t="s">
        <v>87</v>
      </c>
      <c r="F854" s="28" t="s">
        <v>55</v>
      </c>
      <c r="G854" s="28" t="s">
        <v>860</v>
      </c>
      <c r="H854" s="28" t="s">
        <v>4357</v>
      </c>
      <c r="I854" s="28" t="s">
        <v>860</v>
      </c>
      <c r="J854" s="27" t="s">
        <v>4358</v>
      </c>
      <c r="K854" s="28" t="s">
        <v>4359</v>
      </c>
      <c r="L854" s="28" t="s">
        <v>4360</v>
      </c>
      <c r="M854" s="28" t="s">
        <v>76</v>
      </c>
      <c r="N854" s="28">
        <v>0</v>
      </c>
      <c r="O854" s="28"/>
      <c r="P854" s="28" t="s">
        <v>864</v>
      </c>
      <c r="Q854" s="27" t="s">
        <v>78</v>
      </c>
      <c r="R854" s="28" t="s">
        <v>66</v>
      </c>
      <c r="S854" s="28" t="s">
        <v>67</v>
      </c>
      <c r="T854" s="28"/>
      <c r="U854" s="28" t="s">
        <v>109</v>
      </c>
      <c r="V854" s="28" t="s">
        <v>95</v>
      </c>
      <c r="W854" s="28" t="s">
        <v>4356</v>
      </c>
    </row>
    <row r="855" spans="1:23" x14ac:dyDescent="0.25">
      <c r="A855" s="28" t="s">
        <v>107</v>
      </c>
      <c r="B855" s="28" t="s">
        <v>4361</v>
      </c>
      <c r="C855" s="28" t="s">
        <v>52</v>
      </c>
      <c r="D855" s="28" t="s">
        <v>109</v>
      </c>
      <c r="E855" s="28" t="s">
        <v>87</v>
      </c>
      <c r="F855" s="28" t="s">
        <v>55</v>
      </c>
      <c r="G855" s="28" t="s">
        <v>860</v>
      </c>
      <c r="H855" s="28" t="s">
        <v>4362</v>
      </c>
      <c r="I855" s="28" t="s">
        <v>860</v>
      </c>
      <c r="J855" s="27" t="s">
        <v>4363</v>
      </c>
      <c r="K855" s="28" t="s">
        <v>4364</v>
      </c>
      <c r="L855" s="28" t="s">
        <v>4365</v>
      </c>
      <c r="M855" s="28" t="s">
        <v>76</v>
      </c>
      <c r="N855" s="28">
        <v>0</v>
      </c>
      <c r="O855" s="28"/>
      <c r="P855" s="28" t="s">
        <v>864</v>
      </c>
      <c r="Q855" s="27" t="s">
        <v>78</v>
      </c>
      <c r="R855" s="28" t="s">
        <v>66</v>
      </c>
      <c r="S855" s="28" t="s">
        <v>67</v>
      </c>
      <c r="T855" s="28"/>
      <c r="U855" s="28" t="s">
        <v>109</v>
      </c>
      <c r="V855" s="28" t="s">
        <v>95</v>
      </c>
      <c r="W855" s="28" t="s">
        <v>4361</v>
      </c>
    </row>
    <row r="856" spans="1:23" x14ac:dyDescent="0.25">
      <c r="A856" s="28" t="s">
        <v>107</v>
      </c>
      <c r="B856" s="28" t="s">
        <v>4366</v>
      </c>
      <c r="C856" s="28" t="s">
        <v>52</v>
      </c>
      <c r="D856" s="28" t="s">
        <v>109</v>
      </c>
      <c r="E856" s="28" t="s">
        <v>87</v>
      </c>
      <c r="F856" s="28" t="s">
        <v>55</v>
      </c>
      <c r="G856" s="28" t="s">
        <v>860</v>
      </c>
      <c r="H856" s="28" t="s">
        <v>4367</v>
      </c>
      <c r="I856" s="28" t="s">
        <v>860</v>
      </c>
      <c r="J856" s="27" t="s">
        <v>4368</v>
      </c>
      <c r="K856" s="28" t="s">
        <v>4369</v>
      </c>
      <c r="L856" s="28"/>
      <c r="M856" s="28" t="s">
        <v>62</v>
      </c>
      <c r="N856" s="28">
        <v>0</v>
      </c>
      <c r="O856" s="28"/>
      <c r="P856" s="28" t="s">
        <v>864</v>
      </c>
      <c r="Q856" s="27" t="s">
        <v>78</v>
      </c>
      <c r="R856" s="28" t="s">
        <v>149</v>
      </c>
      <c r="S856" s="28" t="s">
        <v>67</v>
      </c>
      <c r="T856" s="28"/>
      <c r="U856" s="28" t="s">
        <v>109</v>
      </c>
      <c r="V856" s="28" t="s">
        <v>95</v>
      </c>
      <c r="W856" s="28" t="s">
        <v>4366</v>
      </c>
    </row>
    <row r="857" spans="1:23" x14ac:dyDescent="0.25">
      <c r="A857" s="28" t="s">
        <v>107</v>
      </c>
      <c r="B857" s="28" t="s">
        <v>4370</v>
      </c>
      <c r="C857" s="28" t="s">
        <v>52</v>
      </c>
      <c r="D857" s="28" t="s">
        <v>109</v>
      </c>
      <c r="E857" s="28" t="s">
        <v>87</v>
      </c>
      <c r="F857" s="28" t="s">
        <v>55</v>
      </c>
      <c r="G857" s="28" t="s">
        <v>860</v>
      </c>
      <c r="H857" s="28" t="s">
        <v>4371</v>
      </c>
      <c r="I857" s="28" t="s">
        <v>860</v>
      </c>
      <c r="J857" s="27" t="s">
        <v>4372</v>
      </c>
      <c r="K857" s="28" t="s">
        <v>4373</v>
      </c>
      <c r="L857" s="28" t="s">
        <v>4374</v>
      </c>
      <c r="M857" s="28" t="s">
        <v>76</v>
      </c>
      <c r="N857" s="28">
        <v>0</v>
      </c>
      <c r="O857" s="28"/>
      <c r="P857" s="28" t="s">
        <v>864</v>
      </c>
      <c r="Q857" s="27" t="s">
        <v>78</v>
      </c>
      <c r="R857" s="28" t="s">
        <v>66</v>
      </c>
      <c r="S857" s="28" t="s">
        <v>67</v>
      </c>
      <c r="T857" s="28"/>
      <c r="U857" s="28" t="s">
        <v>109</v>
      </c>
      <c r="V857" s="28" t="s">
        <v>95</v>
      </c>
      <c r="W857" s="28" t="s">
        <v>4370</v>
      </c>
    </row>
    <row r="858" spans="1:23" x14ac:dyDescent="0.25">
      <c r="A858" s="28" t="s">
        <v>107</v>
      </c>
      <c r="B858" s="28" t="s">
        <v>4375</v>
      </c>
      <c r="C858" s="28" t="s">
        <v>52</v>
      </c>
      <c r="D858" s="28" t="s">
        <v>109</v>
      </c>
      <c r="E858" s="28" t="s">
        <v>87</v>
      </c>
      <c r="F858" s="28" t="s">
        <v>55</v>
      </c>
      <c r="G858" s="28" t="s">
        <v>2757</v>
      </c>
      <c r="H858" s="28" t="s">
        <v>4376</v>
      </c>
      <c r="I858" s="28" t="s">
        <v>2757</v>
      </c>
      <c r="J858" s="27" t="s">
        <v>4377</v>
      </c>
      <c r="K858" s="28" t="s">
        <v>4378</v>
      </c>
      <c r="L858" s="28" t="s">
        <v>4379</v>
      </c>
      <c r="M858" s="28" t="s">
        <v>76</v>
      </c>
      <c r="N858" s="28">
        <v>0</v>
      </c>
      <c r="O858" s="28"/>
      <c r="P858" s="28" t="s">
        <v>2787</v>
      </c>
      <c r="Q858" s="27" t="s">
        <v>78</v>
      </c>
      <c r="R858" s="28" t="s">
        <v>66</v>
      </c>
      <c r="S858" s="28" t="s">
        <v>67</v>
      </c>
      <c r="T858" s="28"/>
      <c r="U858" s="28" t="s">
        <v>109</v>
      </c>
      <c r="V858" s="28" t="s">
        <v>95</v>
      </c>
      <c r="W858" s="28" t="s">
        <v>4375</v>
      </c>
    </row>
    <row r="859" spans="1:23" x14ac:dyDescent="0.25">
      <c r="A859" s="28" t="s">
        <v>107</v>
      </c>
      <c r="B859" s="28" t="s">
        <v>4380</v>
      </c>
      <c r="C859" s="28" t="s">
        <v>52</v>
      </c>
      <c r="D859" s="28" t="s">
        <v>109</v>
      </c>
      <c r="E859" s="28" t="s">
        <v>87</v>
      </c>
      <c r="F859" s="28" t="s">
        <v>55</v>
      </c>
      <c r="G859" s="28" t="s">
        <v>860</v>
      </c>
      <c r="H859" s="28" t="s">
        <v>4381</v>
      </c>
      <c r="I859" s="28" t="s">
        <v>860</v>
      </c>
      <c r="J859" s="27" t="s">
        <v>4382</v>
      </c>
      <c r="K859" s="28" t="s">
        <v>4383</v>
      </c>
      <c r="L859" s="28" t="s">
        <v>4384</v>
      </c>
      <c r="M859" s="28" t="s">
        <v>62</v>
      </c>
      <c r="N859" s="28">
        <v>0</v>
      </c>
      <c r="O859" s="28"/>
      <c r="P859" s="28" t="s">
        <v>864</v>
      </c>
      <c r="Q859" s="27" t="s">
        <v>78</v>
      </c>
      <c r="R859" s="28" t="s">
        <v>66</v>
      </c>
      <c r="S859" s="28" t="s">
        <v>67</v>
      </c>
      <c r="T859" s="28"/>
      <c r="U859" s="28" t="s">
        <v>109</v>
      </c>
      <c r="V859" s="28" t="s">
        <v>95</v>
      </c>
      <c r="W859" s="28" t="s">
        <v>4380</v>
      </c>
    </row>
    <row r="860" spans="1:23" x14ac:dyDescent="0.25">
      <c r="A860" s="28" t="s">
        <v>107</v>
      </c>
      <c r="B860" s="28" t="s">
        <v>4385</v>
      </c>
      <c r="C860" s="28" t="s">
        <v>52</v>
      </c>
      <c r="D860" s="28" t="s">
        <v>109</v>
      </c>
      <c r="E860" s="28" t="s">
        <v>87</v>
      </c>
      <c r="F860" s="28" t="s">
        <v>55</v>
      </c>
      <c r="G860" s="28" t="s">
        <v>1189</v>
      </c>
      <c r="H860" s="28" t="s">
        <v>4386</v>
      </c>
      <c r="I860" s="28" t="s">
        <v>1189</v>
      </c>
      <c r="J860" s="27" t="s">
        <v>4387</v>
      </c>
      <c r="K860" s="28" t="s">
        <v>4388</v>
      </c>
      <c r="L860" s="28" t="s">
        <v>4389</v>
      </c>
      <c r="M860" s="28" t="s">
        <v>76</v>
      </c>
      <c r="N860" s="28">
        <v>0</v>
      </c>
      <c r="O860" s="28"/>
      <c r="P860" s="28" t="s">
        <v>1194</v>
      </c>
      <c r="Q860" s="27" t="s">
        <v>78</v>
      </c>
      <c r="R860" s="28" t="s">
        <v>66</v>
      </c>
      <c r="S860" s="28" t="s">
        <v>94</v>
      </c>
      <c r="T860" s="28"/>
      <c r="U860" s="28" t="s">
        <v>109</v>
      </c>
      <c r="V860" s="28" t="s">
        <v>95</v>
      </c>
      <c r="W860" s="28" t="s">
        <v>4385</v>
      </c>
    </row>
    <row r="861" spans="1:23" x14ac:dyDescent="0.25">
      <c r="A861" s="28" t="s">
        <v>107</v>
      </c>
      <c r="B861" s="28" t="s">
        <v>4390</v>
      </c>
      <c r="C861" s="28" t="s">
        <v>52</v>
      </c>
      <c r="D861" s="28" t="s">
        <v>109</v>
      </c>
      <c r="E861" s="28" t="s">
        <v>87</v>
      </c>
      <c r="F861" s="28" t="s">
        <v>55</v>
      </c>
      <c r="G861" s="28" t="s">
        <v>860</v>
      </c>
      <c r="H861" s="28" t="s">
        <v>4391</v>
      </c>
      <c r="I861" s="28" t="s">
        <v>860</v>
      </c>
      <c r="J861" s="27" t="s">
        <v>862</v>
      </c>
      <c r="K861" s="28" t="s">
        <v>863</v>
      </c>
      <c r="L861" s="28"/>
      <c r="M861" s="28" t="s">
        <v>76</v>
      </c>
      <c r="N861" s="28">
        <v>0</v>
      </c>
      <c r="O861" s="28"/>
      <c r="P861" s="28" t="s">
        <v>864</v>
      </c>
      <c r="Q861" s="27" t="s">
        <v>78</v>
      </c>
      <c r="R861" s="28" t="s">
        <v>149</v>
      </c>
      <c r="S861" s="28" t="s">
        <v>67</v>
      </c>
      <c r="T861" s="28"/>
      <c r="U861" s="28" t="s">
        <v>109</v>
      </c>
      <c r="V861" s="28" t="s">
        <v>95</v>
      </c>
      <c r="W861" s="28" t="s">
        <v>4390</v>
      </c>
    </row>
    <row r="862" spans="1:23" x14ac:dyDescent="0.25">
      <c r="A862" s="28" t="s">
        <v>107</v>
      </c>
      <c r="B862" s="28" t="s">
        <v>4392</v>
      </c>
      <c r="C862" s="28" t="s">
        <v>52</v>
      </c>
      <c r="D862" s="28" t="s">
        <v>109</v>
      </c>
      <c r="E862" s="28" t="s">
        <v>87</v>
      </c>
      <c r="F862" s="28" t="s">
        <v>55</v>
      </c>
      <c r="G862" s="28" t="s">
        <v>860</v>
      </c>
      <c r="H862" s="28" t="s">
        <v>4393</v>
      </c>
      <c r="I862" s="28" t="s">
        <v>860</v>
      </c>
      <c r="J862" s="27" t="s">
        <v>4394</v>
      </c>
      <c r="K862" s="28" t="s">
        <v>4395</v>
      </c>
      <c r="L862" s="28"/>
      <c r="M862" s="28" t="s">
        <v>76</v>
      </c>
      <c r="N862" s="28">
        <v>0</v>
      </c>
      <c r="O862" s="28"/>
      <c r="P862" s="28" t="s">
        <v>864</v>
      </c>
      <c r="Q862" s="27" t="s">
        <v>78</v>
      </c>
      <c r="R862" s="28" t="s">
        <v>149</v>
      </c>
      <c r="S862" s="28" t="s">
        <v>67</v>
      </c>
      <c r="T862" s="28"/>
      <c r="U862" s="28" t="s">
        <v>109</v>
      </c>
      <c r="V862" s="28" t="s">
        <v>95</v>
      </c>
      <c r="W862" s="28" t="s">
        <v>4392</v>
      </c>
    </row>
    <row r="863" spans="1:23" x14ac:dyDescent="0.25">
      <c r="A863" s="28" t="s">
        <v>107</v>
      </c>
      <c r="B863" s="28" t="s">
        <v>4396</v>
      </c>
      <c r="C863" s="28" t="s">
        <v>52</v>
      </c>
      <c r="D863" s="28" t="s">
        <v>109</v>
      </c>
      <c r="E863" s="28" t="s">
        <v>87</v>
      </c>
      <c r="F863" s="28" t="s">
        <v>55</v>
      </c>
      <c r="G863" s="28" t="s">
        <v>860</v>
      </c>
      <c r="H863" s="28" t="s">
        <v>4397</v>
      </c>
      <c r="I863" s="28" t="s">
        <v>1189</v>
      </c>
      <c r="J863" s="27" t="s">
        <v>4398</v>
      </c>
      <c r="K863" s="28" t="s">
        <v>4399</v>
      </c>
      <c r="L863" s="28" t="s">
        <v>4400</v>
      </c>
      <c r="M863" s="28" t="s">
        <v>76</v>
      </c>
      <c r="N863" s="28">
        <v>1</v>
      </c>
      <c r="O863" s="28"/>
      <c r="P863" s="28" t="s">
        <v>864</v>
      </c>
      <c r="Q863" s="27" t="s">
        <v>78</v>
      </c>
      <c r="R863" s="28" t="s">
        <v>66</v>
      </c>
      <c r="S863" s="28" t="s">
        <v>67</v>
      </c>
      <c r="T863" s="28"/>
      <c r="U863" s="28" t="s">
        <v>109</v>
      </c>
      <c r="V863" s="28" t="s">
        <v>95</v>
      </c>
      <c r="W863" s="28" t="s">
        <v>4396</v>
      </c>
    </row>
    <row r="864" spans="1:23" x14ac:dyDescent="0.25">
      <c r="A864" s="28" t="s">
        <v>107</v>
      </c>
      <c r="B864" s="28" t="s">
        <v>4401</v>
      </c>
      <c r="C864" s="28" t="s">
        <v>52</v>
      </c>
      <c r="D864" s="28" t="s">
        <v>109</v>
      </c>
      <c r="E864" s="28" t="s">
        <v>87</v>
      </c>
      <c r="F864" s="28" t="s">
        <v>55</v>
      </c>
      <c r="G864" s="28" t="s">
        <v>1189</v>
      </c>
      <c r="H864" s="28" t="s">
        <v>4402</v>
      </c>
      <c r="I864" s="28" t="s">
        <v>1189</v>
      </c>
      <c r="J864" s="27" t="s">
        <v>4403</v>
      </c>
      <c r="K864" s="28" t="s">
        <v>4404</v>
      </c>
      <c r="L864" s="28" t="s">
        <v>4405</v>
      </c>
      <c r="M864" s="28" t="s">
        <v>62</v>
      </c>
      <c r="N864" s="28">
        <v>0</v>
      </c>
      <c r="O864" s="28"/>
      <c r="P864" s="28" t="s">
        <v>1194</v>
      </c>
      <c r="Q864" s="27" t="s">
        <v>78</v>
      </c>
      <c r="R864" s="28" t="s">
        <v>66</v>
      </c>
      <c r="S864" s="28" t="s">
        <v>67</v>
      </c>
      <c r="T864" s="28"/>
      <c r="U864" s="28" t="s">
        <v>109</v>
      </c>
      <c r="V864" s="28" t="s">
        <v>95</v>
      </c>
      <c r="W864" s="28" t="s">
        <v>4401</v>
      </c>
    </row>
    <row r="865" spans="1:23" x14ac:dyDescent="0.25">
      <c r="A865" s="28" t="s">
        <v>107</v>
      </c>
      <c r="B865" s="28" t="s">
        <v>4406</v>
      </c>
      <c r="C865" s="28" t="s">
        <v>52</v>
      </c>
      <c r="D865" s="28" t="s">
        <v>109</v>
      </c>
      <c r="E865" s="28" t="s">
        <v>87</v>
      </c>
      <c r="F865" s="28" t="s">
        <v>55</v>
      </c>
      <c r="G865" s="28" t="s">
        <v>1189</v>
      </c>
      <c r="H865" s="28" t="s">
        <v>4407</v>
      </c>
      <c r="I865" s="28" t="s">
        <v>1189</v>
      </c>
      <c r="J865" s="27" t="s">
        <v>4408</v>
      </c>
      <c r="K865" s="28" t="s">
        <v>4409</v>
      </c>
      <c r="L865" s="28" t="s">
        <v>4410</v>
      </c>
      <c r="M865" s="28" t="s">
        <v>76</v>
      </c>
      <c r="N865" s="28">
        <v>0</v>
      </c>
      <c r="O865" s="28"/>
      <c r="P865" s="28" t="s">
        <v>1194</v>
      </c>
      <c r="Q865" s="27" t="s">
        <v>78</v>
      </c>
      <c r="R865" s="28" t="s">
        <v>66</v>
      </c>
      <c r="S865" s="28" t="s">
        <v>67</v>
      </c>
      <c r="T865" s="28"/>
      <c r="U865" s="28" t="s">
        <v>109</v>
      </c>
      <c r="V865" s="28" t="s">
        <v>95</v>
      </c>
      <c r="W865" s="28" t="s">
        <v>4406</v>
      </c>
    </row>
    <row r="866" spans="1:23" x14ac:dyDescent="0.25">
      <c r="A866" s="28" t="s">
        <v>107</v>
      </c>
      <c r="B866" s="28" t="s">
        <v>4411</v>
      </c>
      <c r="C866" s="28" t="s">
        <v>52</v>
      </c>
      <c r="D866" s="28" t="s">
        <v>109</v>
      </c>
      <c r="E866" s="28" t="s">
        <v>87</v>
      </c>
      <c r="F866" s="28" t="s">
        <v>55</v>
      </c>
      <c r="G866" s="28" t="s">
        <v>1189</v>
      </c>
      <c r="H866" s="28" t="s">
        <v>4412</v>
      </c>
      <c r="I866" s="28" t="s">
        <v>1189</v>
      </c>
      <c r="J866" s="27" t="s">
        <v>4413</v>
      </c>
      <c r="K866" s="28" t="s">
        <v>4414</v>
      </c>
      <c r="L866" s="28" t="s">
        <v>4415</v>
      </c>
      <c r="M866" s="28" t="s">
        <v>76</v>
      </c>
      <c r="N866" s="28">
        <v>0</v>
      </c>
      <c r="O866" s="28"/>
      <c r="P866" s="28" t="s">
        <v>1194</v>
      </c>
      <c r="Q866" s="27" t="s">
        <v>78</v>
      </c>
      <c r="R866" s="28" t="s">
        <v>66</v>
      </c>
      <c r="S866" s="28" t="s">
        <v>67</v>
      </c>
      <c r="T866" s="28"/>
      <c r="U866" s="28" t="s">
        <v>109</v>
      </c>
      <c r="V866" s="28" t="s">
        <v>95</v>
      </c>
      <c r="W866" s="28" t="s">
        <v>4411</v>
      </c>
    </row>
    <row r="867" spans="1:23" x14ac:dyDescent="0.25">
      <c r="A867" s="28" t="s">
        <v>107</v>
      </c>
      <c r="B867" s="28" t="s">
        <v>4416</v>
      </c>
      <c r="C867" s="28" t="s">
        <v>52</v>
      </c>
      <c r="D867" s="28" t="s">
        <v>109</v>
      </c>
      <c r="E867" s="28" t="s">
        <v>87</v>
      </c>
      <c r="F867" s="28" t="s">
        <v>55</v>
      </c>
      <c r="G867" s="28" t="s">
        <v>1189</v>
      </c>
      <c r="H867" s="28" t="s">
        <v>4417</v>
      </c>
      <c r="I867" s="28" t="s">
        <v>1189</v>
      </c>
      <c r="J867" s="27" t="s">
        <v>4418</v>
      </c>
      <c r="K867" s="28" t="s">
        <v>4419</v>
      </c>
      <c r="L867" s="28" t="s">
        <v>4420</v>
      </c>
      <c r="M867" s="28" t="s">
        <v>76</v>
      </c>
      <c r="N867" s="28">
        <v>0</v>
      </c>
      <c r="O867" s="28"/>
      <c r="P867" s="28" t="s">
        <v>1194</v>
      </c>
      <c r="Q867" s="27" t="s">
        <v>78</v>
      </c>
      <c r="R867" s="28" t="s">
        <v>66</v>
      </c>
      <c r="S867" s="28" t="s">
        <v>67</v>
      </c>
      <c r="T867" s="28"/>
      <c r="U867" s="28" t="s">
        <v>109</v>
      </c>
      <c r="V867" s="28" t="s">
        <v>95</v>
      </c>
      <c r="W867" s="28" t="s">
        <v>4416</v>
      </c>
    </row>
    <row r="868" spans="1:23" x14ac:dyDescent="0.25">
      <c r="A868" s="28" t="s">
        <v>107</v>
      </c>
      <c r="B868" s="28" t="s">
        <v>4421</v>
      </c>
      <c r="C868" s="28" t="s">
        <v>52</v>
      </c>
      <c r="D868" s="28" t="s">
        <v>109</v>
      </c>
      <c r="E868" s="28" t="s">
        <v>87</v>
      </c>
      <c r="F868" s="28" t="s">
        <v>55</v>
      </c>
      <c r="G868" s="28" t="s">
        <v>1189</v>
      </c>
      <c r="H868" s="28" t="s">
        <v>4422</v>
      </c>
      <c r="I868" s="28" t="s">
        <v>1189</v>
      </c>
      <c r="J868" s="27" t="s">
        <v>4423</v>
      </c>
      <c r="K868" s="28" t="s">
        <v>4424</v>
      </c>
      <c r="L868" s="28" t="s">
        <v>4425</v>
      </c>
      <c r="M868" s="28" t="s">
        <v>76</v>
      </c>
      <c r="N868" s="28">
        <v>0</v>
      </c>
      <c r="O868" s="28"/>
      <c r="P868" s="28" t="s">
        <v>1194</v>
      </c>
      <c r="Q868" s="27" t="s">
        <v>78</v>
      </c>
      <c r="R868" s="28" t="s">
        <v>66</v>
      </c>
      <c r="S868" s="28" t="s">
        <v>261</v>
      </c>
      <c r="T868" s="28"/>
      <c r="U868" s="28" t="s">
        <v>109</v>
      </c>
      <c r="V868" s="28" t="s">
        <v>95</v>
      </c>
      <c r="W868" s="28" t="s">
        <v>4421</v>
      </c>
    </row>
    <row r="869" spans="1:23" x14ac:dyDescent="0.25">
      <c r="A869" s="28" t="s">
        <v>107</v>
      </c>
      <c r="B869" s="28" t="s">
        <v>4426</v>
      </c>
      <c r="C869" s="28" t="s">
        <v>52</v>
      </c>
      <c r="D869" s="28" t="s">
        <v>109</v>
      </c>
      <c r="E869" s="28" t="s">
        <v>87</v>
      </c>
      <c r="F869" s="28" t="s">
        <v>55</v>
      </c>
      <c r="G869" s="28" t="s">
        <v>1189</v>
      </c>
      <c r="H869" s="28" t="s">
        <v>4427</v>
      </c>
      <c r="I869" s="28" t="s">
        <v>1189</v>
      </c>
      <c r="J869" s="27" t="s">
        <v>4428</v>
      </c>
      <c r="K869" s="28" t="s">
        <v>4429</v>
      </c>
      <c r="L869" s="28" t="s">
        <v>4430</v>
      </c>
      <c r="M869" s="28" t="s">
        <v>62</v>
      </c>
      <c r="N869" s="28">
        <v>0</v>
      </c>
      <c r="O869" s="28"/>
      <c r="P869" s="28" t="s">
        <v>1194</v>
      </c>
      <c r="Q869" s="27" t="s">
        <v>78</v>
      </c>
      <c r="R869" s="28" t="s">
        <v>66</v>
      </c>
      <c r="S869" s="28" t="s">
        <v>67</v>
      </c>
      <c r="T869" s="28"/>
      <c r="U869" s="28" t="s">
        <v>109</v>
      </c>
      <c r="V869" s="28" t="s">
        <v>95</v>
      </c>
      <c r="W869" s="28" t="s">
        <v>4426</v>
      </c>
    </row>
    <row r="870" spans="1:23" x14ac:dyDescent="0.25">
      <c r="A870" s="28" t="s">
        <v>107</v>
      </c>
      <c r="B870" s="28" t="s">
        <v>4431</v>
      </c>
      <c r="C870" s="28" t="s">
        <v>52</v>
      </c>
      <c r="D870" s="28" t="s">
        <v>109</v>
      </c>
      <c r="E870" s="28" t="s">
        <v>87</v>
      </c>
      <c r="F870" s="28" t="s">
        <v>55</v>
      </c>
      <c r="G870" s="28" t="s">
        <v>1189</v>
      </c>
      <c r="H870" s="28" t="s">
        <v>4432</v>
      </c>
      <c r="I870" s="28" t="s">
        <v>1189</v>
      </c>
      <c r="J870" s="27" t="s">
        <v>4433</v>
      </c>
      <c r="K870" s="28" t="s">
        <v>4434</v>
      </c>
      <c r="L870" s="28" t="s">
        <v>4435</v>
      </c>
      <c r="M870" s="28" t="s">
        <v>76</v>
      </c>
      <c r="N870" s="28">
        <v>0</v>
      </c>
      <c r="O870" s="28"/>
      <c r="P870" s="28" t="s">
        <v>1194</v>
      </c>
      <c r="Q870" s="27" t="s">
        <v>78</v>
      </c>
      <c r="R870" s="28" t="s">
        <v>66</v>
      </c>
      <c r="S870" s="28" t="s">
        <v>67</v>
      </c>
      <c r="T870" s="28"/>
      <c r="U870" s="28" t="s">
        <v>109</v>
      </c>
      <c r="V870" s="28" t="s">
        <v>95</v>
      </c>
      <c r="W870" s="28" t="s">
        <v>4431</v>
      </c>
    </row>
    <row r="871" spans="1:23" x14ac:dyDescent="0.25">
      <c r="A871" s="28" t="s">
        <v>107</v>
      </c>
      <c r="B871" s="28" t="s">
        <v>4436</v>
      </c>
      <c r="C871" s="28" t="s">
        <v>52</v>
      </c>
      <c r="D871" s="28" t="s">
        <v>109</v>
      </c>
      <c r="E871" s="28" t="s">
        <v>87</v>
      </c>
      <c r="F871" s="28" t="s">
        <v>55</v>
      </c>
      <c r="G871" s="28" t="s">
        <v>1189</v>
      </c>
      <c r="H871" s="28" t="s">
        <v>4437</v>
      </c>
      <c r="I871" s="28" t="s">
        <v>1189</v>
      </c>
      <c r="J871" s="27" t="s">
        <v>4438</v>
      </c>
      <c r="K871" s="28" t="s">
        <v>4439</v>
      </c>
      <c r="L871" s="28"/>
      <c r="M871" s="28" t="s">
        <v>62</v>
      </c>
      <c r="N871" s="28">
        <v>0</v>
      </c>
      <c r="O871" s="28"/>
      <c r="P871" s="28" t="s">
        <v>1194</v>
      </c>
      <c r="Q871" s="27" t="s">
        <v>78</v>
      </c>
      <c r="R871" s="28" t="s">
        <v>149</v>
      </c>
      <c r="S871" s="28" t="s">
        <v>67</v>
      </c>
      <c r="T871" s="28"/>
      <c r="U871" s="28" t="s">
        <v>109</v>
      </c>
      <c r="V871" s="28" t="s">
        <v>95</v>
      </c>
      <c r="W871" s="28" t="s">
        <v>4436</v>
      </c>
    </row>
    <row r="872" spans="1:23" x14ac:dyDescent="0.25">
      <c r="A872" s="28" t="s">
        <v>107</v>
      </c>
      <c r="B872" s="28" t="s">
        <v>4440</v>
      </c>
      <c r="C872" s="28" t="s">
        <v>52</v>
      </c>
      <c r="D872" s="28" t="s">
        <v>109</v>
      </c>
      <c r="E872" s="28" t="s">
        <v>87</v>
      </c>
      <c r="F872" s="28" t="s">
        <v>55</v>
      </c>
      <c r="G872" s="28" t="s">
        <v>1189</v>
      </c>
      <c r="H872" s="28" t="s">
        <v>4441</v>
      </c>
      <c r="I872" s="28" t="s">
        <v>1189</v>
      </c>
      <c r="J872" s="27" t="s">
        <v>4442</v>
      </c>
      <c r="K872" s="28" t="s">
        <v>4443</v>
      </c>
      <c r="L872" s="28" t="s">
        <v>4444</v>
      </c>
      <c r="M872" s="28" t="s">
        <v>76</v>
      </c>
      <c r="N872" s="28">
        <v>0</v>
      </c>
      <c r="O872" s="28"/>
      <c r="P872" s="28" t="s">
        <v>1194</v>
      </c>
      <c r="Q872" s="27" t="s">
        <v>78</v>
      </c>
      <c r="R872" s="28" t="s">
        <v>66</v>
      </c>
      <c r="S872" s="28" t="s">
        <v>67</v>
      </c>
      <c r="T872" s="28"/>
      <c r="U872" s="28" t="s">
        <v>109</v>
      </c>
      <c r="V872" s="28" t="s">
        <v>95</v>
      </c>
      <c r="W872" s="28" t="s">
        <v>4440</v>
      </c>
    </row>
    <row r="873" spans="1:23" x14ac:dyDescent="0.25">
      <c r="A873" s="28" t="s">
        <v>107</v>
      </c>
      <c r="B873" s="28" t="s">
        <v>4445</v>
      </c>
      <c r="C873" s="28" t="s">
        <v>52</v>
      </c>
      <c r="D873" s="28" t="s">
        <v>109</v>
      </c>
      <c r="E873" s="28" t="s">
        <v>87</v>
      </c>
      <c r="F873" s="28" t="s">
        <v>55</v>
      </c>
      <c r="G873" s="28" t="s">
        <v>1189</v>
      </c>
      <c r="H873" s="28" t="s">
        <v>4446</v>
      </c>
      <c r="I873" s="28" t="s">
        <v>1189</v>
      </c>
      <c r="J873" s="27" t="s">
        <v>4447</v>
      </c>
      <c r="K873" s="28" t="s">
        <v>4448</v>
      </c>
      <c r="L873" s="28"/>
      <c r="M873" s="28" t="s">
        <v>62</v>
      </c>
      <c r="N873" s="28">
        <v>0</v>
      </c>
      <c r="O873" s="28"/>
      <c r="P873" s="28" t="s">
        <v>1194</v>
      </c>
      <c r="Q873" s="27" t="s">
        <v>78</v>
      </c>
      <c r="R873" s="28" t="s">
        <v>149</v>
      </c>
      <c r="S873" s="28" t="s">
        <v>67</v>
      </c>
      <c r="T873" s="28"/>
      <c r="U873" s="28" t="s">
        <v>109</v>
      </c>
      <c r="V873" s="28" t="s">
        <v>95</v>
      </c>
      <c r="W873" s="28" t="s">
        <v>4445</v>
      </c>
    </row>
    <row r="874" spans="1:23" x14ac:dyDescent="0.25">
      <c r="A874" s="28" t="s">
        <v>107</v>
      </c>
      <c r="B874" s="28" t="s">
        <v>4449</v>
      </c>
      <c r="C874" s="28" t="s">
        <v>52</v>
      </c>
      <c r="D874" s="28" t="s">
        <v>109</v>
      </c>
      <c r="E874" s="28" t="s">
        <v>87</v>
      </c>
      <c r="F874" s="28" t="s">
        <v>55</v>
      </c>
      <c r="G874" s="28" t="s">
        <v>1189</v>
      </c>
      <c r="H874" s="28" t="s">
        <v>4450</v>
      </c>
      <c r="I874" s="28" t="s">
        <v>1189</v>
      </c>
      <c r="J874" s="27" t="s">
        <v>4451</v>
      </c>
      <c r="K874" s="28" t="s">
        <v>4452</v>
      </c>
      <c r="L874" s="28" t="s">
        <v>4453</v>
      </c>
      <c r="M874" s="28" t="s">
        <v>62</v>
      </c>
      <c r="N874" s="28">
        <v>0</v>
      </c>
      <c r="O874" s="28"/>
      <c r="P874" s="28" t="s">
        <v>1194</v>
      </c>
      <c r="Q874" s="27" t="s">
        <v>78</v>
      </c>
      <c r="R874" s="28" t="s">
        <v>66</v>
      </c>
      <c r="S874" s="28" t="s">
        <v>67</v>
      </c>
      <c r="T874" s="28"/>
      <c r="U874" s="28" t="s">
        <v>109</v>
      </c>
      <c r="V874" s="28" t="s">
        <v>95</v>
      </c>
      <c r="W874" s="28" t="s">
        <v>4449</v>
      </c>
    </row>
    <row r="875" spans="1:23" x14ac:dyDescent="0.25">
      <c r="A875" s="28" t="s">
        <v>107</v>
      </c>
      <c r="B875" s="28" t="s">
        <v>4454</v>
      </c>
      <c r="C875" s="28" t="s">
        <v>52</v>
      </c>
      <c r="D875" s="28" t="s">
        <v>109</v>
      </c>
      <c r="E875" s="28" t="s">
        <v>87</v>
      </c>
      <c r="F875" s="28" t="s">
        <v>55</v>
      </c>
      <c r="G875" s="28" t="s">
        <v>1189</v>
      </c>
      <c r="H875" s="28" t="s">
        <v>4455</v>
      </c>
      <c r="I875" s="28" t="s">
        <v>1189</v>
      </c>
      <c r="J875" s="27" t="s">
        <v>4456</v>
      </c>
      <c r="K875" s="28" t="s">
        <v>4457</v>
      </c>
      <c r="L875" s="28" t="s">
        <v>4458</v>
      </c>
      <c r="M875" s="28" t="s">
        <v>62</v>
      </c>
      <c r="N875" s="28">
        <v>0</v>
      </c>
      <c r="O875" s="28"/>
      <c r="P875" s="28" t="s">
        <v>1194</v>
      </c>
      <c r="Q875" s="27" t="s">
        <v>78</v>
      </c>
      <c r="R875" s="28" t="s">
        <v>66</v>
      </c>
      <c r="S875" s="28" t="s">
        <v>67</v>
      </c>
      <c r="T875" s="28"/>
      <c r="U875" s="28" t="s">
        <v>109</v>
      </c>
      <c r="V875" s="28" t="s">
        <v>95</v>
      </c>
      <c r="W875" s="28" t="s">
        <v>4454</v>
      </c>
    </row>
    <row r="876" spans="1:23" x14ac:dyDescent="0.25">
      <c r="A876" s="28" t="s">
        <v>107</v>
      </c>
      <c r="B876" s="28" t="s">
        <v>4459</v>
      </c>
      <c r="C876" s="28" t="s">
        <v>52</v>
      </c>
      <c r="D876" s="28" t="s">
        <v>109</v>
      </c>
      <c r="E876" s="28" t="s">
        <v>87</v>
      </c>
      <c r="F876" s="28" t="s">
        <v>55</v>
      </c>
      <c r="G876" s="28" t="s">
        <v>1189</v>
      </c>
      <c r="H876" s="28" t="s">
        <v>4460</v>
      </c>
      <c r="I876" s="28" t="s">
        <v>1189</v>
      </c>
      <c r="J876" s="27" t="s">
        <v>402</v>
      </c>
      <c r="K876" s="28" t="s">
        <v>403</v>
      </c>
      <c r="L876" s="28"/>
      <c r="M876" s="28" t="s">
        <v>76</v>
      </c>
      <c r="N876" s="28">
        <v>0</v>
      </c>
      <c r="O876" s="28"/>
      <c r="P876" s="28" t="s">
        <v>1194</v>
      </c>
      <c r="Q876" s="27" t="s">
        <v>78</v>
      </c>
      <c r="R876" s="28" t="s">
        <v>149</v>
      </c>
      <c r="S876" s="28" t="s">
        <v>405</v>
      </c>
      <c r="T876" s="28"/>
      <c r="U876" s="28" t="s">
        <v>109</v>
      </c>
      <c r="V876" s="28" t="s">
        <v>95</v>
      </c>
      <c r="W876" s="28" t="s">
        <v>4459</v>
      </c>
    </row>
    <row r="877" spans="1:23" x14ac:dyDescent="0.25">
      <c r="A877" s="28" t="s">
        <v>107</v>
      </c>
      <c r="B877" s="28" t="s">
        <v>4461</v>
      </c>
      <c r="C877" s="28" t="s">
        <v>52</v>
      </c>
      <c r="D877" s="28" t="s">
        <v>109</v>
      </c>
      <c r="E877" s="28" t="s">
        <v>87</v>
      </c>
      <c r="F877" s="28" t="s">
        <v>55</v>
      </c>
      <c r="G877" s="28" t="s">
        <v>1189</v>
      </c>
      <c r="H877" s="28" t="s">
        <v>4462</v>
      </c>
      <c r="I877" s="28" t="s">
        <v>1189</v>
      </c>
      <c r="J877" s="27" t="s">
        <v>4463</v>
      </c>
      <c r="K877" s="28" t="s">
        <v>4464</v>
      </c>
      <c r="L877" s="28"/>
      <c r="M877" s="28" t="s">
        <v>62</v>
      </c>
      <c r="N877" s="28">
        <v>0</v>
      </c>
      <c r="O877" s="28"/>
      <c r="P877" s="28" t="s">
        <v>1194</v>
      </c>
      <c r="Q877" s="27" t="s">
        <v>78</v>
      </c>
      <c r="R877" s="28" t="s">
        <v>149</v>
      </c>
      <c r="S877" s="28" t="s">
        <v>67</v>
      </c>
      <c r="T877" s="28"/>
      <c r="U877" s="28" t="s">
        <v>109</v>
      </c>
      <c r="V877" s="28" t="s">
        <v>95</v>
      </c>
      <c r="W877" s="28" t="s">
        <v>4461</v>
      </c>
    </row>
    <row r="878" spans="1:23" x14ac:dyDescent="0.25">
      <c r="A878" s="28" t="s">
        <v>107</v>
      </c>
      <c r="B878" s="28" t="s">
        <v>4465</v>
      </c>
      <c r="C878" s="28" t="s">
        <v>52</v>
      </c>
      <c r="D878" s="28" t="s">
        <v>109</v>
      </c>
      <c r="E878" s="28" t="s">
        <v>87</v>
      </c>
      <c r="F878" s="28" t="s">
        <v>55</v>
      </c>
      <c r="G878" s="28" t="s">
        <v>1189</v>
      </c>
      <c r="H878" s="28" t="s">
        <v>4466</v>
      </c>
      <c r="I878" s="28" t="s">
        <v>1189</v>
      </c>
      <c r="J878" s="27" t="s">
        <v>4467</v>
      </c>
      <c r="K878" s="28" t="s">
        <v>4468</v>
      </c>
      <c r="L878" s="28" t="s">
        <v>4469</v>
      </c>
      <c r="M878" s="28" t="s">
        <v>76</v>
      </c>
      <c r="N878" s="28">
        <v>0</v>
      </c>
      <c r="O878" s="28"/>
      <c r="P878" s="28" t="s">
        <v>1194</v>
      </c>
      <c r="Q878" s="27" t="s">
        <v>78</v>
      </c>
      <c r="R878" s="28" t="s">
        <v>66</v>
      </c>
      <c r="S878" s="28" t="s">
        <v>67</v>
      </c>
      <c r="T878" s="28"/>
      <c r="U878" s="28" t="s">
        <v>109</v>
      </c>
      <c r="V878" s="28" t="s">
        <v>95</v>
      </c>
      <c r="W878" s="28" t="s">
        <v>4465</v>
      </c>
    </row>
    <row r="879" spans="1:23" x14ac:dyDescent="0.25">
      <c r="A879" s="28" t="s">
        <v>107</v>
      </c>
      <c r="B879" s="28" t="s">
        <v>4470</v>
      </c>
      <c r="C879" s="28" t="s">
        <v>52</v>
      </c>
      <c r="D879" s="28" t="s">
        <v>109</v>
      </c>
      <c r="E879" s="28" t="s">
        <v>87</v>
      </c>
      <c r="F879" s="28" t="s">
        <v>55</v>
      </c>
      <c r="G879" s="28" t="s">
        <v>1189</v>
      </c>
      <c r="H879" s="28" t="s">
        <v>4471</v>
      </c>
      <c r="I879" s="28" t="s">
        <v>1189</v>
      </c>
      <c r="J879" s="27" t="s">
        <v>4472</v>
      </c>
      <c r="K879" s="28" t="s">
        <v>4473</v>
      </c>
      <c r="L879" s="28" t="s">
        <v>4474</v>
      </c>
      <c r="M879" s="28" t="s">
        <v>62</v>
      </c>
      <c r="N879" s="28">
        <v>0</v>
      </c>
      <c r="O879" s="28"/>
      <c r="P879" s="28" t="s">
        <v>1194</v>
      </c>
      <c r="Q879" s="27" t="s">
        <v>78</v>
      </c>
      <c r="R879" s="28" t="s">
        <v>66</v>
      </c>
      <c r="S879" s="28" t="s">
        <v>67</v>
      </c>
      <c r="T879" s="28"/>
      <c r="U879" s="28" t="s">
        <v>109</v>
      </c>
      <c r="V879" s="28" t="s">
        <v>95</v>
      </c>
      <c r="W879" s="28" t="s">
        <v>4470</v>
      </c>
    </row>
    <row r="880" spans="1:23" x14ac:dyDescent="0.25">
      <c r="A880" s="28" t="s">
        <v>107</v>
      </c>
      <c r="B880" s="28" t="s">
        <v>4475</v>
      </c>
      <c r="C880" s="28" t="s">
        <v>52</v>
      </c>
      <c r="D880" s="28" t="s">
        <v>109</v>
      </c>
      <c r="E880" s="28" t="s">
        <v>87</v>
      </c>
      <c r="F880" s="28" t="s">
        <v>55</v>
      </c>
      <c r="G880" s="28" t="s">
        <v>1852</v>
      </c>
      <c r="H880" s="28" t="s">
        <v>4476</v>
      </c>
      <c r="I880" s="28" t="s">
        <v>1852</v>
      </c>
      <c r="J880" s="27" t="s">
        <v>4477</v>
      </c>
      <c r="K880" s="28" t="s">
        <v>4478</v>
      </c>
      <c r="L880" s="28"/>
      <c r="M880" s="28" t="s">
        <v>76</v>
      </c>
      <c r="N880" s="28">
        <v>0</v>
      </c>
      <c r="O880" s="28"/>
      <c r="P880" s="28" t="s">
        <v>1876</v>
      </c>
      <c r="Q880" s="27" t="s">
        <v>78</v>
      </c>
      <c r="R880" s="28" t="s">
        <v>149</v>
      </c>
      <c r="S880" s="28" t="s">
        <v>67</v>
      </c>
      <c r="T880" s="28"/>
      <c r="U880" s="28" t="s">
        <v>109</v>
      </c>
      <c r="V880" s="28" t="s">
        <v>95</v>
      </c>
      <c r="W880" s="28" t="s">
        <v>4475</v>
      </c>
    </row>
    <row r="881" spans="1:23" x14ac:dyDescent="0.25">
      <c r="A881" s="28" t="s">
        <v>107</v>
      </c>
      <c r="B881" s="28" t="s">
        <v>4479</v>
      </c>
      <c r="C881" s="28" t="s">
        <v>52</v>
      </c>
      <c r="D881" s="28" t="s">
        <v>109</v>
      </c>
      <c r="E881" s="28" t="s">
        <v>87</v>
      </c>
      <c r="F881" s="28" t="s">
        <v>55</v>
      </c>
      <c r="G881" s="28" t="s">
        <v>1189</v>
      </c>
      <c r="H881" s="28" t="s">
        <v>4480</v>
      </c>
      <c r="I881" s="28" t="s">
        <v>1189</v>
      </c>
      <c r="J881" s="27" t="s">
        <v>4481</v>
      </c>
      <c r="K881" s="28" t="s">
        <v>4482</v>
      </c>
      <c r="L881" s="28" t="s">
        <v>4483</v>
      </c>
      <c r="M881" s="28" t="s">
        <v>76</v>
      </c>
      <c r="N881" s="28">
        <v>0</v>
      </c>
      <c r="O881" s="28"/>
      <c r="P881" s="28" t="s">
        <v>1194</v>
      </c>
      <c r="Q881" s="27" t="s">
        <v>78</v>
      </c>
      <c r="R881" s="28" t="s">
        <v>66</v>
      </c>
      <c r="S881" s="28" t="s">
        <v>67</v>
      </c>
      <c r="T881" s="28"/>
      <c r="U881" s="28" t="s">
        <v>109</v>
      </c>
      <c r="V881" s="28" t="s">
        <v>95</v>
      </c>
      <c r="W881" s="28" t="s">
        <v>4479</v>
      </c>
    </row>
    <row r="882" spans="1:23" x14ac:dyDescent="0.25">
      <c r="A882" s="28" t="s">
        <v>50</v>
      </c>
      <c r="B882" s="28" t="s">
        <v>4484</v>
      </c>
      <c r="C882" s="28" t="s">
        <v>52</v>
      </c>
      <c r="D882" s="28" t="s">
        <v>53</v>
      </c>
      <c r="E882" s="28" t="s">
        <v>54</v>
      </c>
      <c r="F882" s="28" t="s">
        <v>55</v>
      </c>
      <c r="G882" s="28" t="s">
        <v>1189</v>
      </c>
      <c r="H882" s="28" t="s">
        <v>4485</v>
      </c>
      <c r="I882" s="28" t="s">
        <v>1189</v>
      </c>
      <c r="J882" s="27" t="s">
        <v>4486</v>
      </c>
      <c r="K882" s="28" t="s">
        <v>4487</v>
      </c>
      <c r="L882" s="28" t="s">
        <v>4488</v>
      </c>
      <c r="M882" s="28" t="s">
        <v>62</v>
      </c>
      <c r="N882" s="28">
        <v>0</v>
      </c>
      <c r="O882" s="28" t="s">
        <v>63</v>
      </c>
      <c r="P882" s="28" t="s">
        <v>1194</v>
      </c>
      <c r="Q882" s="27" t="s">
        <v>65</v>
      </c>
      <c r="R882" s="28" t="s">
        <v>66</v>
      </c>
      <c r="S882" s="28" t="s">
        <v>845</v>
      </c>
      <c r="T882" s="28"/>
      <c r="U882" s="28" t="s">
        <v>68</v>
      </c>
      <c r="V882" s="28" t="s">
        <v>69</v>
      </c>
      <c r="W882" s="28" t="s">
        <v>4484</v>
      </c>
    </row>
    <row r="883" spans="1:23" x14ac:dyDescent="0.25">
      <c r="A883" s="28" t="s">
        <v>107</v>
      </c>
      <c r="B883" s="28" t="s">
        <v>4489</v>
      </c>
      <c r="C883" s="28" t="s">
        <v>52</v>
      </c>
      <c r="D883" s="28" t="s">
        <v>109</v>
      </c>
      <c r="E883" s="28" t="s">
        <v>87</v>
      </c>
      <c r="F883" s="28" t="s">
        <v>55</v>
      </c>
      <c r="G883" s="28" t="s">
        <v>1189</v>
      </c>
      <c r="H883" s="28" t="s">
        <v>4490</v>
      </c>
      <c r="I883" s="28" t="s">
        <v>1189</v>
      </c>
      <c r="J883" s="27" t="s">
        <v>4491</v>
      </c>
      <c r="K883" s="28" t="s">
        <v>4492</v>
      </c>
      <c r="L883" s="28" t="s">
        <v>4493</v>
      </c>
      <c r="M883" s="28" t="s">
        <v>76</v>
      </c>
      <c r="N883" s="28">
        <v>0</v>
      </c>
      <c r="O883" s="28"/>
      <c r="P883" s="28" t="s">
        <v>1194</v>
      </c>
      <c r="Q883" s="27" t="s">
        <v>78</v>
      </c>
      <c r="R883" s="28" t="s">
        <v>66</v>
      </c>
      <c r="S883" s="28" t="s">
        <v>67</v>
      </c>
      <c r="T883" s="28"/>
      <c r="U883" s="28" t="s">
        <v>109</v>
      </c>
      <c r="V883" s="28" t="s">
        <v>95</v>
      </c>
      <c r="W883" s="28" t="s">
        <v>4489</v>
      </c>
    </row>
    <row r="884" spans="1:23" x14ac:dyDescent="0.25">
      <c r="A884" s="28" t="s">
        <v>107</v>
      </c>
      <c r="B884" s="28" t="s">
        <v>4494</v>
      </c>
      <c r="C884" s="28" t="s">
        <v>52</v>
      </c>
      <c r="D884" s="28" t="s">
        <v>109</v>
      </c>
      <c r="E884" s="28" t="s">
        <v>87</v>
      </c>
      <c r="F884" s="28" t="s">
        <v>55</v>
      </c>
      <c r="G884" s="28" t="s">
        <v>400</v>
      </c>
      <c r="H884" s="28" t="s">
        <v>4495</v>
      </c>
      <c r="I884" s="28" t="s">
        <v>400</v>
      </c>
      <c r="J884" s="27" t="s">
        <v>4496</v>
      </c>
      <c r="K884" s="28" t="s">
        <v>4497</v>
      </c>
      <c r="L884" s="28" t="s">
        <v>4498</v>
      </c>
      <c r="M884" s="28" t="s">
        <v>62</v>
      </c>
      <c r="N884" s="28">
        <v>0</v>
      </c>
      <c r="O884" s="28"/>
      <c r="P884" s="28" t="s">
        <v>404</v>
      </c>
      <c r="Q884" s="27" t="s">
        <v>78</v>
      </c>
      <c r="R884" s="28" t="s">
        <v>66</v>
      </c>
      <c r="S884" s="28" t="s">
        <v>405</v>
      </c>
      <c r="T884" s="28"/>
      <c r="U884" s="28" t="s">
        <v>109</v>
      </c>
      <c r="V884" s="28" t="s">
        <v>95</v>
      </c>
      <c r="W884" s="28" t="s">
        <v>4494</v>
      </c>
    </row>
    <row r="885" spans="1:23" x14ac:dyDescent="0.25">
      <c r="A885" s="28" t="s">
        <v>107</v>
      </c>
      <c r="B885" s="28" t="s">
        <v>4499</v>
      </c>
      <c r="C885" s="28" t="s">
        <v>52</v>
      </c>
      <c r="D885" s="28" t="s">
        <v>109</v>
      </c>
      <c r="E885" s="28" t="s">
        <v>87</v>
      </c>
      <c r="F885" s="28" t="s">
        <v>55</v>
      </c>
      <c r="G885" s="28" t="s">
        <v>1189</v>
      </c>
      <c r="H885" s="28" t="s">
        <v>4500</v>
      </c>
      <c r="I885" s="28" t="s">
        <v>1189</v>
      </c>
      <c r="J885" s="27" t="s">
        <v>3150</v>
      </c>
      <c r="K885" s="28" t="s">
        <v>3287</v>
      </c>
      <c r="L885" s="28" t="s">
        <v>3152</v>
      </c>
      <c r="M885" s="28" t="s">
        <v>62</v>
      </c>
      <c r="N885" s="28">
        <v>0</v>
      </c>
      <c r="O885" s="28"/>
      <c r="P885" s="28" t="s">
        <v>1194</v>
      </c>
      <c r="Q885" s="27" t="s">
        <v>78</v>
      </c>
      <c r="R885" s="28" t="s">
        <v>66</v>
      </c>
      <c r="S885" s="28" t="s">
        <v>67</v>
      </c>
      <c r="T885" s="28"/>
      <c r="U885" s="28" t="s">
        <v>109</v>
      </c>
      <c r="V885" s="28" t="s">
        <v>95</v>
      </c>
      <c r="W885" s="28" t="s">
        <v>4499</v>
      </c>
    </row>
    <row r="886" spans="1:23" x14ac:dyDescent="0.25">
      <c r="A886" s="28" t="s">
        <v>50</v>
      </c>
      <c r="B886" s="28" t="s">
        <v>4501</v>
      </c>
      <c r="C886" s="28" t="s">
        <v>52</v>
      </c>
      <c r="D886" s="28" t="s">
        <v>53</v>
      </c>
      <c r="E886" s="28" t="s">
        <v>87</v>
      </c>
      <c r="F886" s="28" t="s">
        <v>55</v>
      </c>
      <c r="G886" s="28" t="s">
        <v>1189</v>
      </c>
      <c r="H886" s="28" t="s">
        <v>4502</v>
      </c>
      <c r="I886" s="28" t="s">
        <v>400</v>
      </c>
      <c r="J886" s="27" t="s">
        <v>4503</v>
      </c>
      <c r="K886" s="28" t="s">
        <v>4504</v>
      </c>
      <c r="L886" s="28" t="s">
        <v>4505</v>
      </c>
      <c r="M886" s="28" t="s">
        <v>76</v>
      </c>
      <c r="N886" s="28">
        <v>1</v>
      </c>
      <c r="O886" s="28" t="s">
        <v>63</v>
      </c>
      <c r="P886" s="28" t="s">
        <v>1194</v>
      </c>
      <c r="Q886" s="27" t="s">
        <v>78</v>
      </c>
      <c r="R886" s="28" t="s">
        <v>66</v>
      </c>
      <c r="S886" s="28" t="s">
        <v>67</v>
      </c>
      <c r="T886" s="28"/>
      <c r="U886" s="28" t="s">
        <v>68</v>
      </c>
      <c r="V886" s="28" t="s">
        <v>95</v>
      </c>
      <c r="W886" s="28" t="s">
        <v>4501</v>
      </c>
    </row>
    <row r="887" spans="1:23" x14ac:dyDescent="0.25">
      <c r="A887" s="28" t="s">
        <v>107</v>
      </c>
      <c r="B887" s="28" t="s">
        <v>4506</v>
      </c>
      <c r="C887" s="28" t="s">
        <v>52</v>
      </c>
      <c r="D887" s="28" t="s">
        <v>53</v>
      </c>
      <c r="E887" s="28" t="s">
        <v>87</v>
      </c>
      <c r="F887" s="28" t="s">
        <v>55</v>
      </c>
      <c r="G887" s="28" t="s">
        <v>1189</v>
      </c>
      <c r="H887" s="28" t="s">
        <v>4507</v>
      </c>
      <c r="I887" s="28" t="s">
        <v>400</v>
      </c>
      <c r="J887" s="27" t="s">
        <v>4508</v>
      </c>
      <c r="K887" s="28" t="s">
        <v>4504</v>
      </c>
      <c r="L887" s="28" t="s">
        <v>4505</v>
      </c>
      <c r="M887" s="28" t="s">
        <v>76</v>
      </c>
      <c r="N887" s="28">
        <v>1</v>
      </c>
      <c r="O887" s="28" t="s">
        <v>63</v>
      </c>
      <c r="P887" s="28" t="s">
        <v>1194</v>
      </c>
      <c r="Q887" s="27" t="s">
        <v>78</v>
      </c>
      <c r="R887" s="28" t="s">
        <v>66</v>
      </c>
      <c r="S887" s="28" t="s">
        <v>67</v>
      </c>
      <c r="T887" s="28"/>
      <c r="U887" s="28" t="s">
        <v>68</v>
      </c>
      <c r="V887" s="28" t="s">
        <v>95</v>
      </c>
      <c r="W887" s="28" t="s">
        <v>4506</v>
      </c>
    </row>
    <row r="888" spans="1:23" x14ac:dyDescent="0.25">
      <c r="A888" s="28" t="s">
        <v>107</v>
      </c>
      <c r="B888" s="28" t="s">
        <v>4509</v>
      </c>
      <c r="C888" s="28" t="s">
        <v>52</v>
      </c>
      <c r="D888" s="28" t="s">
        <v>109</v>
      </c>
      <c r="E888" s="28" t="s">
        <v>87</v>
      </c>
      <c r="F888" s="28" t="s">
        <v>55</v>
      </c>
      <c r="G888" s="28" t="s">
        <v>1189</v>
      </c>
      <c r="H888" s="28" t="s">
        <v>4510</v>
      </c>
      <c r="I888" s="28" t="s">
        <v>400</v>
      </c>
      <c r="J888" s="27" t="s">
        <v>4511</v>
      </c>
      <c r="K888" s="28" t="s">
        <v>4512</v>
      </c>
      <c r="L888" s="28" t="s">
        <v>4513</v>
      </c>
      <c r="M888" s="28" t="s">
        <v>62</v>
      </c>
      <c r="N888" s="28">
        <v>1</v>
      </c>
      <c r="O888" s="28"/>
      <c r="P888" s="28" t="s">
        <v>1194</v>
      </c>
      <c r="Q888" s="27" t="s">
        <v>78</v>
      </c>
      <c r="R888" s="28" t="s">
        <v>66</v>
      </c>
      <c r="S888" s="28" t="s">
        <v>104</v>
      </c>
      <c r="T888" s="28"/>
      <c r="U888" s="28" t="s">
        <v>109</v>
      </c>
      <c r="V888" s="28" t="s">
        <v>95</v>
      </c>
      <c r="W888" s="28" t="s">
        <v>4509</v>
      </c>
    </row>
    <row r="889" spans="1:23" x14ac:dyDescent="0.25">
      <c r="A889" s="28" t="s">
        <v>107</v>
      </c>
      <c r="B889" s="28" t="s">
        <v>4514</v>
      </c>
      <c r="C889" s="28" t="s">
        <v>52</v>
      </c>
      <c r="D889" s="28" t="s">
        <v>109</v>
      </c>
      <c r="E889" s="28" t="s">
        <v>87</v>
      </c>
      <c r="F889" s="28" t="s">
        <v>55</v>
      </c>
      <c r="G889" s="28" t="s">
        <v>400</v>
      </c>
      <c r="H889" s="28" t="s">
        <v>4515</v>
      </c>
      <c r="I889" s="28" t="s">
        <v>400</v>
      </c>
      <c r="J889" s="27" t="s">
        <v>4516</v>
      </c>
      <c r="K889" s="28" t="s">
        <v>4517</v>
      </c>
      <c r="L889" s="28"/>
      <c r="M889" s="28" t="s">
        <v>76</v>
      </c>
      <c r="N889" s="28">
        <v>0</v>
      </c>
      <c r="O889" s="28"/>
      <c r="P889" s="28" t="s">
        <v>404</v>
      </c>
      <c r="Q889" s="27" t="s">
        <v>78</v>
      </c>
      <c r="R889" s="28" t="s">
        <v>149</v>
      </c>
      <c r="S889" s="28" t="s">
        <v>67</v>
      </c>
      <c r="T889" s="28"/>
      <c r="U889" s="28" t="s">
        <v>109</v>
      </c>
      <c r="V889" s="28" t="s">
        <v>95</v>
      </c>
      <c r="W889" s="28" t="s">
        <v>4514</v>
      </c>
    </row>
    <row r="890" spans="1:23" x14ac:dyDescent="0.25">
      <c r="A890" s="28" t="s">
        <v>107</v>
      </c>
      <c r="B890" s="28" t="s">
        <v>4518</v>
      </c>
      <c r="C890" s="28" t="s">
        <v>52</v>
      </c>
      <c r="D890" s="28" t="s">
        <v>109</v>
      </c>
      <c r="E890" s="28" t="s">
        <v>87</v>
      </c>
      <c r="F890" s="28" t="s">
        <v>55</v>
      </c>
      <c r="G890" s="28" t="s">
        <v>1189</v>
      </c>
      <c r="H890" s="28" t="s">
        <v>4519</v>
      </c>
      <c r="I890" s="28" t="s">
        <v>400</v>
      </c>
      <c r="J890" s="27" t="s">
        <v>4520</v>
      </c>
      <c r="K890" s="28" t="s">
        <v>4521</v>
      </c>
      <c r="L890" s="28" t="s">
        <v>4522</v>
      </c>
      <c r="M890" s="28" t="s">
        <v>76</v>
      </c>
      <c r="N890" s="28">
        <v>1</v>
      </c>
      <c r="O890" s="28"/>
      <c r="P890" s="28" t="s">
        <v>1194</v>
      </c>
      <c r="Q890" s="27" t="s">
        <v>78</v>
      </c>
      <c r="R890" s="28" t="s">
        <v>66</v>
      </c>
      <c r="S890" s="28" t="s">
        <v>405</v>
      </c>
      <c r="T890" s="28"/>
      <c r="U890" s="28" t="s">
        <v>109</v>
      </c>
      <c r="V890" s="28" t="s">
        <v>95</v>
      </c>
      <c r="W890" s="28" t="s">
        <v>4518</v>
      </c>
    </row>
    <row r="891" spans="1:23" x14ac:dyDescent="0.25">
      <c r="A891" s="28" t="s">
        <v>107</v>
      </c>
      <c r="B891" s="28" t="s">
        <v>4523</v>
      </c>
      <c r="C891" s="28" t="s">
        <v>52</v>
      </c>
      <c r="D891" s="28" t="s">
        <v>109</v>
      </c>
      <c r="E891" s="28" t="s">
        <v>87</v>
      </c>
      <c r="F891" s="28" t="s">
        <v>55</v>
      </c>
      <c r="G891" s="28" t="s">
        <v>400</v>
      </c>
      <c r="H891" s="28" t="s">
        <v>4524</v>
      </c>
      <c r="I891" s="28" t="s">
        <v>400</v>
      </c>
      <c r="J891" s="27" t="s">
        <v>4525</v>
      </c>
      <c r="K891" s="28" t="s">
        <v>4526</v>
      </c>
      <c r="L891" s="28" t="s">
        <v>4527</v>
      </c>
      <c r="M891" s="28" t="s">
        <v>62</v>
      </c>
      <c r="N891" s="28">
        <v>0</v>
      </c>
      <c r="O891" s="28"/>
      <c r="P891" s="28" t="s">
        <v>404</v>
      </c>
      <c r="Q891" s="27" t="s">
        <v>78</v>
      </c>
      <c r="R891" s="28" t="s">
        <v>66</v>
      </c>
      <c r="S891" s="28" t="s">
        <v>67</v>
      </c>
      <c r="T891" s="28"/>
      <c r="U891" s="28" t="s">
        <v>109</v>
      </c>
      <c r="V891" s="28" t="s">
        <v>95</v>
      </c>
      <c r="W891" s="28" t="s">
        <v>4523</v>
      </c>
    </row>
    <row r="892" spans="1:23" x14ac:dyDescent="0.25">
      <c r="A892" s="28" t="s">
        <v>107</v>
      </c>
      <c r="B892" s="28" t="s">
        <v>4528</v>
      </c>
      <c r="C892" s="28" t="s">
        <v>52</v>
      </c>
      <c r="D892" s="28" t="s">
        <v>109</v>
      </c>
      <c r="E892" s="28" t="s">
        <v>87</v>
      </c>
      <c r="F892" s="28" t="s">
        <v>55</v>
      </c>
      <c r="G892" s="28" t="s">
        <v>400</v>
      </c>
      <c r="H892" s="28" t="s">
        <v>4529</v>
      </c>
      <c r="I892" s="28" t="s">
        <v>400</v>
      </c>
      <c r="J892" s="27" t="s">
        <v>4530</v>
      </c>
      <c r="K892" s="28" t="s">
        <v>4531</v>
      </c>
      <c r="L892" s="28" t="s">
        <v>4532</v>
      </c>
      <c r="M892" s="28" t="s">
        <v>62</v>
      </c>
      <c r="N892" s="28">
        <v>0</v>
      </c>
      <c r="O892" s="28"/>
      <c r="P892" s="28" t="s">
        <v>404</v>
      </c>
      <c r="Q892" s="27" t="s">
        <v>78</v>
      </c>
      <c r="R892" s="28" t="s">
        <v>66</v>
      </c>
      <c r="S892" s="28" t="s">
        <v>237</v>
      </c>
      <c r="T892" s="28"/>
      <c r="U892" s="28" t="s">
        <v>109</v>
      </c>
      <c r="V892" s="28" t="s">
        <v>95</v>
      </c>
      <c r="W892" s="28" t="s">
        <v>4528</v>
      </c>
    </row>
    <row r="893" spans="1:23" x14ac:dyDescent="0.25">
      <c r="A893" s="28" t="s">
        <v>107</v>
      </c>
      <c r="B893" s="28" t="s">
        <v>4533</v>
      </c>
      <c r="C893" s="28" t="s">
        <v>52</v>
      </c>
      <c r="D893" s="28" t="s">
        <v>109</v>
      </c>
      <c r="E893" s="28" t="s">
        <v>87</v>
      </c>
      <c r="F893" s="28" t="s">
        <v>55</v>
      </c>
      <c r="G893" s="28" t="s">
        <v>400</v>
      </c>
      <c r="H893" s="28" t="s">
        <v>4534</v>
      </c>
      <c r="I893" s="28" t="s">
        <v>400</v>
      </c>
      <c r="J893" s="27" t="s">
        <v>4535</v>
      </c>
      <c r="K893" s="28" t="s">
        <v>4536</v>
      </c>
      <c r="L893" s="28" t="s">
        <v>4537</v>
      </c>
      <c r="M893" s="28" t="s">
        <v>62</v>
      </c>
      <c r="N893" s="28">
        <v>0</v>
      </c>
      <c r="O893" s="28"/>
      <c r="P893" s="28" t="s">
        <v>404</v>
      </c>
      <c r="Q893" s="27" t="s">
        <v>78</v>
      </c>
      <c r="R893" s="28" t="s">
        <v>66</v>
      </c>
      <c r="S893" s="28" t="s">
        <v>85</v>
      </c>
      <c r="T893" s="28"/>
      <c r="U893" s="28" t="s">
        <v>109</v>
      </c>
      <c r="V893" s="28" t="s">
        <v>95</v>
      </c>
      <c r="W893" s="28" t="s">
        <v>4533</v>
      </c>
    </row>
    <row r="894" spans="1:23" x14ac:dyDescent="0.25">
      <c r="A894" s="28" t="s">
        <v>107</v>
      </c>
      <c r="B894" s="28" t="s">
        <v>4538</v>
      </c>
      <c r="C894" s="28" t="s">
        <v>52</v>
      </c>
      <c r="D894" s="28" t="s">
        <v>109</v>
      </c>
      <c r="E894" s="28" t="s">
        <v>87</v>
      </c>
      <c r="F894" s="28" t="s">
        <v>55</v>
      </c>
      <c r="G894" s="28" t="s">
        <v>400</v>
      </c>
      <c r="H894" s="28" t="s">
        <v>4539</v>
      </c>
      <c r="I894" s="28" t="s">
        <v>400</v>
      </c>
      <c r="J894" s="27" t="s">
        <v>4540</v>
      </c>
      <c r="K894" s="28" t="s">
        <v>4541</v>
      </c>
      <c r="L894" s="28" t="s">
        <v>4542</v>
      </c>
      <c r="M894" s="28" t="s">
        <v>62</v>
      </c>
      <c r="N894" s="28">
        <v>0</v>
      </c>
      <c r="O894" s="28"/>
      <c r="P894" s="28" t="s">
        <v>404</v>
      </c>
      <c r="Q894" s="27" t="s">
        <v>78</v>
      </c>
      <c r="R894" s="28" t="s">
        <v>66</v>
      </c>
      <c r="S894" s="28" t="s">
        <v>405</v>
      </c>
      <c r="T894" s="28"/>
      <c r="U894" s="28" t="s">
        <v>109</v>
      </c>
      <c r="V894" s="28" t="s">
        <v>95</v>
      </c>
      <c r="W894" s="28" t="s">
        <v>4538</v>
      </c>
    </row>
    <row r="895" spans="1:23" x14ac:dyDescent="0.25">
      <c r="A895" s="28" t="s">
        <v>107</v>
      </c>
      <c r="B895" s="28" t="s">
        <v>4543</v>
      </c>
      <c r="C895" s="28" t="s">
        <v>52</v>
      </c>
      <c r="D895" s="28" t="s">
        <v>109</v>
      </c>
      <c r="E895" s="28" t="s">
        <v>87</v>
      </c>
      <c r="F895" s="28" t="s">
        <v>55</v>
      </c>
      <c r="G895" s="28" t="s">
        <v>400</v>
      </c>
      <c r="H895" s="28" t="s">
        <v>4544</v>
      </c>
      <c r="I895" s="28" t="s">
        <v>400</v>
      </c>
      <c r="J895" s="27" t="s">
        <v>4545</v>
      </c>
      <c r="K895" s="28" t="s">
        <v>4546</v>
      </c>
      <c r="L895" s="28" t="s">
        <v>4547</v>
      </c>
      <c r="M895" s="28" t="s">
        <v>76</v>
      </c>
      <c r="N895" s="28">
        <v>0</v>
      </c>
      <c r="O895" s="28"/>
      <c r="P895" s="28" t="s">
        <v>404</v>
      </c>
      <c r="Q895" s="27" t="s">
        <v>78</v>
      </c>
      <c r="R895" s="28" t="s">
        <v>66</v>
      </c>
      <c r="S895" s="28" t="s">
        <v>67</v>
      </c>
      <c r="T895" s="28"/>
      <c r="U895" s="28" t="s">
        <v>109</v>
      </c>
      <c r="V895" s="28" t="s">
        <v>95</v>
      </c>
      <c r="W895" s="28" t="s">
        <v>4543</v>
      </c>
    </row>
    <row r="896" spans="1:23" x14ac:dyDescent="0.25">
      <c r="A896" s="28" t="s">
        <v>107</v>
      </c>
      <c r="B896" s="28" t="s">
        <v>4548</v>
      </c>
      <c r="C896" s="28" t="s">
        <v>52</v>
      </c>
      <c r="D896" s="28" t="s">
        <v>109</v>
      </c>
      <c r="E896" s="28" t="s">
        <v>87</v>
      </c>
      <c r="F896" s="28" t="s">
        <v>55</v>
      </c>
      <c r="G896" s="28" t="s">
        <v>4549</v>
      </c>
      <c r="H896" s="28" t="s">
        <v>4550</v>
      </c>
      <c r="I896" s="28" t="s">
        <v>1852</v>
      </c>
      <c r="J896" s="27" t="s">
        <v>4551</v>
      </c>
      <c r="K896" s="28" t="s">
        <v>4552</v>
      </c>
      <c r="L896" s="28" t="s">
        <v>4553</v>
      </c>
      <c r="M896" s="28" t="s">
        <v>76</v>
      </c>
      <c r="N896" s="28">
        <v>0</v>
      </c>
      <c r="O896" s="28"/>
      <c r="P896" s="28" t="s">
        <v>4554</v>
      </c>
      <c r="Q896" s="27" t="s">
        <v>78</v>
      </c>
      <c r="R896" s="28" t="s">
        <v>66</v>
      </c>
      <c r="S896" s="28" t="s">
        <v>67</v>
      </c>
      <c r="T896" s="28"/>
      <c r="U896" s="28" t="s">
        <v>109</v>
      </c>
      <c r="V896" s="28" t="s">
        <v>95</v>
      </c>
      <c r="W896" s="28" t="s">
        <v>4548</v>
      </c>
    </row>
    <row r="897" spans="1:23" x14ac:dyDescent="0.25">
      <c r="A897" s="28" t="s">
        <v>107</v>
      </c>
      <c r="B897" s="28" t="s">
        <v>4555</v>
      </c>
      <c r="C897" s="28" t="s">
        <v>52</v>
      </c>
      <c r="D897" s="28" t="s">
        <v>109</v>
      </c>
      <c r="E897" s="28" t="s">
        <v>87</v>
      </c>
      <c r="F897" s="28" t="s">
        <v>55</v>
      </c>
      <c r="G897" s="28" t="s">
        <v>1189</v>
      </c>
      <c r="H897" s="28" t="s">
        <v>4556</v>
      </c>
      <c r="I897" s="28" t="s">
        <v>1189</v>
      </c>
      <c r="J897" s="27" t="s">
        <v>4557</v>
      </c>
      <c r="K897" s="28" t="s">
        <v>4558</v>
      </c>
      <c r="L897" s="28" t="s">
        <v>4559</v>
      </c>
      <c r="M897" s="28" t="s">
        <v>62</v>
      </c>
      <c r="N897" s="28">
        <v>0</v>
      </c>
      <c r="O897" s="28"/>
      <c r="P897" s="28" t="s">
        <v>1194</v>
      </c>
      <c r="Q897" s="27" t="s">
        <v>78</v>
      </c>
      <c r="R897" s="28" t="s">
        <v>66</v>
      </c>
      <c r="S897" s="28" t="s">
        <v>67</v>
      </c>
      <c r="T897" s="28"/>
      <c r="U897" s="28" t="s">
        <v>109</v>
      </c>
      <c r="V897" s="28" t="s">
        <v>95</v>
      </c>
      <c r="W897" s="28" t="s">
        <v>4555</v>
      </c>
    </row>
    <row r="898" spans="1:23" x14ac:dyDescent="0.25">
      <c r="A898" s="28" t="s">
        <v>107</v>
      </c>
      <c r="B898" s="28" t="s">
        <v>4560</v>
      </c>
      <c r="C898" s="28" t="s">
        <v>52</v>
      </c>
      <c r="D898" s="28" t="s">
        <v>109</v>
      </c>
      <c r="E898" s="28" t="s">
        <v>87</v>
      </c>
      <c r="F898" s="28" t="s">
        <v>55</v>
      </c>
      <c r="G898" s="28" t="s">
        <v>263</v>
      </c>
      <c r="H898" s="28" t="s">
        <v>4561</v>
      </c>
      <c r="I898" s="28" t="s">
        <v>265</v>
      </c>
      <c r="J898" s="27" t="s">
        <v>4562</v>
      </c>
      <c r="K898" s="28" t="s">
        <v>4563</v>
      </c>
      <c r="L898" s="28" t="s">
        <v>4564</v>
      </c>
      <c r="M898" s="28" t="s">
        <v>62</v>
      </c>
      <c r="N898" s="28">
        <v>1</v>
      </c>
      <c r="O898" s="28"/>
      <c r="P898" s="28" t="s">
        <v>269</v>
      </c>
      <c r="Q898" s="27" t="s">
        <v>78</v>
      </c>
      <c r="R898" s="28" t="s">
        <v>66</v>
      </c>
      <c r="S898" s="28" t="s">
        <v>189</v>
      </c>
      <c r="T898" s="28"/>
      <c r="U898" s="28" t="s">
        <v>109</v>
      </c>
      <c r="V898" s="28" t="s">
        <v>95</v>
      </c>
      <c r="W898" s="28" t="s">
        <v>4560</v>
      </c>
    </row>
    <row r="899" spans="1:23" x14ac:dyDescent="0.25">
      <c r="A899" s="28" t="s">
        <v>107</v>
      </c>
      <c r="B899" s="28" t="s">
        <v>4565</v>
      </c>
      <c r="C899" s="28" t="s">
        <v>52</v>
      </c>
      <c r="D899" s="28" t="s">
        <v>109</v>
      </c>
      <c r="E899" s="28" t="s">
        <v>87</v>
      </c>
      <c r="F899" s="28" t="s">
        <v>55</v>
      </c>
      <c r="G899" s="28" t="s">
        <v>1850</v>
      </c>
      <c r="H899" s="28" t="s">
        <v>4566</v>
      </c>
      <c r="I899" s="28" t="s">
        <v>1852</v>
      </c>
      <c r="J899" s="27" t="s">
        <v>4567</v>
      </c>
      <c r="K899" s="28" t="s">
        <v>4568</v>
      </c>
      <c r="L899" s="28"/>
      <c r="M899" s="28" t="s">
        <v>76</v>
      </c>
      <c r="N899" s="28">
        <v>0</v>
      </c>
      <c r="O899" s="28"/>
      <c r="P899" s="28" t="s">
        <v>1855</v>
      </c>
      <c r="Q899" s="27" t="s">
        <v>78</v>
      </c>
      <c r="R899" s="28" t="s">
        <v>149</v>
      </c>
      <c r="S899" s="28" t="s">
        <v>79</v>
      </c>
      <c r="T899" s="28"/>
      <c r="U899" s="28" t="s">
        <v>109</v>
      </c>
      <c r="V899" s="28" t="s">
        <v>95</v>
      </c>
      <c r="W899" s="28" t="s">
        <v>4565</v>
      </c>
    </row>
    <row r="900" spans="1:23" x14ac:dyDescent="0.25">
      <c r="A900" s="28" t="s">
        <v>107</v>
      </c>
      <c r="B900" s="28" t="s">
        <v>4569</v>
      </c>
      <c r="C900" s="28" t="s">
        <v>52</v>
      </c>
      <c r="D900" s="28" t="s">
        <v>109</v>
      </c>
      <c r="E900" s="28" t="s">
        <v>87</v>
      </c>
      <c r="F900" s="28" t="s">
        <v>55</v>
      </c>
      <c r="G900" s="28" t="s">
        <v>4570</v>
      </c>
      <c r="H900" s="28" t="s">
        <v>4571</v>
      </c>
      <c r="I900" s="28" t="s">
        <v>4570</v>
      </c>
      <c r="J900" s="27" t="s">
        <v>4572</v>
      </c>
      <c r="K900" s="28" t="s">
        <v>4573</v>
      </c>
      <c r="L900" s="28" t="s">
        <v>4574</v>
      </c>
      <c r="M900" s="28" t="s">
        <v>76</v>
      </c>
      <c r="N900" s="28">
        <v>0</v>
      </c>
      <c r="O900" s="28"/>
      <c r="P900" s="28" t="s">
        <v>4575</v>
      </c>
      <c r="Q900" s="27" t="s">
        <v>78</v>
      </c>
      <c r="R900" s="28" t="s">
        <v>66</v>
      </c>
      <c r="S900" s="28" t="s">
        <v>67</v>
      </c>
      <c r="T900" s="28"/>
      <c r="U900" s="28" t="s">
        <v>109</v>
      </c>
      <c r="V900" s="28" t="s">
        <v>95</v>
      </c>
      <c r="W900" s="28" t="s">
        <v>4569</v>
      </c>
    </row>
    <row r="901" spans="1:23" x14ac:dyDescent="0.25">
      <c r="A901" s="28" t="s">
        <v>107</v>
      </c>
      <c r="B901" s="28" t="s">
        <v>4576</v>
      </c>
      <c r="C901" s="28" t="s">
        <v>52</v>
      </c>
      <c r="D901" s="28" t="s">
        <v>109</v>
      </c>
      <c r="E901" s="28" t="s">
        <v>87</v>
      </c>
      <c r="F901" s="28" t="s">
        <v>55</v>
      </c>
      <c r="G901" s="28" t="s">
        <v>2686</v>
      </c>
      <c r="H901" s="28" t="s">
        <v>4577</v>
      </c>
      <c r="I901" s="28" t="s">
        <v>2686</v>
      </c>
      <c r="J901" s="27" t="s">
        <v>4578</v>
      </c>
      <c r="K901" s="28" t="s">
        <v>4579</v>
      </c>
      <c r="L901" s="28" t="s">
        <v>4580</v>
      </c>
      <c r="M901" s="28" t="s">
        <v>76</v>
      </c>
      <c r="N901" s="28">
        <v>0</v>
      </c>
      <c r="O901" s="28"/>
      <c r="P901" s="28" t="s">
        <v>2691</v>
      </c>
      <c r="Q901" s="27" t="s">
        <v>78</v>
      </c>
      <c r="R901" s="28" t="s">
        <v>66</v>
      </c>
      <c r="S901" s="28" t="s">
        <v>67</v>
      </c>
      <c r="T901" s="28"/>
      <c r="U901" s="28" t="s">
        <v>109</v>
      </c>
      <c r="V901" s="28" t="s">
        <v>95</v>
      </c>
      <c r="W901" s="28" t="s">
        <v>4576</v>
      </c>
    </row>
    <row r="902" spans="1:23" x14ac:dyDescent="0.25">
      <c r="A902" s="28" t="s">
        <v>107</v>
      </c>
      <c r="B902" s="28" t="s">
        <v>4581</v>
      </c>
      <c r="C902" s="28" t="s">
        <v>52</v>
      </c>
      <c r="D902" s="28" t="s">
        <v>109</v>
      </c>
      <c r="E902" s="28" t="s">
        <v>87</v>
      </c>
      <c r="F902" s="28" t="s">
        <v>55</v>
      </c>
      <c r="G902" s="28" t="s">
        <v>400</v>
      </c>
      <c r="H902" s="28" t="s">
        <v>4582</v>
      </c>
      <c r="I902" s="28" t="s">
        <v>1852</v>
      </c>
      <c r="J902" s="27" t="s">
        <v>4583</v>
      </c>
      <c r="K902" s="28" t="s">
        <v>4584</v>
      </c>
      <c r="L902" s="28" t="s">
        <v>4585</v>
      </c>
      <c r="M902" s="28" t="s">
        <v>62</v>
      </c>
      <c r="N902" s="28">
        <v>1</v>
      </c>
      <c r="O902" s="28"/>
      <c r="P902" s="28" t="s">
        <v>404</v>
      </c>
      <c r="Q902" s="27" t="s">
        <v>78</v>
      </c>
      <c r="R902" s="28" t="s">
        <v>66</v>
      </c>
      <c r="S902" s="28" t="s">
        <v>94</v>
      </c>
      <c r="T902" s="28"/>
      <c r="U902" s="28" t="s">
        <v>109</v>
      </c>
      <c r="V902" s="28" t="s">
        <v>95</v>
      </c>
      <c r="W902" s="28" t="s">
        <v>4581</v>
      </c>
    </row>
    <row r="903" spans="1:23" x14ac:dyDescent="0.25">
      <c r="A903" s="28" t="s">
        <v>107</v>
      </c>
      <c r="B903" s="28" t="s">
        <v>4586</v>
      </c>
      <c r="C903" s="28" t="s">
        <v>52</v>
      </c>
      <c r="D903" s="28" t="s">
        <v>109</v>
      </c>
      <c r="E903" s="28" t="s">
        <v>87</v>
      </c>
      <c r="F903" s="28" t="s">
        <v>55</v>
      </c>
      <c r="G903" s="28" t="s">
        <v>4549</v>
      </c>
      <c r="H903" s="28" t="s">
        <v>4587</v>
      </c>
      <c r="I903" s="28" t="s">
        <v>1852</v>
      </c>
      <c r="J903" s="27" t="s">
        <v>4588</v>
      </c>
      <c r="K903" s="28" t="s">
        <v>4589</v>
      </c>
      <c r="L903" s="28" t="s">
        <v>4590</v>
      </c>
      <c r="M903" s="28" t="s">
        <v>76</v>
      </c>
      <c r="N903" s="28">
        <v>1</v>
      </c>
      <c r="O903" s="28"/>
      <c r="P903" s="28" t="s">
        <v>4554</v>
      </c>
      <c r="Q903" s="27" t="s">
        <v>78</v>
      </c>
      <c r="R903" s="28" t="s">
        <v>66</v>
      </c>
      <c r="S903" s="28" t="s">
        <v>845</v>
      </c>
      <c r="T903" s="28"/>
      <c r="U903" s="28" t="s">
        <v>109</v>
      </c>
      <c r="V903" s="28" t="s">
        <v>95</v>
      </c>
      <c r="W903" s="28" t="s">
        <v>4586</v>
      </c>
    </row>
    <row r="904" spans="1:23" x14ac:dyDescent="0.25">
      <c r="A904" s="28" t="s">
        <v>107</v>
      </c>
      <c r="B904" s="28" t="s">
        <v>4591</v>
      </c>
      <c r="C904" s="28" t="s">
        <v>52</v>
      </c>
      <c r="D904" s="28" t="s">
        <v>109</v>
      </c>
      <c r="E904" s="28" t="s">
        <v>87</v>
      </c>
      <c r="F904" s="28" t="s">
        <v>55</v>
      </c>
      <c r="G904" s="28" t="s">
        <v>4549</v>
      </c>
      <c r="H904" s="28" t="s">
        <v>4592</v>
      </c>
      <c r="I904" s="28" t="s">
        <v>1852</v>
      </c>
      <c r="J904" s="27" t="s">
        <v>4593</v>
      </c>
      <c r="K904" s="28" t="s">
        <v>4594</v>
      </c>
      <c r="L904" s="28"/>
      <c r="M904" s="28" t="s">
        <v>76</v>
      </c>
      <c r="N904" s="28">
        <v>0</v>
      </c>
      <c r="O904" s="28"/>
      <c r="P904" s="28" t="s">
        <v>4554</v>
      </c>
      <c r="Q904" s="27" t="s">
        <v>78</v>
      </c>
      <c r="R904" s="28" t="s">
        <v>149</v>
      </c>
      <c r="S904" s="28" t="s">
        <v>67</v>
      </c>
      <c r="T904" s="28"/>
      <c r="U904" s="28" t="s">
        <v>109</v>
      </c>
      <c r="V904" s="28" t="s">
        <v>95</v>
      </c>
      <c r="W904" s="28" t="s">
        <v>4591</v>
      </c>
    </row>
    <row r="905" spans="1:23" x14ac:dyDescent="0.25">
      <c r="A905" s="28" t="s">
        <v>107</v>
      </c>
      <c r="B905" s="28" t="s">
        <v>4595</v>
      </c>
      <c r="C905" s="28" t="s">
        <v>52</v>
      </c>
      <c r="D905" s="28" t="s">
        <v>109</v>
      </c>
      <c r="E905" s="28" t="s">
        <v>87</v>
      </c>
      <c r="F905" s="28" t="s">
        <v>55</v>
      </c>
      <c r="G905" s="28" t="s">
        <v>4549</v>
      </c>
      <c r="H905" s="28" t="s">
        <v>4596</v>
      </c>
      <c r="I905" s="28" t="s">
        <v>1852</v>
      </c>
      <c r="J905" s="27" t="s">
        <v>4597</v>
      </c>
      <c r="K905" s="28" t="s">
        <v>4598</v>
      </c>
      <c r="L905" s="28" t="s">
        <v>4599</v>
      </c>
      <c r="M905" s="28" t="s">
        <v>76</v>
      </c>
      <c r="N905" s="28">
        <v>0</v>
      </c>
      <c r="O905" s="28"/>
      <c r="P905" s="28" t="s">
        <v>4554</v>
      </c>
      <c r="Q905" s="27" t="s">
        <v>78</v>
      </c>
      <c r="R905" s="28" t="s">
        <v>66</v>
      </c>
      <c r="S905" s="28" t="s">
        <v>1127</v>
      </c>
      <c r="T905" s="28"/>
      <c r="U905" s="28" t="s">
        <v>109</v>
      </c>
      <c r="V905" s="28" t="s">
        <v>95</v>
      </c>
      <c r="W905" s="28" t="s">
        <v>4595</v>
      </c>
    </row>
    <row r="906" spans="1:23" x14ac:dyDescent="0.25">
      <c r="A906" s="28" t="s">
        <v>107</v>
      </c>
      <c r="B906" s="28" t="s">
        <v>4600</v>
      </c>
      <c r="C906" s="28" t="s">
        <v>52</v>
      </c>
      <c r="D906" s="28" t="s">
        <v>109</v>
      </c>
      <c r="E906" s="28" t="s">
        <v>87</v>
      </c>
      <c r="F906" s="28" t="s">
        <v>55</v>
      </c>
      <c r="G906" s="28" t="s">
        <v>1850</v>
      </c>
      <c r="H906" s="28" t="s">
        <v>4601</v>
      </c>
      <c r="I906" s="28" t="s">
        <v>1852</v>
      </c>
      <c r="J906" s="27" t="s">
        <v>4602</v>
      </c>
      <c r="K906" s="28" t="s">
        <v>4603</v>
      </c>
      <c r="L906" s="28" t="s">
        <v>4604</v>
      </c>
      <c r="M906" s="28" t="s">
        <v>62</v>
      </c>
      <c r="N906" s="28">
        <v>0</v>
      </c>
      <c r="O906" s="28"/>
      <c r="P906" s="28" t="s">
        <v>1855</v>
      </c>
      <c r="Q906" s="27" t="s">
        <v>78</v>
      </c>
      <c r="R906" s="28" t="s">
        <v>66</v>
      </c>
      <c r="S906" s="28" t="s">
        <v>67</v>
      </c>
      <c r="T906" s="28"/>
      <c r="U906" s="28" t="s">
        <v>109</v>
      </c>
      <c r="V906" s="28" t="s">
        <v>95</v>
      </c>
      <c r="W906" s="28" t="s">
        <v>4600</v>
      </c>
    </row>
    <row r="907" spans="1:23" x14ac:dyDescent="0.25">
      <c r="A907" s="28" t="s">
        <v>107</v>
      </c>
      <c r="B907" s="28" t="s">
        <v>4605</v>
      </c>
      <c r="C907" s="28" t="s">
        <v>52</v>
      </c>
      <c r="D907" s="28" t="s">
        <v>109</v>
      </c>
      <c r="E907" s="28" t="s">
        <v>87</v>
      </c>
      <c r="F907" s="28" t="s">
        <v>55</v>
      </c>
      <c r="G907" s="28" t="s">
        <v>1852</v>
      </c>
      <c r="H907" s="28" t="s">
        <v>4606</v>
      </c>
      <c r="I907" s="28" t="s">
        <v>1852</v>
      </c>
      <c r="J907" s="27" t="s">
        <v>4607</v>
      </c>
      <c r="K907" s="28" t="s">
        <v>4608</v>
      </c>
      <c r="L907" s="28" t="s">
        <v>4609</v>
      </c>
      <c r="M907" s="28" t="s">
        <v>76</v>
      </c>
      <c r="N907" s="28">
        <v>0</v>
      </c>
      <c r="O907" s="28"/>
      <c r="P907" s="28" t="s">
        <v>1876</v>
      </c>
      <c r="Q907" s="27" t="s">
        <v>78</v>
      </c>
      <c r="R907" s="28" t="s">
        <v>66</v>
      </c>
      <c r="S907" s="28" t="s">
        <v>67</v>
      </c>
      <c r="T907" s="28"/>
      <c r="U907" s="28" t="s">
        <v>109</v>
      </c>
      <c r="V907" s="28" t="s">
        <v>95</v>
      </c>
      <c r="W907" s="28" t="s">
        <v>4605</v>
      </c>
    </row>
    <row r="908" spans="1:23" x14ac:dyDescent="0.25">
      <c r="A908" s="28" t="s">
        <v>107</v>
      </c>
      <c r="B908" s="28" t="s">
        <v>4610</v>
      </c>
      <c r="C908" s="28" t="s">
        <v>52</v>
      </c>
      <c r="D908" s="28" t="s">
        <v>109</v>
      </c>
      <c r="E908" s="28" t="s">
        <v>87</v>
      </c>
      <c r="F908" s="28" t="s">
        <v>55</v>
      </c>
      <c r="G908" s="28" t="s">
        <v>4570</v>
      </c>
      <c r="H908" s="28" t="s">
        <v>4611</v>
      </c>
      <c r="I908" s="28" t="s">
        <v>4570</v>
      </c>
      <c r="J908" s="27" t="s">
        <v>4612</v>
      </c>
      <c r="K908" s="28" t="s">
        <v>4613</v>
      </c>
      <c r="L908" s="28" t="s">
        <v>4614</v>
      </c>
      <c r="M908" s="28" t="s">
        <v>62</v>
      </c>
      <c r="N908" s="28">
        <v>0</v>
      </c>
      <c r="O908" s="28"/>
      <c r="P908" s="28" t="s">
        <v>4575</v>
      </c>
      <c r="Q908" s="27" t="s">
        <v>78</v>
      </c>
      <c r="R908" s="28" t="s">
        <v>66</v>
      </c>
      <c r="S908" s="28" t="s">
        <v>237</v>
      </c>
      <c r="T908" s="28"/>
      <c r="U908" s="28" t="s">
        <v>109</v>
      </c>
      <c r="V908" s="28" t="s">
        <v>95</v>
      </c>
      <c r="W908" s="28" t="s">
        <v>4610</v>
      </c>
    </row>
    <row r="909" spans="1:23" x14ac:dyDescent="0.25">
      <c r="A909" s="28" t="s">
        <v>107</v>
      </c>
      <c r="B909" s="28" t="s">
        <v>4615</v>
      </c>
      <c r="C909" s="28" t="s">
        <v>52</v>
      </c>
      <c r="D909" s="28" t="s">
        <v>109</v>
      </c>
      <c r="E909" s="28" t="s">
        <v>87</v>
      </c>
      <c r="F909" s="28" t="s">
        <v>55</v>
      </c>
      <c r="G909" s="28" t="s">
        <v>1852</v>
      </c>
      <c r="H909" s="28" t="s">
        <v>4616</v>
      </c>
      <c r="I909" s="28" t="s">
        <v>1852</v>
      </c>
      <c r="J909" s="27" t="s">
        <v>4617</v>
      </c>
      <c r="K909" s="28" t="s">
        <v>4618</v>
      </c>
      <c r="L909" s="28" t="s">
        <v>4619</v>
      </c>
      <c r="M909" s="28" t="s">
        <v>76</v>
      </c>
      <c r="N909" s="28">
        <v>0</v>
      </c>
      <c r="O909" s="28"/>
      <c r="P909" s="28" t="s">
        <v>1876</v>
      </c>
      <c r="Q909" s="27" t="s">
        <v>78</v>
      </c>
      <c r="R909" s="28" t="s">
        <v>66</v>
      </c>
      <c r="S909" s="28" t="s">
        <v>67</v>
      </c>
      <c r="T909" s="28"/>
      <c r="U909" s="28" t="s">
        <v>109</v>
      </c>
      <c r="V909" s="28" t="s">
        <v>95</v>
      </c>
      <c r="W909" s="28" t="s">
        <v>4615</v>
      </c>
    </row>
    <row r="910" spans="1:23" x14ac:dyDescent="0.25">
      <c r="A910" s="28" t="s">
        <v>107</v>
      </c>
      <c r="B910" s="28" t="s">
        <v>4620</v>
      </c>
      <c r="C910" s="28" t="s">
        <v>52</v>
      </c>
      <c r="D910" s="28" t="s">
        <v>109</v>
      </c>
      <c r="E910" s="28" t="s">
        <v>87</v>
      </c>
      <c r="F910" s="28" t="s">
        <v>55</v>
      </c>
      <c r="G910" s="28" t="s">
        <v>1852</v>
      </c>
      <c r="H910" s="28" t="s">
        <v>4621</v>
      </c>
      <c r="I910" s="28" t="s">
        <v>1852</v>
      </c>
      <c r="J910" s="27" t="s">
        <v>4622</v>
      </c>
      <c r="K910" s="28" t="s">
        <v>4623</v>
      </c>
      <c r="L910" s="28"/>
      <c r="M910" s="28" t="s">
        <v>76</v>
      </c>
      <c r="N910" s="28">
        <v>0</v>
      </c>
      <c r="O910" s="28"/>
      <c r="P910" s="28" t="s">
        <v>1876</v>
      </c>
      <c r="Q910" s="27" t="s">
        <v>78</v>
      </c>
      <c r="R910" s="28" t="s">
        <v>149</v>
      </c>
      <c r="S910" s="28" t="s">
        <v>67</v>
      </c>
      <c r="T910" s="28"/>
      <c r="U910" s="28" t="s">
        <v>109</v>
      </c>
      <c r="V910" s="28" t="s">
        <v>95</v>
      </c>
      <c r="W910" s="28" t="s">
        <v>4620</v>
      </c>
    </row>
    <row r="911" spans="1:23" x14ac:dyDescent="0.25">
      <c r="A911" s="28" t="s">
        <v>50</v>
      </c>
      <c r="B911" s="28" t="s">
        <v>4624</v>
      </c>
      <c r="C911" s="28" t="s">
        <v>52</v>
      </c>
      <c r="D911" s="28" t="s">
        <v>53</v>
      </c>
      <c r="E911" s="28" t="s">
        <v>87</v>
      </c>
      <c r="F911" s="28" t="s">
        <v>55</v>
      </c>
      <c r="G911" s="28" t="s">
        <v>1852</v>
      </c>
      <c r="H911" s="28" t="s">
        <v>4625</v>
      </c>
      <c r="I911" s="28" t="s">
        <v>1852</v>
      </c>
      <c r="J911" s="27" t="s">
        <v>4626</v>
      </c>
      <c r="K911" s="28" t="s">
        <v>4627</v>
      </c>
      <c r="L911" s="28" t="s">
        <v>4628</v>
      </c>
      <c r="M911" s="28" t="s">
        <v>76</v>
      </c>
      <c r="N911" s="28">
        <v>0</v>
      </c>
      <c r="O911" s="28" t="s">
        <v>63</v>
      </c>
      <c r="P911" s="28" t="s">
        <v>1876</v>
      </c>
      <c r="Q911" s="27" t="s">
        <v>78</v>
      </c>
      <c r="R911" s="28" t="s">
        <v>66</v>
      </c>
      <c r="S911" s="28" t="s">
        <v>67</v>
      </c>
      <c r="T911" s="28"/>
      <c r="U911" s="28" t="s">
        <v>68</v>
      </c>
      <c r="V911" s="28" t="s">
        <v>95</v>
      </c>
      <c r="W911" s="28" t="s">
        <v>4624</v>
      </c>
    </row>
    <row r="912" spans="1:23" x14ac:dyDescent="0.25">
      <c r="A912" s="28" t="s">
        <v>107</v>
      </c>
      <c r="B912" s="28" t="s">
        <v>4629</v>
      </c>
      <c r="C912" s="28" t="s">
        <v>52</v>
      </c>
      <c r="D912" s="28" t="s">
        <v>109</v>
      </c>
      <c r="E912" s="28" t="s">
        <v>87</v>
      </c>
      <c r="F912" s="28" t="s">
        <v>55</v>
      </c>
      <c r="G912" s="28" t="s">
        <v>1852</v>
      </c>
      <c r="H912" s="28" t="s">
        <v>4630</v>
      </c>
      <c r="I912" s="28" t="s">
        <v>1852</v>
      </c>
      <c r="J912" s="27" t="s">
        <v>4631</v>
      </c>
      <c r="K912" s="28" t="s">
        <v>4632</v>
      </c>
      <c r="L912" s="28" t="s">
        <v>4633</v>
      </c>
      <c r="M912" s="28" t="s">
        <v>76</v>
      </c>
      <c r="N912" s="28">
        <v>0</v>
      </c>
      <c r="O912" s="28"/>
      <c r="P912" s="28" t="s">
        <v>1876</v>
      </c>
      <c r="Q912" s="27" t="s">
        <v>78</v>
      </c>
      <c r="R912" s="28" t="s">
        <v>66</v>
      </c>
      <c r="S912" s="28" t="s">
        <v>359</v>
      </c>
      <c r="T912" s="28"/>
      <c r="U912" s="28" t="s">
        <v>109</v>
      </c>
      <c r="V912" s="28" t="s">
        <v>95</v>
      </c>
      <c r="W912" s="28" t="s">
        <v>4629</v>
      </c>
    </row>
    <row r="913" spans="1:23" x14ac:dyDescent="0.25">
      <c r="A913" s="28" t="s">
        <v>107</v>
      </c>
      <c r="B913" s="28" t="s">
        <v>4634</v>
      </c>
      <c r="C913" s="28" t="s">
        <v>52</v>
      </c>
      <c r="D913" s="28" t="s">
        <v>109</v>
      </c>
      <c r="E913" s="28" t="s">
        <v>87</v>
      </c>
      <c r="F913" s="28" t="s">
        <v>55</v>
      </c>
      <c r="G913" s="28" t="s">
        <v>1852</v>
      </c>
      <c r="H913" s="28" t="s">
        <v>4635</v>
      </c>
      <c r="I913" s="28" t="s">
        <v>1852</v>
      </c>
      <c r="J913" s="27" t="s">
        <v>4636</v>
      </c>
      <c r="K913" s="28" t="s">
        <v>4637</v>
      </c>
      <c r="L913" s="28" t="s">
        <v>4638</v>
      </c>
      <c r="M913" s="28" t="s">
        <v>62</v>
      </c>
      <c r="N913" s="28">
        <v>0</v>
      </c>
      <c r="O913" s="28"/>
      <c r="P913" s="28" t="s">
        <v>1876</v>
      </c>
      <c r="Q913" s="27" t="s">
        <v>78</v>
      </c>
      <c r="R913" s="28" t="s">
        <v>66</v>
      </c>
      <c r="S913" s="28" t="s">
        <v>237</v>
      </c>
      <c r="T913" s="28"/>
      <c r="U913" s="28" t="s">
        <v>109</v>
      </c>
      <c r="V913" s="28" t="s">
        <v>95</v>
      </c>
      <c r="W913" s="28" t="s">
        <v>4634</v>
      </c>
    </row>
    <row r="914" spans="1:23" x14ac:dyDescent="0.25">
      <c r="A914" s="28" t="s">
        <v>107</v>
      </c>
      <c r="B914" s="28" t="s">
        <v>4639</v>
      </c>
      <c r="C914" s="28" t="s">
        <v>52</v>
      </c>
      <c r="D914" s="28" t="s">
        <v>109</v>
      </c>
      <c r="E914" s="28" t="s">
        <v>87</v>
      </c>
      <c r="F914" s="28" t="s">
        <v>55</v>
      </c>
      <c r="G914" s="28" t="s">
        <v>1852</v>
      </c>
      <c r="H914" s="28" t="s">
        <v>4640</v>
      </c>
      <c r="I914" s="28" t="s">
        <v>1852</v>
      </c>
      <c r="J914" s="27" t="s">
        <v>4641</v>
      </c>
      <c r="K914" s="28" t="s">
        <v>4642</v>
      </c>
      <c r="L914" s="28" t="s">
        <v>4643</v>
      </c>
      <c r="M914" s="28" t="s">
        <v>62</v>
      </c>
      <c r="N914" s="28">
        <v>0</v>
      </c>
      <c r="O914" s="28"/>
      <c r="P914" s="28" t="s">
        <v>1876</v>
      </c>
      <c r="Q914" s="27" t="s">
        <v>78</v>
      </c>
      <c r="R914" s="28" t="s">
        <v>66</v>
      </c>
      <c r="S914" s="28" t="s">
        <v>189</v>
      </c>
      <c r="T914" s="28"/>
      <c r="U914" s="28" t="s">
        <v>109</v>
      </c>
      <c r="V914" s="28" t="s">
        <v>95</v>
      </c>
      <c r="W914" s="28" t="s">
        <v>4639</v>
      </c>
    </row>
    <row r="915" spans="1:23" x14ac:dyDescent="0.25">
      <c r="A915" s="28" t="s">
        <v>107</v>
      </c>
      <c r="B915" s="28" t="s">
        <v>4644</v>
      </c>
      <c r="C915" s="28" t="s">
        <v>52</v>
      </c>
      <c r="D915" s="28" t="s">
        <v>109</v>
      </c>
      <c r="E915" s="28" t="s">
        <v>87</v>
      </c>
      <c r="F915" s="28" t="s">
        <v>55</v>
      </c>
      <c r="G915" s="28" t="s">
        <v>1852</v>
      </c>
      <c r="H915" s="28" t="s">
        <v>4645</v>
      </c>
      <c r="I915" s="28" t="s">
        <v>1852</v>
      </c>
      <c r="J915" s="27" t="s">
        <v>4646</v>
      </c>
      <c r="K915" s="28" t="s">
        <v>4647</v>
      </c>
      <c r="L915" s="28" t="s">
        <v>4648</v>
      </c>
      <c r="M915" s="28" t="s">
        <v>76</v>
      </c>
      <c r="N915" s="28">
        <v>0</v>
      </c>
      <c r="O915" s="28"/>
      <c r="P915" s="28" t="s">
        <v>1876</v>
      </c>
      <c r="Q915" s="27" t="s">
        <v>78</v>
      </c>
      <c r="R915" s="28" t="s">
        <v>66</v>
      </c>
      <c r="S915" s="28" t="s">
        <v>67</v>
      </c>
      <c r="T915" s="28"/>
      <c r="U915" s="28" t="s">
        <v>109</v>
      </c>
      <c r="V915" s="28" t="s">
        <v>95</v>
      </c>
      <c r="W915" s="28" t="s">
        <v>4644</v>
      </c>
    </row>
    <row r="916" spans="1:23" x14ac:dyDescent="0.25">
      <c r="A916" s="28" t="s">
        <v>107</v>
      </c>
      <c r="B916" s="28" t="s">
        <v>4649</v>
      </c>
      <c r="C916" s="28" t="s">
        <v>52</v>
      </c>
      <c r="D916" s="28" t="s">
        <v>109</v>
      </c>
      <c r="E916" s="28" t="s">
        <v>87</v>
      </c>
      <c r="F916" s="28" t="s">
        <v>55</v>
      </c>
      <c r="G916" s="28" t="s">
        <v>1852</v>
      </c>
      <c r="H916" s="28" t="s">
        <v>4650</v>
      </c>
      <c r="I916" s="28" t="s">
        <v>1852</v>
      </c>
      <c r="J916" s="27" t="s">
        <v>4651</v>
      </c>
      <c r="K916" s="28" t="s">
        <v>4652</v>
      </c>
      <c r="L916" s="28" t="s">
        <v>4653</v>
      </c>
      <c r="M916" s="28" t="s">
        <v>62</v>
      </c>
      <c r="N916" s="28">
        <v>0</v>
      </c>
      <c r="O916" s="28"/>
      <c r="P916" s="28" t="s">
        <v>1876</v>
      </c>
      <c r="Q916" s="27" t="s">
        <v>78</v>
      </c>
      <c r="R916" s="28" t="s">
        <v>66</v>
      </c>
      <c r="S916" s="28" t="s">
        <v>67</v>
      </c>
      <c r="T916" s="28"/>
      <c r="U916" s="28" t="s">
        <v>109</v>
      </c>
      <c r="V916" s="28" t="s">
        <v>95</v>
      </c>
      <c r="W916" s="28" t="s">
        <v>4649</v>
      </c>
    </row>
    <row r="917" spans="1:23" x14ac:dyDescent="0.25">
      <c r="A917" s="28" t="s">
        <v>107</v>
      </c>
      <c r="B917" s="28" t="s">
        <v>4654</v>
      </c>
      <c r="C917" s="28" t="s">
        <v>52</v>
      </c>
      <c r="D917" s="28" t="s">
        <v>109</v>
      </c>
      <c r="E917" s="28" t="s">
        <v>87</v>
      </c>
      <c r="F917" s="28" t="s">
        <v>55</v>
      </c>
      <c r="G917" s="28" t="s">
        <v>1852</v>
      </c>
      <c r="H917" s="28" t="s">
        <v>4655</v>
      </c>
      <c r="I917" s="28" t="s">
        <v>1852</v>
      </c>
      <c r="J917" s="27" t="s">
        <v>4656</v>
      </c>
      <c r="K917" s="28" t="s">
        <v>4657</v>
      </c>
      <c r="L917" s="28" t="s">
        <v>4658</v>
      </c>
      <c r="M917" s="28" t="s">
        <v>62</v>
      </c>
      <c r="N917" s="28">
        <v>0</v>
      </c>
      <c r="O917" s="28"/>
      <c r="P917" s="28" t="s">
        <v>1876</v>
      </c>
      <c r="Q917" s="27" t="s">
        <v>78</v>
      </c>
      <c r="R917" s="28" t="s">
        <v>66</v>
      </c>
      <c r="S917" s="28" t="s">
        <v>67</v>
      </c>
      <c r="T917" s="28"/>
      <c r="U917" s="28" t="s">
        <v>109</v>
      </c>
      <c r="V917" s="28" t="s">
        <v>95</v>
      </c>
      <c r="W917" s="28" t="s">
        <v>4654</v>
      </c>
    </row>
    <row r="918" spans="1:23" x14ac:dyDescent="0.25">
      <c r="A918" s="28" t="s">
        <v>107</v>
      </c>
      <c r="B918" s="28" t="s">
        <v>4659</v>
      </c>
      <c r="C918" s="28" t="s">
        <v>52</v>
      </c>
      <c r="D918" s="28" t="s">
        <v>109</v>
      </c>
      <c r="E918" s="28" t="s">
        <v>87</v>
      </c>
      <c r="F918" s="28" t="s">
        <v>55</v>
      </c>
      <c r="G918" s="28" t="s">
        <v>1852</v>
      </c>
      <c r="H918" s="28" t="s">
        <v>4660</v>
      </c>
      <c r="I918" s="28" t="s">
        <v>1852</v>
      </c>
      <c r="J918" s="27" t="s">
        <v>4661</v>
      </c>
      <c r="K918" s="28" t="s">
        <v>4662</v>
      </c>
      <c r="L918" s="28" t="s">
        <v>4663</v>
      </c>
      <c r="M918" s="28" t="s">
        <v>76</v>
      </c>
      <c r="N918" s="28">
        <v>0</v>
      </c>
      <c r="O918" s="28"/>
      <c r="P918" s="28" t="s">
        <v>1876</v>
      </c>
      <c r="Q918" s="27" t="s">
        <v>78</v>
      </c>
      <c r="R918" s="28" t="s">
        <v>66</v>
      </c>
      <c r="S918" s="28" t="s">
        <v>67</v>
      </c>
      <c r="T918" s="28"/>
      <c r="U918" s="28" t="s">
        <v>109</v>
      </c>
      <c r="V918" s="28" t="s">
        <v>95</v>
      </c>
      <c r="W918" s="28" t="s">
        <v>4659</v>
      </c>
    </row>
    <row r="919" spans="1:23" x14ac:dyDescent="0.25">
      <c r="A919" s="28" t="s">
        <v>107</v>
      </c>
      <c r="B919" s="28" t="s">
        <v>4664</v>
      </c>
      <c r="C919" s="28" t="s">
        <v>52</v>
      </c>
      <c r="D919" s="28" t="s">
        <v>109</v>
      </c>
      <c r="E919" s="28" t="s">
        <v>87</v>
      </c>
      <c r="F919" s="28" t="s">
        <v>55</v>
      </c>
      <c r="G919" s="28" t="s">
        <v>1852</v>
      </c>
      <c r="H919" s="28" t="s">
        <v>4665</v>
      </c>
      <c r="I919" s="28" t="s">
        <v>1852</v>
      </c>
      <c r="J919" s="27" t="s">
        <v>4666</v>
      </c>
      <c r="K919" s="28" t="s">
        <v>4667</v>
      </c>
      <c r="L919" s="28" t="s">
        <v>4668</v>
      </c>
      <c r="M919" s="28" t="s">
        <v>76</v>
      </c>
      <c r="N919" s="28">
        <v>0</v>
      </c>
      <c r="O919" s="28"/>
      <c r="P919" s="28" t="s">
        <v>1876</v>
      </c>
      <c r="Q919" s="27" t="s">
        <v>78</v>
      </c>
      <c r="R919" s="28" t="s">
        <v>66</v>
      </c>
      <c r="S919" s="28" t="s">
        <v>67</v>
      </c>
      <c r="T919" s="28"/>
      <c r="U919" s="28" t="s">
        <v>109</v>
      </c>
      <c r="V919" s="28" t="s">
        <v>95</v>
      </c>
      <c r="W919" s="28" t="s">
        <v>4664</v>
      </c>
    </row>
    <row r="920" spans="1:23" x14ac:dyDescent="0.25">
      <c r="A920" s="28" t="s">
        <v>107</v>
      </c>
      <c r="B920" s="28" t="s">
        <v>4669</v>
      </c>
      <c r="C920" s="28" t="s">
        <v>52</v>
      </c>
      <c r="D920" s="28" t="s">
        <v>109</v>
      </c>
      <c r="E920" s="28" t="s">
        <v>87</v>
      </c>
      <c r="F920" s="28" t="s">
        <v>55</v>
      </c>
      <c r="G920" s="28" t="s">
        <v>1852</v>
      </c>
      <c r="H920" s="28" t="s">
        <v>4670</v>
      </c>
      <c r="I920" s="28" t="s">
        <v>1852</v>
      </c>
      <c r="J920" s="27" t="s">
        <v>4671</v>
      </c>
      <c r="K920" s="28" t="s">
        <v>4672</v>
      </c>
      <c r="L920" s="28"/>
      <c r="M920" s="28" t="s">
        <v>62</v>
      </c>
      <c r="N920" s="28">
        <v>0</v>
      </c>
      <c r="O920" s="28"/>
      <c r="P920" s="28" t="s">
        <v>1876</v>
      </c>
      <c r="Q920" s="27" t="s">
        <v>78</v>
      </c>
      <c r="R920" s="28" t="s">
        <v>149</v>
      </c>
      <c r="S920" s="28" t="s">
        <v>67</v>
      </c>
      <c r="T920" s="28"/>
      <c r="U920" s="28" t="s">
        <v>109</v>
      </c>
      <c r="V920" s="28" t="s">
        <v>95</v>
      </c>
      <c r="W920" s="28" t="s">
        <v>4669</v>
      </c>
    </row>
    <row r="921" spans="1:23" x14ac:dyDescent="0.25">
      <c r="A921" s="28" t="s">
        <v>107</v>
      </c>
      <c r="B921" s="28" t="s">
        <v>4673</v>
      </c>
      <c r="C921" s="28" t="s">
        <v>52</v>
      </c>
      <c r="D921" s="28" t="s">
        <v>109</v>
      </c>
      <c r="E921" s="28" t="s">
        <v>87</v>
      </c>
      <c r="F921" s="28" t="s">
        <v>55</v>
      </c>
      <c r="G921" s="28" t="s">
        <v>1852</v>
      </c>
      <c r="H921" s="28" t="s">
        <v>4674</v>
      </c>
      <c r="I921" s="28" t="s">
        <v>1852</v>
      </c>
      <c r="J921" s="27" t="s">
        <v>4675</v>
      </c>
      <c r="K921" s="28" t="s">
        <v>4676</v>
      </c>
      <c r="L921" s="28"/>
      <c r="M921" s="28" t="s">
        <v>62</v>
      </c>
      <c r="N921" s="28">
        <v>0</v>
      </c>
      <c r="O921" s="28"/>
      <c r="P921" s="28" t="s">
        <v>1876</v>
      </c>
      <c r="Q921" s="27" t="s">
        <v>78</v>
      </c>
      <c r="R921" s="28" t="s">
        <v>149</v>
      </c>
      <c r="S921" s="28" t="s">
        <v>67</v>
      </c>
      <c r="T921" s="28"/>
      <c r="U921" s="28" t="s">
        <v>109</v>
      </c>
      <c r="V921" s="28" t="s">
        <v>95</v>
      </c>
      <c r="W921" s="28" t="s">
        <v>4673</v>
      </c>
    </row>
    <row r="922" spans="1:23" x14ac:dyDescent="0.25">
      <c r="A922" s="28" t="s">
        <v>107</v>
      </c>
      <c r="B922" s="28" t="s">
        <v>4677</v>
      </c>
      <c r="C922" s="28" t="s">
        <v>52</v>
      </c>
      <c r="D922" s="28" t="s">
        <v>109</v>
      </c>
      <c r="E922" s="28" t="s">
        <v>87</v>
      </c>
      <c r="F922" s="28" t="s">
        <v>55</v>
      </c>
      <c r="G922" s="28" t="s">
        <v>1852</v>
      </c>
      <c r="H922" s="28" t="s">
        <v>4678</v>
      </c>
      <c r="I922" s="28" t="s">
        <v>1852</v>
      </c>
      <c r="J922" s="27" t="s">
        <v>4679</v>
      </c>
      <c r="K922" s="28" t="s">
        <v>4680</v>
      </c>
      <c r="L922" s="28" t="s">
        <v>4681</v>
      </c>
      <c r="M922" s="28" t="s">
        <v>62</v>
      </c>
      <c r="N922" s="28">
        <v>0</v>
      </c>
      <c r="O922" s="28"/>
      <c r="P922" s="28" t="s">
        <v>1876</v>
      </c>
      <c r="Q922" s="27" t="s">
        <v>78</v>
      </c>
      <c r="R922" s="28" t="s">
        <v>66</v>
      </c>
      <c r="S922" s="28" t="s">
        <v>290</v>
      </c>
      <c r="T922" s="28"/>
      <c r="U922" s="28" t="s">
        <v>109</v>
      </c>
      <c r="V922" s="28" t="s">
        <v>95</v>
      </c>
      <c r="W922" s="28" t="s">
        <v>4677</v>
      </c>
    </row>
    <row r="923" spans="1:23" x14ac:dyDescent="0.25">
      <c r="A923" s="28" t="s">
        <v>107</v>
      </c>
      <c r="B923" s="28" t="s">
        <v>4682</v>
      </c>
      <c r="C923" s="28" t="s">
        <v>52</v>
      </c>
      <c r="D923" s="28" t="s">
        <v>109</v>
      </c>
      <c r="E923" s="28" t="s">
        <v>87</v>
      </c>
      <c r="F923" s="28" t="s">
        <v>55</v>
      </c>
      <c r="G923" s="28" t="s">
        <v>1852</v>
      </c>
      <c r="H923" s="28" t="s">
        <v>4683</v>
      </c>
      <c r="I923" s="28" t="s">
        <v>1852</v>
      </c>
      <c r="J923" s="27" t="s">
        <v>4684</v>
      </c>
      <c r="K923" s="28" t="s">
        <v>4685</v>
      </c>
      <c r="L923" s="28" t="s">
        <v>4686</v>
      </c>
      <c r="M923" s="28" t="s">
        <v>76</v>
      </c>
      <c r="N923" s="28">
        <v>0</v>
      </c>
      <c r="O923" s="28"/>
      <c r="P923" s="28" t="s">
        <v>1876</v>
      </c>
      <c r="Q923" s="27" t="s">
        <v>78</v>
      </c>
      <c r="R923" s="28" t="s">
        <v>66</v>
      </c>
      <c r="S923" s="28" t="s">
        <v>359</v>
      </c>
      <c r="T923" s="28"/>
      <c r="U923" s="28" t="s">
        <v>109</v>
      </c>
      <c r="V923" s="28" t="s">
        <v>95</v>
      </c>
      <c r="W923" s="28" t="s">
        <v>4682</v>
      </c>
    </row>
    <row r="924" spans="1:23" x14ac:dyDescent="0.25">
      <c r="A924" s="28" t="s">
        <v>107</v>
      </c>
      <c r="B924" s="28" t="s">
        <v>4687</v>
      </c>
      <c r="C924" s="28" t="s">
        <v>52</v>
      </c>
      <c r="D924" s="28" t="s">
        <v>109</v>
      </c>
      <c r="E924" s="28" t="s">
        <v>87</v>
      </c>
      <c r="F924" s="28" t="s">
        <v>55</v>
      </c>
      <c r="G924" s="28" t="s">
        <v>2755</v>
      </c>
      <c r="H924" s="28" t="s">
        <v>4688</v>
      </c>
      <c r="I924" s="28" t="s">
        <v>2755</v>
      </c>
      <c r="J924" s="27" t="s">
        <v>4689</v>
      </c>
      <c r="K924" s="28" t="s">
        <v>4690</v>
      </c>
      <c r="L924" s="28" t="s">
        <v>4691</v>
      </c>
      <c r="M924" s="28" t="s">
        <v>62</v>
      </c>
      <c r="N924" s="28">
        <v>0</v>
      </c>
      <c r="O924" s="28"/>
      <c r="P924" s="28" t="s">
        <v>2761</v>
      </c>
      <c r="Q924" s="27" t="s">
        <v>78</v>
      </c>
      <c r="R924" s="28" t="s">
        <v>66</v>
      </c>
      <c r="S924" s="28" t="s">
        <v>67</v>
      </c>
      <c r="T924" s="28"/>
      <c r="U924" s="28" t="s">
        <v>109</v>
      </c>
      <c r="V924" s="28" t="s">
        <v>95</v>
      </c>
      <c r="W924" s="28" t="s">
        <v>4687</v>
      </c>
    </row>
    <row r="925" spans="1:23" x14ac:dyDescent="0.25">
      <c r="A925" s="28" t="s">
        <v>107</v>
      </c>
      <c r="B925" s="28" t="s">
        <v>4692</v>
      </c>
      <c r="C925" s="28" t="s">
        <v>52</v>
      </c>
      <c r="D925" s="28" t="s">
        <v>53</v>
      </c>
      <c r="E925" s="28" t="s">
        <v>87</v>
      </c>
      <c r="F925" s="28" t="s">
        <v>55</v>
      </c>
      <c r="G925" s="28" t="s">
        <v>400</v>
      </c>
      <c r="H925" s="28" t="s">
        <v>4693</v>
      </c>
      <c r="I925" s="28" t="s">
        <v>1852</v>
      </c>
      <c r="J925" s="27" t="s">
        <v>4694</v>
      </c>
      <c r="K925" s="28" t="s">
        <v>4695</v>
      </c>
      <c r="L925" s="28" t="s">
        <v>4696</v>
      </c>
      <c r="M925" s="28" t="s">
        <v>62</v>
      </c>
      <c r="N925" s="28">
        <v>1</v>
      </c>
      <c r="O925" s="28" t="s">
        <v>63</v>
      </c>
      <c r="P925" s="28" t="s">
        <v>404</v>
      </c>
      <c r="Q925" s="27" t="s">
        <v>78</v>
      </c>
      <c r="R925" s="28" t="s">
        <v>66</v>
      </c>
      <c r="S925" s="28" t="s">
        <v>79</v>
      </c>
      <c r="T925" s="28"/>
      <c r="U925" s="28" t="s">
        <v>68</v>
      </c>
      <c r="V925" s="28" t="s">
        <v>95</v>
      </c>
      <c r="W925" s="28" t="s">
        <v>4692</v>
      </c>
    </row>
    <row r="926" spans="1:23" x14ac:dyDescent="0.25">
      <c r="A926" s="28" t="s">
        <v>107</v>
      </c>
      <c r="B926" s="28" t="s">
        <v>4697</v>
      </c>
      <c r="C926" s="28" t="s">
        <v>52</v>
      </c>
      <c r="D926" s="28" t="s">
        <v>109</v>
      </c>
      <c r="E926" s="28" t="s">
        <v>87</v>
      </c>
      <c r="F926" s="28" t="s">
        <v>55</v>
      </c>
      <c r="G926" s="28" t="s">
        <v>1852</v>
      </c>
      <c r="H926" s="28" t="s">
        <v>4698</v>
      </c>
      <c r="I926" s="28" t="s">
        <v>1852</v>
      </c>
      <c r="J926" s="27" t="s">
        <v>4699</v>
      </c>
      <c r="K926" s="28" t="s">
        <v>4700</v>
      </c>
      <c r="L926" s="28" t="s">
        <v>4701</v>
      </c>
      <c r="M926" s="28" t="s">
        <v>62</v>
      </c>
      <c r="N926" s="28">
        <v>0</v>
      </c>
      <c r="O926" s="28"/>
      <c r="P926" s="28" t="s">
        <v>1876</v>
      </c>
      <c r="Q926" s="27" t="s">
        <v>78</v>
      </c>
      <c r="R926" s="28" t="s">
        <v>66</v>
      </c>
      <c r="S926" s="28" t="s">
        <v>67</v>
      </c>
      <c r="T926" s="28"/>
      <c r="U926" s="28" t="s">
        <v>109</v>
      </c>
      <c r="V926" s="28" t="s">
        <v>95</v>
      </c>
      <c r="W926" s="28" t="s">
        <v>4697</v>
      </c>
    </row>
    <row r="927" spans="1:23" x14ac:dyDescent="0.25">
      <c r="A927" s="28" t="s">
        <v>107</v>
      </c>
      <c r="B927" s="28" t="s">
        <v>4702</v>
      </c>
      <c r="C927" s="28" t="s">
        <v>52</v>
      </c>
      <c r="D927" s="28" t="s">
        <v>109</v>
      </c>
      <c r="E927" s="28" t="s">
        <v>87</v>
      </c>
      <c r="F927" s="28" t="s">
        <v>55</v>
      </c>
      <c r="G927" s="28" t="s">
        <v>1852</v>
      </c>
      <c r="H927" s="28" t="s">
        <v>4703</v>
      </c>
      <c r="I927" s="28" t="s">
        <v>1852</v>
      </c>
      <c r="J927" s="27" t="s">
        <v>4704</v>
      </c>
      <c r="K927" s="28" t="s">
        <v>4705</v>
      </c>
      <c r="L927" s="28" t="s">
        <v>4706</v>
      </c>
      <c r="M927" s="28" t="s">
        <v>62</v>
      </c>
      <c r="N927" s="28">
        <v>0</v>
      </c>
      <c r="O927" s="28"/>
      <c r="P927" s="28" t="s">
        <v>1876</v>
      </c>
      <c r="Q927" s="27" t="s">
        <v>78</v>
      </c>
      <c r="R927" s="28" t="s">
        <v>66</v>
      </c>
      <c r="S927" s="28" t="s">
        <v>67</v>
      </c>
      <c r="T927" s="28"/>
      <c r="U927" s="28" t="s">
        <v>109</v>
      </c>
      <c r="V927" s="28" t="s">
        <v>95</v>
      </c>
      <c r="W927" s="28" t="s">
        <v>4702</v>
      </c>
    </row>
    <row r="928" spans="1:23" x14ac:dyDescent="0.25">
      <c r="A928" s="28" t="s">
        <v>50</v>
      </c>
      <c r="B928" s="28" t="s">
        <v>4707</v>
      </c>
      <c r="C928" s="28" t="s">
        <v>52</v>
      </c>
      <c r="D928" s="28" t="s">
        <v>53</v>
      </c>
      <c r="E928" s="28" t="s">
        <v>54</v>
      </c>
      <c r="F928" s="28" t="s">
        <v>55</v>
      </c>
      <c r="G928" s="28" t="s">
        <v>2755</v>
      </c>
      <c r="H928" s="28" t="s">
        <v>4708</v>
      </c>
      <c r="I928" s="28" t="s">
        <v>2755</v>
      </c>
      <c r="J928" s="27" t="s">
        <v>4709</v>
      </c>
      <c r="K928" s="28" t="s">
        <v>3490</v>
      </c>
      <c r="L928" s="28" t="s">
        <v>3491</v>
      </c>
      <c r="M928" s="28" t="s">
        <v>62</v>
      </c>
      <c r="N928" s="28">
        <v>0</v>
      </c>
      <c r="O928" s="28" t="s">
        <v>63</v>
      </c>
      <c r="P928" s="28" t="s">
        <v>2761</v>
      </c>
      <c r="Q928" s="27" t="s">
        <v>78</v>
      </c>
      <c r="R928" s="28" t="s">
        <v>66</v>
      </c>
      <c r="S928" s="28" t="s">
        <v>94</v>
      </c>
      <c r="T928" s="28"/>
      <c r="U928" s="28" t="s">
        <v>68</v>
      </c>
      <c r="V928" s="28" t="s">
        <v>69</v>
      </c>
      <c r="W928" s="28" t="s">
        <v>4707</v>
      </c>
    </row>
    <row r="929" spans="1:23" x14ac:dyDescent="0.25">
      <c r="A929" s="28" t="s">
        <v>107</v>
      </c>
      <c r="B929" s="28" t="s">
        <v>4710</v>
      </c>
      <c r="C929" s="28" t="s">
        <v>52</v>
      </c>
      <c r="D929" s="28" t="s">
        <v>109</v>
      </c>
      <c r="E929" s="28" t="s">
        <v>87</v>
      </c>
      <c r="F929" s="28" t="s">
        <v>55</v>
      </c>
      <c r="G929" s="28" t="s">
        <v>1852</v>
      </c>
      <c r="H929" s="28" t="s">
        <v>4711</v>
      </c>
      <c r="I929" s="28" t="s">
        <v>2755</v>
      </c>
      <c r="J929" s="27" t="s">
        <v>4712</v>
      </c>
      <c r="K929" s="28" t="s">
        <v>4713</v>
      </c>
      <c r="L929" s="28" t="s">
        <v>4714</v>
      </c>
      <c r="M929" s="28" t="s">
        <v>62</v>
      </c>
      <c r="N929" s="28">
        <v>1</v>
      </c>
      <c r="O929" s="28"/>
      <c r="P929" s="28" t="s">
        <v>1876</v>
      </c>
      <c r="Q929" s="27" t="s">
        <v>78</v>
      </c>
      <c r="R929" s="28" t="s">
        <v>66</v>
      </c>
      <c r="S929" s="28" t="s">
        <v>94</v>
      </c>
      <c r="T929" s="28"/>
      <c r="U929" s="28" t="s">
        <v>109</v>
      </c>
      <c r="V929" s="28" t="s">
        <v>95</v>
      </c>
      <c r="W929" s="28" t="s">
        <v>4710</v>
      </c>
    </row>
    <row r="930" spans="1:23" x14ac:dyDescent="0.25">
      <c r="A930" s="28" t="s">
        <v>107</v>
      </c>
      <c r="B930" s="28" t="s">
        <v>4715</v>
      </c>
      <c r="C930" s="28" t="s">
        <v>52</v>
      </c>
      <c r="D930" s="28" t="s">
        <v>109</v>
      </c>
      <c r="E930" s="28" t="s">
        <v>87</v>
      </c>
      <c r="F930" s="28" t="s">
        <v>55</v>
      </c>
      <c r="G930" s="28" t="s">
        <v>2755</v>
      </c>
      <c r="H930" s="28" t="s">
        <v>4716</v>
      </c>
      <c r="I930" s="28" t="s">
        <v>2755</v>
      </c>
      <c r="J930" s="27" t="s">
        <v>4717</v>
      </c>
      <c r="K930" s="28" t="s">
        <v>4718</v>
      </c>
      <c r="L930" s="28" t="s">
        <v>4719</v>
      </c>
      <c r="M930" s="28" t="s">
        <v>62</v>
      </c>
      <c r="N930" s="28">
        <v>0</v>
      </c>
      <c r="O930" s="28"/>
      <c r="P930" s="28" t="s">
        <v>2761</v>
      </c>
      <c r="Q930" s="27" t="s">
        <v>78</v>
      </c>
      <c r="R930" s="28" t="s">
        <v>66</v>
      </c>
      <c r="S930" s="28" t="s">
        <v>67</v>
      </c>
      <c r="T930" s="28"/>
      <c r="U930" s="28" t="s">
        <v>109</v>
      </c>
      <c r="V930" s="28" t="s">
        <v>95</v>
      </c>
      <c r="W930" s="28" t="s">
        <v>4715</v>
      </c>
    </row>
    <row r="931" spans="1:23" x14ac:dyDescent="0.25">
      <c r="A931" s="28" t="s">
        <v>107</v>
      </c>
      <c r="B931" s="28" t="s">
        <v>4720</v>
      </c>
      <c r="C931" s="28" t="s">
        <v>52</v>
      </c>
      <c r="D931" s="28" t="s">
        <v>109</v>
      </c>
      <c r="E931" s="28" t="s">
        <v>87</v>
      </c>
      <c r="F931" s="28" t="s">
        <v>55</v>
      </c>
      <c r="G931" s="28" t="s">
        <v>2755</v>
      </c>
      <c r="H931" s="28" t="s">
        <v>4721</v>
      </c>
      <c r="I931" s="28" t="s">
        <v>2755</v>
      </c>
      <c r="J931" s="27" t="s">
        <v>4722</v>
      </c>
      <c r="K931" s="28" t="s">
        <v>4723</v>
      </c>
      <c r="L931" s="28" t="s">
        <v>4724</v>
      </c>
      <c r="M931" s="28" t="s">
        <v>76</v>
      </c>
      <c r="N931" s="28">
        <v>0</v>
      </c>
      <c r="O931" s="28"/>
      <c r="P931" s="28" t="s">
        <v>2761</v>
      </c>
      <c r="Q931" s="27" t="s">
        <v>78</v>
      </c>
      <c r="R931" s="28" t="s">
        <v>66</v>
      </c>
      <c r="S931" s="28" t="s">
        <v>67</v>
      </c>
      <c r="T931" s="28"/>
      <c r="U931" s="28" t="s">
        <v>109</v>
      </c>
      <c r="V931" s="28" t="s">
        <v>95</v>
      </c>
      <c r="W931" s="28" t="s">
        <v>4720</v>
      </c>
    </row>
    <row r="932" spans="1:23" x14ac:dyDescent="0.25">
      <c r="A932" s="28" t="s">
        <v>107</v>
      </c>
      <c r="B932" s="28" t="s">
        <v>4725</v>
      </c>
      <c r="C932" s="28" t="s">
        <v>52</v>
      </c>
      <c r="D932" s="28" t="s">
        <v>109</v>
      </c>
      <c r="E932" s="28" t="s">
        <v>87</v>
      </c>
      <c r="F932" s="28" t="s">
        <v>55</v>
      </c>
      <c r="G932" s="28" t="s">
        <v>2755</v>
      </c>
      <c r="H932" s="28" t="s">
        <v>4726</v>
      </c>
      <c r="I932" s="28" t="s">
        <v>2755</v>
      </c>
      <c r="J932" s="27" t="s">
        <v>4727</v>
      </c>
      <c r="K932" s="28" t="s">
        <v>4728</v>
      </c>
      <c r="L932" s="28" t="s">
        <v>4729</v>
      </c>
      <c r="M932" s="28" t="s">
        <v>62</v>
      </c>
      <c r="N932" s="28">
        <v>0</v>
      </c>
      <c r="O932" s="28"/>
      <c r="P932" s="28" t="s">
        <v>2761</v>
      </c>
      <c r="Q932" s="27" t="s">
        <v>78</v>
      </c>
      <c r="R932" s="28" t="s">
        <v>66</v>
      </c>
      <c r="S932" s="28" t="s">
        <v>67</v>
      </c>
      <c r="T932" s="28"/>
      <c r="U932" s="28" t="s">
        <v>109</v>
      </c>
      <c r="V932" s="28" t="s">
        <v>95</v>
      </c>
      <c r="W932" s="28" t="s">
        <v>4725</v>
      </c>
    </row>
    <row r="933" spans="1:23" x14ac:dyDescent="0.25">
      <c r="A933" s="28" t="s">
        <v>107</v>
      </c>
      <c r="B933" s="28" t="s">
        <v>4730</v>
      </c>
      <c r="C933" s="28" t="s">
        <v>52</v>
      </c>
      <c r="D933" s="28" t="s">
        <v>109</v>
      </c>
      <c r="E933" s="28" t="s">
        <v>87</v>
      </c>
      <c r="F933" s="28" t="s">
        <v>55</v>
      </c>
      <c r="G933" s="28" t="s">
        <v>2755</v>
      </c>
      <c r="H933" s="28" t="s">
        <v>4731</v>
      </c>
      <c r="I933" s="28" t="s">
        <v>2755</v>
      </c>
      <c r="J933" s="27" t="s">
        <v>4732</v>
      </c>
      <c r="K933" s="28" t="s">
        <v>4733</v>
      </c>
      <c r="L933" s="28" t="s">
        <v>4734</v>
      </c>
      <c r="M933" s="28" t="s">
        <v>62</v>
      </c>
      <c r="N933" s="28">
        <v>0</v>
      </c>
      <c r="O933" s="28"/>
      <c r="P933" s="28" t="s">
        <v>2761</v>
      </c>
      <c r="Q933" s="27" t="s">
        <v>78</v>
      </c>
      <c r="R933" s="28" t="s">
        <v>66</v>
      </c>
      <c r="S933" s="28" t="s">
        <v>67</v>
      </c>
      <c r="T933" s="28"/>
      <c r="U933" s="28" t="s">
        <v>109</v>
      </c>
      <c r="V933" s="28" t="s">
        <v>95</v>
      </c>
      <c r="W933" s="28" t="s">
        <v>4730</v>
      </c>
    </row>
    <row r="934" spans="1:23" x14ac:dyDescent="0.25">
      <c r="A934" s="28" t="s">
        <v>107</v>
      </c>
      <c r="B934" s="28" t="s">
        <v>4735</v>
      </c>
      <c r="C934" s="28" t="s">
        <v>52</v>
      </c>
      <c r="D934" s="28" t="s">
        <v>109</v>
      </c>
      <c r="E934" s="28" t="s">
        <v>87</v>
      </c>
      <c r="F934" s="28" t="s">
        <v>55</v>
      </c>
      <c r="G934" s="28" t="s">
        <v>2755</v>
      </c>
      <c r="H934" s="28" t="s">
        <v>4736</v>
      </c>
      <c r="I934" s="28" t="s">
        <v>2755</v>
      </c>
      <c r="J934" s="27" t="s">
        <v>4737</v>
      </c>
      <c r="K934" s="28" t="s">
        <v>4738</v>
      </c>
      <c r="L934" s="28" t="s">
        <v>4739</v>
      </c>
      <c r="M934" s="28" t="s">
        <v>76</v>
      </c>
      <c r="N934" s="28">
        <v>0</v>
      </c>
      <c r="O934" s="28"/>
      <c r="P934" s="28" t="s">
        <v>2761</v>
      </c>
      <c r="Q934" s="27" t="s">
        <v>78</v>
      </c>
      <c r="R934" s="28" t="s">
        <v>66</v>
      </c>
      <c r="S934" s="28" t="s">
        <v>67</v>
      </c>
      <c r="T934" s="28"/>
      <c r="U934" s="28" t="s">
        <v>109</v>
      </c>
      <c r="V934" s="28" t="s">
        <v>95</v>
      </c>
      <c r="W934" s="28" t="s">
        <v>4735</v>
      </c>
    </row>
    <row r="935" spans="1:23" x14ac:dyDescent="0.25">
      <c r="A935" s="28" t="s">
        <v>107</v>
      </c>
      <c r="B935" s="28" t="s">
        <v>4740</v>
      </c>
      <c r="C935" s="28" t="s">
        <v>52</v>
      </c>
      <c r="D935" s="28" t="s">
        <v>109</v>
      </c>
      <c r="E935" s="28" t="s">
        <v>87</v>
      </c>
      <c r="F935" s="28" t="s">
        <v>55</v>
      </c>
      <c r="G935" s="28" t="s">
        <v>2755</v>
      </c>
      <c r="H935" s="28" t="s">
        <v>4741</v>
      </c>
      <c r="I935" s="28" t="s">
        <v>2755</v>
      </c>
      <c r="J935" s="27" t="s">
        <v>4742</v>
      </c>
      <c r="K935" s="28" t="s">
        <v>4743</v>
      </c>
      <c r="L935" s="28" t="s">
        <v>4744</v>
      </c>
      <c r="M935" s="28" t="s">
        <v>76</v>
      </c>
      <c r="N935" s="28">
        <v>0</v>
      </c>
      <c r="O935" s="28"/>
      <c r="P935" s="28" t="s">
        <v>2761</v>
      </c>
      <c r="Q935" s="27" t="s">
        <v>78</v>
      </c>
      <c r="R935" s="28" t="s">
        <v>66</v>
      </c>
      <c r="S935" s="28" t="s">
        <v>67</v>
      </c>
      <c r="T935" s="28"/>
      <c r="U935" s="28" t="s">
        <v>109</v>
      </c>
      <c r="V935" s="28" t="s">
        <v>95</v>
      </c>
      <c r="W935" s="28" t="s">
        <v>4740</v>
      </c>
    </row>
    <row r="936" spans="1:23" x14ac:dyDescent="0.25">
      <c r="A936" s="28" t="s">
        <v>107</v>
      </c>
      <c r="B936" s="28" t="s">
        <v>4745</v>
      </c>
      <c r="C936" s="28" t="s">
        <v>52</v>
      </c>
      <c r="D936" s="28" t="s">
        <v>109</v>
      </c>
      <c r="E936" s="28" t="s">
        <v>87</v>
      </c>
      <c r="F936" s="28" t="s">
        <v>55</v>
      </c>
      <c r="G936" s="28" t="s">
        <v>2755</v>
      </c>
      <c r="H936" s="28" t="s">
        <v>4746</v>
      </c>
      <c r="I936" s="28" t="s">
        <v>2755</v>
      </c>
      <c r="J936" s="27" t="s">
        <v>4747</v>
      </c>
      <c r="K936" s="28" t="s">
        <v>4748</v>
      </c>
      <c r="L936" s="28" t="s">
        <v>4749</v>
      </c>
      <c r="M936" s="28" t="s">
        <v>76</v>
      </c>
      <c r="N936" s="28">
        <v>0</v>
      </c>
      <c r="O936" s="28"/>
      <c r="P936" s="28" t="s">
        <v>2761</v>
      </c>
      <c r="Q936" s="27" t="s">
        <v>78</v>
      </c>
      <c r="R936" s="28" t="s">
        <v>66</v>
      </c>
      <c r="S936" s="28" t="s">
        <v>67</v>
      </c>
      <c r="T936" s="28"/>
      <c r="U936" s="28" t="s">
        <v>109</v>
      </c>
      <c r="V936" s="28" t="s">
        <v>95</v>
      </c>
      <c r="W936" s="28" t="s">
        <v>4745</v>
      </c>
    </row>
    <row r="937" spans="1:23" x14ac:dyDescent="0.25">
      <c r="A937" s="28" t="s">
        <v>107</v>
      </c>
      <c r="B937" s="28" t="s">
        <v>4750</v>
      </c>
      <c r="C937" s="28" t="s">
        <v>52</v>
      </c>
      <c r="D937" s="28" t="s">
        <v>109</v>
      </c>
      <c r="E937" s="28" t="s">
        <v>87</v>
      </c>
      <c r="F937" s="28" t="s">
        <v>55</v>
      </c>
      <c r="G937" s="28" t="s">
        <v>2755</v>
      </c>
      <c r="H937" s="28" t="s">
        <v>4751</v>
      </c>
      <c r="I937" s="28" t="s">
        <v>2755</v>
      </c>
      <c r="J937" s="27" t="s">
        <v>4752</v>
      </c>
      <c r="K937" s="28" t="s">
        <v>4753</v>
      </c>
      <c r="L937" s="28" t="s">
        <v>4754</v>
      </c>
      <c r="M937" s="28" t="s">
        <v>76</v>
      </c>
      <c r="N937" s="28">
        <v>0</v>
      </c>
      <c r="O937" s="28"/>
      <c r="P937" s="28" t="s">
        <v>2761</v>
      </c>
      <c r="Q937" s="27" t="s">
        <v>78</v>
      </c>
      <c r="R937" s="28" t="s">
        <v>66</v>
      </c>
      <c r="S937" s="28" t="s">
        <v>67</v>
      </c>
      <c r="T937" s="28"/>
      <c r="U937" s="28" t="s">
        <v>109</v>
      </c>
      <c r="V937" s="28" t="s">
        <v>95</v>
      </c>
      <c r="W937" s="28" t="s">
        <v>4750</v>
      </c>
    </row>
    <row r="938" spans="1:23" x14ac:dyDescent="0.25">
      <c r="A938" s="28" t="s">
        <v>107</v>
      </c>
      <c r="B938" s="28" t="s">
        <v>4755</v>
      </c>
      <c r="C938" s="28" t="s">
        <v>52</v>
      </c>
      <c r="D938" s="28" t="s">
        <v>109</v>
      </c>
      <c r="E938" s="28" t="s">
        <v>87</v>
      </c>
      <c r="F938" s="28" t="s">
        <v>55</v>
      </c>
      <c r="G938" s="28" t="s">
        <v>2755</v>
      </c>
      <c r="H938" s="28" t="s">
        <v>4756</v>
      </c>
      <c r="I938" s="28" t="s">
        <v>2755</v>
      </c>
      <c r="J938" s="27" t="s">
        <v>4737</v>
      </c>
      <c r="K938" s="28" t="s">
        <v>4738</v>
      </c>
      <c r="L938" s="28" t="s">
        <v>4739</v>
      </c>
      <c r="M938" s="28" t="s">
        <v>76</v>
      </c>
      <c r="N938" s="28">
        <v>0</v>
      </c>
      <c r="O938" s="28"/>
      <c r="P938" s="28" t="s">
        <v>2761</v>
      </c>
      <c r="Q938" s="27" t="s">
        <v>78</v>
      </c>
      <c r="R938" s="28" t="s">
        <v>66</v>
      </c>
      <c r="S938" s="28" t="s">
        <v>67</v>
      </c>
      <c r="T938" s="28"/>
      <c r="U938" s="28" t="s">
        <v>109</v>
      </c>
      <c r="V938" s="28" t="s">
        <v>95</v>
      </c>
      <c r="W938" s="28" t="s">
        <v>4755</v>
      </c>
    </row>
    <row r="939" spans="1:23" x14ac:dyDescent="0.25">
      <c r="A939" s="28" t="s">
        <v>107</v>
      </c>
      <c r="B939" s="28" t="s">
        <v>4757</v>
      </c>
      <c r="C939" s="28" t="s">
        <v>52</v>
      </c>
      <c r="D939" s="28" t="s">
        <v>109</v>
      </c>
      <c r="E939" s="28" t="s">
        <v>87</v>
      </c>
      <c r="F939" s="28" t="s">
        <v>55</v>
      </c>
      <c r="G939" s="28" t="s">
        <v>2755</v>
      </c>
      <c r="H939" s="28" t="s">
        <v>4758</v>
      </c>
      <c r="I939" s="28" t="s">
        <v>2755</v>
      </c>
      <c r="J939" s="27" t="s">
        <v>4759</v>
      </c>
      <c r="K939" s="28" t="s">
        <v>4760</v>
      </c>
      <c r="L939" s="28" t="s">
        <v>4761</v>
      </c>
      <c r="M939" s="28" t="s">
        <v>62</v>
      </c>
      <c r="N939" s="28">
        <v>0</v>
      </c>
      <c r="O939" s="28"/>
      <c r="P939" s="28" t="s">
        <v>2761</v>
      </c>
      <c r="Q939" s="27" t="s">
        <v>78</v>
      </c>
      <c r="R939" s="28" t="s">
        <v>66</v>
      </c>
      <c r="S939" s="28" t="s">
        <v>67</v>
      </c>
      <c r="T939" s="28"/>
      <c r="U939" s="28" t="s">
        <v>109</v>
      </c>
      <c r="V939" s="28" t="s">
        <v>95</v>
      </c>
      <c r="W939" s="28" t="s">
        <v>4757</v>
      </c>
    </row>
    <row r="940" spans="1:23" x14ac:dyDescent="0.25">
      <c r="A940" s="28" t="s">
        <v>107</v>
      </c>
      <c r="B940" s="28" t="s">
        <v>4762</v>
      </c>
      <c r="C940" s="28" t="s">
        <v>52</v>
      </c>
      <c r="D940" s="28" t="s">
        <v>109</v>
      </c>
      <c r="E940" s="28" t="s">
        <v>87</v>
      </c>
      <c r="F940" s="28" t="s">
        <v>55</v>
      </c>
      <c r="G940" s="28" t="s">
        <v>2755</v>
      </c>
      <c r="H940" s="28" t="s">
        <v>4763</v>
      </c>
      <c r="I940" s="28" t="s">
        <v>2755</v>
      </c>
      <c r="J940" s="27" t="s">
        <v>4764</v>
      </c>
      <c r="K940" s="28" t="s">
        <v>4765</v>
      </c>
      <c r="L940" s="28" t="s">
        <v>4766</v>
      </c>
      <c r="M940" s="28" t="s">
        <v>76</v>
      </c>
      <c r="N940" s="28">
        <v>0</v>
      </c>
      <c r="O940" s="28"/>
      <c r="P940" s="28" t="s">
        <v>2761</v>
      </c>
      <c r="Q940" s="27" t="s">
        <v>78</v>
      </c>
      <c r="R940" s="28" t="s">
        <v>66</v>
      </c>
      <c r="S940" s="28" t="s">
        <v>67</v>
      </c>
      <c r="T940" s="28"/>
      <c r="U940" s="28" t="s">
        <v>109</v>
      </c>
      <c r="V940" s="28" t="s">
        <v>95</v>
      </c>
      <c r="W940" s="28" t="s">
        <v>4762</v>
      </c>
    </row>
    <row r="941" spans="1:23" x14ac:dyDescent="0.25">
      <c r="A941" s="28" t="s">
        <v>107</v>
      </c>
      <c r="B941" s="28" t="s">
        <v>4767</v>
      </c>
      <c r="C941" s="28" t="s">
        <v>52</v>
      </c>
      <c r="D941" s="28" t="s">
        <v>109</v>
      </c>
      <c r="E941" s="28" t="s">
        <v>87</v>
      </c>
      <c r="F941" s="28" t="s">
        <v>55</v>
      </c>
      <c r="G941" s="28" t="s">
        <v>979</v>
      </c>
      <c r="H941" s="28" t="s">
        <v>4768</v>
      </c>
      <c r="I941" s="28" t="s">
        <v>979</v>
      </c>
      <c r="J941" s="27" t="s">
        <v>4769</v>
      </c>
      <c r="K941" s="28" t="s">
        <v>4770</v>
      </c>
      <c r="L941" s="28" t="s">
        <v>4771</v>
      </c>
      <c r="M941" s="28" t="s">
        <v>62</v>
      </c>
      <c r="N941" s="28">
        <v>0</v>
      </c>
      <c r="O941" s="28"/>
      <c r="P941" s="28" t="s">
        <v>985</v>
      </c>
      <c r="Q941" s="27" t="s">
        <v>78</v>
      </c>
      <c r="R941" s="28" t="s">
        <v>66</v>
      </c>
      <c r="S941" s="28" t="s">
        <v>67</v>
      </c>
      <c r="T941" s="28"/>
      <c r="U941" s="28" t="s">
        <v>109</v>
      </c>
      <c r="V941" s="28" t="s">
        <v>95</v>
      </c>
      <c r="W941" s="28" t="s">
        <v>4767</v>
      </c>
    </row>
    <row r="942" spans="1:23" x14ac:dyDescent="0.25">
      <c r="A942" s="28" t="s">
        <v>107</v>
      </c>
      <c r="B942" s="28" t="s">
        <v>4772</v>
      </c>
      <c r="C942" s="28" t="s">
        <v>52</v>
      </c>
      <c r="D942" s="28" t="s">
        <v>109</v>
      </c>
      <c r="E942" s="28" t="s">
        <v>87</v>
      </c>
      <c r="F942" s="28" t="s">
        <v>55</v>
      </c>
      <c r="G942" s="28" t="s">
        <v>2755</v>
      </c>
      <c r="H942" s="28" t="s">
        <v>4773</v>
      </c>
      <c r="I942" s="28" t="s">
        <v>2755</v>
      </c>
      <c r="J942" s="27" t="s">
        <v>4774</v>
      </c>
      <c r="K942" s="28" t="s">
        <v>4775</v>
      </c>
      <c r="L942" s="28" t="s">
        <v>4776</v>
      </c>
      <c r="M942" s="28" t="s">
        <v>76</v>
      </c>
      <c r="N942" s="28">
        <v>0</v>
      </c>
      <c r="O942" s="28"/>
      <c r="P942" s="28" t="s">
        <v>2761</v>
      </c>
      <c r="Q942" s="27" t="s">
        <v>78</v>
      </c>
      <c r="R942" s="28" t="s">
        <v>66</v>
      </c>
      <c r="S942" s="28" t="s">
        <v>94</v>
      </c>
      <c r="T942" s="28"/>
      <c r="U942" s="28" t="s">
        <v>109</v>
      </c>
      <c r="V942" s="28" t="s">
        <v>95</v>
      </c>
      <c r="W942" s="28" t="s">
        <v>4772</v>
      </c>
    </row>
    <row r="943" spans="1:23" x14ac:dyDescent="0.25">
      <c r="A943" s="28" t="s">
        <v>107</v>
      </c>
      <c r="B943" s="28" t="s">
        <v>4777</v>
      </c>
      <c r="C943" s="28" t="s">
        <v>52</v>
      </c>
      <c r="D943" s="28" t="s">
        <v>109</v>
      </c>
      <c r="E943" s="28" t="s">
        <v>87</v>
      </c>
      <c r="F943" s="28" t="s">
        <v>55</v>
      </c>
      <c r="G943" s="28" t="s">
        <v>2755</v>
      </c>
      <c r="H943" s="28" t="s">
        <v>4778</v>
      </c>
      <c r="I943" s="28" t="s">
        <v>2755</v>
      </c>
      <c r="J943" s="27" t="s">
        <v>4779</v>
      </c>
      <c r="K943" s="28" t="s">
        <v>4780</v>
      </c>
      <c r="L943" s="28" t="s">
        <v>4781</v>
      </c>
      <c r="M943" s="28" t="s">
        <v>76</v>
      </c>
      <c r="N943" s="28">
        <v>0</v>
      </c>
      <c r="O943" s="28"/>
      <c r="P943" s="28" t="s">
        <v>2761</v>
      </c>
      <c r="Q943" s="27" t="s">
        <v>78</v>
      </c>
      <c r="R943" s="28" t="s">
        <v>66</v>
      </c>
      <c r="S943" s="28" t="s">
        <v>67</v>
      </c>
      <c r="T943" s="28"/>
      <c r="U943" s="28" t="s">
        <v>109</v>
      </c>
      <c r="V943" s="28" t="s">
        <v>95</v>
      </c>
      <c r="W943" s="28" t="s">
        <v>4777</v>
      </c>
    </row>
    <row r="944" spans="1:23" x14ac:dyDescent="0.25">
      <c r="A944" s="28" t="s">
        <v>107</v>
      </c>
      <c r="B944" s="28" t="s">
        <v>4782</v>
      </c>
      <c r="C944" s="28" t="s">
        <v>52</v>
      </c>
      <c r="D944" s="28" t="s">
        <v>109</v>
      </c>
      <c r="E944" s="28" t="s">
        <v>87</v>
      </c>
      <c r="F944" s="28" t="s">
        <v>55</v>
      </c>
      <c r="G944" s="28" t="s">
        <v>2755</v>
      </c>
      <c r="H944" s="28" t="s">
        <v>4783</v>
      </c>
      <c r="I944" s="28" t="s">
        <v>2755</v>
      </c>
      <c r="J944" s="27" t="s">
        <v>4784</v>
      </c>
      <c r="K944" s="28" t="s">
        <v>4785</v>
      </c>
      <c r="L944" s="28" t="s">
        <v>4786</v>
      </c>
      <c r="M944" s="28" t="s">
        <v>76</v>
      </c>
      <c r="N944" s="28">
        <v>0</v>
      </c>
      <c r="O944" s="28"/>
      <c r="P944" s="28" t="s">
        <v>2761</v>
      </c>
      <c r="Q944" s="27" t="s">
        <v>78</v>
      </c>
      <c r="R944" s="28" t="s">
        <v>66</v>
      </c>
      <c r="S944" s="28" t="s">
        <v>67</v>
      </c>
      <c r="T944" s="28"/>
      <c r="U944" s="28" t="s">
        <v>109</v>
      </c>
      <c r="V944" s="28" t="s">
        <v>95</v>
      </c>
      <c r="W944" s="28" t="s">
        <v>4782</v>
      </c>
    </row>
    <row r="945" spans="1:23" x14ac:dyDescent="0.25">
      <c r="A945" s="28" t="s">
        <v>107</v>
      </c>
      <c r="B945" s="28" t="s">
        <v>4787</v>
      </c>
      <c r="C945" s="28" t="s">
        <v>52</v>
      </c>
      <c r="D945" s="28" t="s">
        <v>109</v>
      </c>
      <c r="E945" s="28" t="s">
        <v>87</v>
      </c>
      <c r="F945" s="28" t="s">
        <v>55</v>
      </c>
      <c r="G945" s="28" t="s">
        <v>2755</v>
      </c>
      <c r="H945" s="28" t="s">
        <v>4788</v>
      </c>
      <c r="I945" s="28" t="s">
        <v>2755</v>
      </c>
      <c r="J945" s="27" t="s">
        <v>4789</v>
      </c>
      <c r="K945" s="28" t="s">
        <v>4790</v>
      </c>
      <c r="L945" s="28" t="s">
        <v>4791</v>
      </c>
      <c r="M945" s="28" t="s">
        <v>62</v>
      </c>
      <c r="N945" s="28">
        <v>0</v>
      </c>
      <c r="O945" s="28"/>
      <c r="P945" s="28" t="s">
        <v>2761</v>
      </c>
      <c r="Q945" s="27" t="s">
        <v>78</v>
      </c>
      <c r="R945" s="28" t="s">
        <v>66</v>
      </c>
      <c r="S945" s="28" t="s">
        <v>67</v>
      </c>
      <c r="T945" s="28"/>
      <c r="U945" s="28" t="s">
        <v>109</v>
      </c>
      <c r="V945" s="28" t="s">
        <v>95</v>
      </c>
      <c r="W945" s="28" t="s">
        <v>4787</v>
      </c>
    </row>
    <row r="946" spans="1:23" x14ac:dyDescent="0.25">
      <c r="A946" s="28" t="s">
        <v>107</v>
      </c>
      <c r="B946" s="28" t="s">
        <v>4792</v>
      </c>
      <c r="C946" s="28" t="s">
        <v>52</v>
      </c>
      <c r="D946" s="28" t="s">
        <v>272</v>
      </c>
      <c r="E946" s="28" t="s">
        <v>54</v>
      </c>
      <c r="F946" s="28" t="s">
        <v>55</v>
      </c>
      <c r="G946" s="28" t="s">
        <v>2755</v>
      </c>
      <c r="H946" s="28" t="s">
        <v>4793</v>
      </c>
      <c r="I946" s="28" t="s">
        <v>3447</v>
      </c>
      <c r="J946" s="27" t="s">
        <v>4794</v>
      </c>
      <c r="K946" s="28" t="s">
        <v>4795</v>
      </c>
      <c r="L946" s="28" t="s">
        <v>4796</v>
      </c>
      <c r="M946" s="28" t="s">
        <v>76</v>
      </c>
      <c r="N946" s="28">
        <v>3</v>
      </c>
      <c r="O946" s="28" t="s">
        <v>4797</v>
      </c>
      <c r="P946" s="28" t="s">
        <v>2761</v>
      </c>
      <c r="Q946" s="27" t="s">
        <v>65</v>
      </c>
      <c r="R946" s="28" t="s">
        <v>66</v>
      </c>
      <c r="S946" s="28" t="s">
        <v>359</v>
      </c>
      <c r="T946" s="28"/>
      <c r="U946" s="28" t="s">
        <v>68</v>
      </c>
      <c r="V946" s="28" t="s">
        <v>69</v>
      </c>
      <c r="W946" s="28" t="s">
        <v>4792</v>
      </c>
    </row>
    <row r="947" spans="1:23" x14ac:dyDescent="0.25">
      <c r="A947" s="28" t="s">
        <v>107</v>
      </c>
      <c r="B947" s="28" t="s">
        <v>4798</v>
      </c>
      <c r="C947" s="28" t="s">
        <v>52</v>
      </c>
      <c r="D947" s="28" t="s">
        <v>109</v>
      </c>
      <c r="E947" s="28" t="s">
        <v>87</v>
      </c>
      <c r="F947" s="28" t="s">
        <v>55</v>
      </c>
      <c r="G947" s="28" t="s">
        <v>2755</v>
      </c>
      <c r="H947" s="28" t="s">
        <v>4799</v>
      </c>
      <c r="I947" s="28" t="s">
        <v>2755</v>
      </c>
      <c r="J947" s="27" t="s">
        <v>4800</v>
      </c>
      <c r="K947" s="28" t="s">
        <v>4801</v>
      </c>
      <c r="L947" s="28" t="s">
        <v>4802</v>
      </c>
      <c r="M947" s="28" t="s">
        <v>62</v>
      </c>
      <c r="N947" s="28">
        <v>0</v>
      </c>
      <c r="O947" s="28"/>
      <c r="P947" s="28" t="s">
        <v>2761</v>
      </c>
      <c r="Q947" s="27" t="s">
        <v>78</v>
      </c>
      <c r="R947" s="28" t="s">
        <v>66</v>
      </c>
      <c r="S947" s="28" t="s">
        <v>405</v>
      </c>
      <c r="T947" s="28"/>
      <c r="U947" s="28" t="s">
        <v>109</v>
      </c>
      <c r="V947" s="28" t="s">
        <v>95</v>
      </c>
      <c r="W947" s="28" t="s">
        <v>4798</v>
      </c>
    </row>
    <row r="948" spans="1:23" x14ac:dyDescent="0.25">
      <c r="A948" s="28" t="s">
        <v>107</v>
      </c>
      <c r="B948" s="28" t="s">
        <v>4803</v>
      </c>
      <c r="C948" s="28" t="s">
        <v>52</v>
      </c>
      <c r="D948" s="28" t="s">
        <v>109</v>
      </c>
      <c r="E948" s="28" t="s">
        <v>87</v>
      </c>
      <c r="F948" s="28" t="s">
        <v>55</v>
      </c>
      <c r="G948" s="28" t="s">
        <v>4140</v>
      </c>
      <c r="H948" s="28" t="s">
        <v>4804</v>
      </c>
      <c r="I948" s="28" t="s">
        <v>4140</v>
      </c>
      <c r="J948" s="27" t="s">
        <v>4805</v>
      </c>
      <c r="K948" s="28" t="s">
        <v>4806</v>
      </c>
      <c r="L948" s="28" t="s">
        <v>4807</v>
      </c>
      <c r="M948" s="28" t="s">
        <v>76</v>
      </c>
      <c r="N948" s="28">
        <v>0</v>
      </c>
      <c r="O948" s="28"/>
      <c r="P948" s="28" t="s">
        <v>4154</v>
      </c>
      <c r="Q948" s="27" t="s">
        <v>78</v>
      </c>
      <c r="R948" s="28" t="s">
        <v>66</v>
      </c>
      <c r="S948" s="28" t="s">
        <v>67</v>
      </c>
      <c r="T948" s="28"/>
      <c r="U948" s="28" t="s">
        <v>109</v>
      </c>
      <c r="V948" s="28" t="s">
        <v>95</v>
      </c>
      <c r="W948" s="28" t="s">
        <v>4803</v>
      </c>
    </row>
    <row r="949" spans="1:23" x14ac:dyDescent="0.25">
      <c r="A949" s="28" t="s">
        <v>107</v>
      </c>
      <c r="B949" s="28" t="s">
        <v>4808</v>
      </c>
      <c r="C949" s="28" t="s">
        <v>52</v>
      </c>
      <c r="D949" s="28" t="s">
        <v>109</v>
      </c>
      <c r="E949" s="28" t="s">
        <v>87</v>
      </c>
      <c r="F949" s="28" t="s">
        <v>55</v>
      </c>
      <c r="G949" s="28" t="s">
        <v>2755</v>
      </c>
      <c r="H949" s="28" t="s">
        <v>4809</v>
      </c>
      <c r="I949" s="28" t="s">
        <v>2755</v>
      </c>
      <c r="J949" s="27" t="s">
        <v>4810</v>
      </c>
      <c r="K949" s="28" t="s">
        <v>4811</v>
      </c>
      <c r="L949" s="28" t="s">
        <v>4812</v>
      </c>
      <c r="M949" s="28" t="s">
        <v>62</v>
      </c>
      <c r="N949" s="28">
        <v>0</v>
      </c>
      <c r="O949" s="28"/>
      <c r="P949" s="28" t="s">
        <v>2761</v>
      </c>
      <c r="Q949" s="27" t="s">
        <v>78</v>
      </c>
      <c r="R949" s="28" t="s">
        <v>66</v>
      </c>
      <c r="S949" s="28" t="s">
        <v>359</v>
      </c>
      <c r="T949" s="28"/>
      <c r="U949" s="28" t="s">
        <v>109</v>
      </c>
      <c r="V949" s="28" t="s">
        <v>95</v>
      </c>
      <c r="W949" s="28" t="s">
        <v>4808</v>
      </c>
    </row>
    <row r="950" spans="1:23" x14ac:dyDescent="0.25">
      <c r="A950" s="28" t="s">
        <v>107</v>
      </c>
      <c r="B950" s="28" t="s">
        <v>4813</v>
      </c>
      <c r="C950" s="28" t="s">
        <v>52</v>
      </c>
      <c r="D950" s="28" t="s">
        <v>109</v>
      </c>
      <c r="E950" s="28" t="s">
        <v>87</v>
      </c>
      <c r="F950" s="28" t="s">
        <v>55</v>
      </c>
      <c r="G950" s="28" t="s">
        <v>2755</v>
      </c>
      <c r="H950" s="28" t="s">
        <v>4814</v>
      </c>
      <c r="I950" s="28" t="s">
        <v>2757</v>
      </c>
      <c r="J950" s="27" t="s">
        <v>4815</v>
      </c>
      <c r="K950" s="28" t="s">
        <v>4816</v>
      </c>
      <c r="L950" s="28" t="s">
        <v>4817</v>
      </c>
      <c r="M950" s="28" t="s">
        <v>76</v>
      </c>
      <c r="N950" s="28">
        <v>1</v>
      </c>
      <c r="O950" s="28"/>
      <c r="P950" s="28" t="s">
        <v>2761</v>
      </c>
      <c r="Q950" s="27" t="s">
        <v>78</v>
      </c>
      <c r="R950" s="28" t="s">
        <v>66</v>
      </c>
      <c r="S950" s="28" t="s">
        <v>67</v>
      </c>
      <c r="T950" s="28"/>
      <c r="U950" s="28" t="s">
        <v>109</v>
      </c>
      <c r="V950" s="28" t="s">
        <v>95</v>
      </c>
      <c r="W950" s="28" t="s">
        <v>4813</v>
      </c>
    </row>
    <row r="951" spans="1:23" x14ac:dyDescent="0.25">
      <c r="A951" s="28" t="s">
        <v>107</v>
      </c>
      <c r="B951" s="28" t="s">
        <v>4818</v>
      </c>
      <c r="C951" s="28" t="s">
        <v>52</v>
      </c>
      <c r="D951" s="28" t="s">
        <v>109</v>
      </c>
      <c r="E951" s="28" t="s">
        <v>87</v>
      </c>
      <c r="F951" s="28" t="s">
        <v>55</v>
      </c>
      <c r="G951" s="28" t="s">
        <v>2755</v>
      </c>
      <c r="H951" s="28" t="s">
        <v>4819</v>
      </c>
      <c r="I951" s="28" t="s">
        <v>2757</v>
      </c>
      <c r="J951" s="27" t="s">
        <v>4820</v>
      </c>
      <c r="K951" s="28" t="s">
        <v>4821</v>
      </c>
      <c r="L951" s="28" t="s">
        <v>4822</v>
      </c>
      <c r="M951" s="28" t="s">
        <v>62</v>
      </c>
      <c r="N951" s="28">
        <v>1</v>
      </c>
      <c r="O951" s="28"/>
      <c r="P951" s="28" t="s">
        <v>2761</v>
      </c>
      <c r="Q951" s="27" t="s">
        <v>78</v>
      </c>
      <c r="R951" s="28" t="s">
        <v>66</v>
      </c>
      <c r="S951" s="28" t="s">
        <v>67</v>
      </c>
      <c r="T951" s="28"/>
      <c r="U951" s="28" t="s">
        <v>109</v>
      </c>
      <c r="V951" s="28" t="s">
        <v>95</v>
      </c>
      <c r="W951" s="28" t="s">
        <v>4818</v>
      </c>
    </row>
    <row r="952" spans="1:23" x14ac:dyDescent="0.25">
      <c r="A952" s="28" t="s">
        <v>107</v>
      </c>
      <c r="B952" s="28" t="s">
        <v>4823</v>
      </c>
      <c r="C952" s="28" t="s">
        <v>52</v>
      </c>
      <c r="D952" s="28" t="s">
        <v>109</v>
      </c>
      <c r="E952" s="28" t="s">
        <v>87</v>
      </c>
      <c r="F952" s="28" t="s">
        <v>55</v>
      </c>
      <c r="G952" s="28" t="s">
        <v>2755</v>
      </c>
      <c r="H952" s="28" t="s">
        <v>4824</v>
      </c>
      <c r="I952" s="28" t="s">
        <v>2757</v>
      </c>
      <c r="J952" s="27" t="s">
        <v>4825</v>
      </c>
      <c r="K952" s="28" t="s">
        <v>4826</v>
      </c>
      <c r="L952" s="28" t="s">
        <v>4827</v>
      </c>
      <c r="M952" s="28" t="s">
        <v>62</v>
      </c>
      <c r="N952" s="28">
        <v>1</v>
      </c>
      <c r="O952" s="28"/>
      <c r="P952" s="28" t="s">
        <v>2761</v>
      </c>
      <c r="Q952" s="27" t="s">
        <v>78</v>
      </c>
      <c r="R952" s="28" t="s">
        <v>66</v>
      </c>
      <c r="S952" s="28" t="s">
        <v>94</v>
      </c>
      <c r="T952" s="28"/>
      <c r="U952" s="28" t="s">
        <v>109</v>
      </c>
      <c r="V952" s="28" t="s">
        <v>95</v>
      </c>
      <c r="W952" s="28" t="s">
        <v>4823</v>
      </c>
    </row>
    <row r="953" spans="1:23" x14ac:dyDescent="0.25">
      <c r="A953" s="28" t="s">
        <v>107</v>
      </c>
      <c r="B953" s="28" t="s">
        <v>4828</v>
      </c>
      <c r="C953" s="28" t="s">
        <v>52</v>
      </c>
      <c r="D953" s="28" t="s">
        <v>109</v>
      </c>
      <c r="E953" s="28" t="s">
        <v>87</v>
      </c>
      <c r="F953" s="28" t="s">
        <v>55</v>
      </c>
      <c r="G953" s="28" t="s">
        <v>2757</v>
      </c>
      <c r="H953" s="28" t="s">
        <v>4829</v>
      </c>
      <c r="I953" s="28" t="s">
        <v>2757</v>
      </c>
      <c r="J953" s="27" t="s">
        <v>4830</v>
      </c>
      <c r="K953" s="28" t="s">
        <v>4831</v>
      </c>
      <c r="L953" s="28" t="s">
        <v>4832</v>
      </c>
      <c r="M953" s="28" t="s">
        <v>76</v>
      </c>
      <c r="N953" s="28">
        <v>0</v>
      </c>
      <c r="O953" s="28"/>
      <c r="P953" s="28" t="s">
        <v>2787</v>
      </c>
      <c r="Q953" s="27" t="s">
        <v>78</v>
      </c>
      <c r="R953" s="28" t="s">
        <v>66</v>
      </c>
      <c r="S953" s="28" t="s">
        <v>67</v>
      </c>
      <c r="T953" s="28"/>
      <c r="U953" s="28" t="s">
        <v>109</v>
      </c>
      <c r="V953" s="28" t="s">
        <v>95</v>
      </c>
      <c r="W953" s="28" t="s">
        <v>4828</v>
      </c>
    </row>
    <row r="954" spans="1:23" x14ac:dyDescent="0.25">
      <c r="A954" s="28" t="s">
        <v>107</v>
      </c>
      <c r="B954" s="28" t="s">
        <v>4833</v>
      </c>
      <c r="C954" s="28" t="s">
        <v>52</v>
      </c>
      <c r="D954" s="28" t="s">
        <v>109</v>
      </c>
      <c r="E954" s="28" t="s">
        <v>87</v>
      </c>
      <c r="F954" s="28" t="s">
        <v>55</v>
      </c>
      <c r="G954" s="28" t="s">
        <v>2757</v>
      </c>
      <c r="H954" s="28" t="s">
        <v>4834</v>
      </c>
      <c r="I954" s="28" t="s">
        <v>2757</v>
      </c>
      <c r="J954" s="27" t="s">
        <v>4835</v>
      </c>
      <c r="K954" s="28" t="s">
        <v>4836</v>
      </c>
      <c r="L954" s="28" t="s">
        <v>4837</v>
      </c>
      <c r="M954" s="28" t="s">
        <v>76</v>
      </c>
      <c r="N954" s="28">
        <v>0</v>
      </c>
      <c r="O954" s="28"/>
      <c r="P954" s="28" t="s">
        <v>2787</v>
      </c>
      <c r="Q954" s="27" t="s">
        <v>78</v>
      </c>
      <c r="R954" s="28" t="s">
        <v>66</v>
      </c>
      <c r="S954" s="28" t="s">
        <v>67</v>
      </c>
      <c r="T954" s="28"/>
      <c r="U954" s="28" t="s">
        <v>109</v>
      </c>
      <c r="V954" s="28" t="s">
        <v>95</v>
      </c>
      <c r="W954" s="28" t="s">
        <v>4833</v>
      </c>
    </row>
    <row r="955" spans="1:23" x14ac:dyDescent="0.25">
      <c r="A955" s="28" t="s">
        <v>107</v>
      </c>
      <c r="B955" s="28" t="s">
        <v>4838</v>
      </c>
      <c r="C955" s="28" t="s">
        <v>52</v>
      </c>
      <c r="D955" s="28" t="s">
        <v>109</v>
      </c>
      <c r="E955" s="28" t="s">
        <v>87</v>
      </c>
      <c r="F955" s="28" t="s">
        <v>55</v>
      </c>
      <c r="G955" s="28" t="s">
        <v>2757</v>
      </c>
      <c r="H955" s="28" t="s">
        <v>4839</v>
      </c>
      <c r="I955" s="28" t="s">
        <v>2757</v>
      </c>
      <c r="J955" s="27" t="s">
        <v>4840</v>
      </c>
      <c r="K955" s="28" t="s">
        <v>4841</v>
      </c>
      <c r="L955" s="28" t="s">
        <v>4842</v>
      </c>
      <c r="M955" s="28" t="s">
        <v>62</v>
      </c>
      <c r="N955" s="28">
        <v>0</v>
      </c>
      <c r="O955" s="28"/>
      <c r="P955" s="28" t="s">
        <v>2787</v>
      </c>
      <c r="Q955" s="27" t="s">
        <v>78</v>
      </c>
      <c r="R955" s="28" t="s">
        <v>66</v>
      </c>
      <c r="S955" s="28" t="s">
        <v>67</v>
      </c>
      <c r="T955" s="28"/>
      <c r="U955" s="28" t="s">
        <v>109</v>
      </c>
      <c r="V955" s="28" t="s">
        <v>95</v>
      </c>
      <c r="W955" s="28" t="s">
        <v>4838</v>
      </c>
    </row>
    <row r="956" spans="1:23" x14ac:dyDescent="0.25">
      <c r="A956" s="28" t="s">
        <v>107</v>
      </c>
      <c r="B956" s="28" t="s">
        <v>4843</v>
      </c>
      <c r="C956" s="28" t="s">
        <v>52</v>
      </c>
      <c r="D956" s="28" t="s">
        <v>109</v>
      </c>
      <c r="E956" s="28" t="s">
        <v>87</v>
      </c>
      <c r="F956" s="28" t="s">
        <v>55</v>
      </c>
      <c r="G956" s="28" t="s">
        <v>2757</v>
      </c>
      <c r="H956" s="28" t="s">
        <v>4844</v>
      </c>
      <c r="I956" s="28" t="s">
        <v>2757</v>
      </c>
      <c r="J956" s="27" t="s">
        <v>4845</v>
      </c>
      <c r="K956" s="28" t="s">
        <v>4846</v>
      </c>
      <c r="L956" s="28" t="s">
        <v>4847</v>
      </c>
      <c r="M956" s="28" t="s">
        <v>62</v>
      </c>
      <c r="N956" s="28">
        <v>0</v>
      </c>
      <c r="O956" s="28"/>
      <c r="P956" s="28" t="s">
        <v>2787</v>
      </c>
      <c r="Q956" s="27" t="s">
        <v>78</v>
      </c>
      <c r="R956" s="28" t="s">
        <v>66</v>
      </c>
      <c r="S956" s="28" t="s">
        <v>67</v>
      </c>
      <c r="T956" s="28"/>
      <c r="U956" s="28" t="s">
        <v>109</v>
      </c>
      <c r="V956" s="28" t="s">
        <v>95</v>
      </c>
      <c r="W956" s="28" t="s">
        <v>4843</v>
      </c>
    </row>
    <row r="957" spans="1:23" x14ac:dyDescent="0.25">
      <c r="A957" s="28" t="s">
        <v>107</v>
      </c>
      <c r="B957" s="28" t="s">
        <v>4848</v>
      </c>
      <c r="C957" s="28" t="s">
        <v>52</v>
      </c>
      <c r="D957" s="28" t="s">
        <v>109</v>
      </c>
      <c r="E957" s="28" t="s">
        <v>87</v>
      </c>
      <c r="F957" s="28" t="s">
        <v>55</v>
      </c>
      <c r="G957" s="28" t="s">
        <v>2757</v>
      </c>
      <c r="H957" s="28" t="s">
        <v>4849</v>
      </c>
      <c r="I957" s="28" t="s">
        <v>2757</v>
      </c>
      <c r="J957" s="27" t="s">
        <v>4850</v>
      </c>
      <c r="K957" s="28" t="s">
        <v>4851</v>
      </c>
      <c r="L957" s="28" t="s">
        <v>4852</v>
      </c>
      <c r="M957" s="28" t="s">
        <v>76</v>
      </c>
      <c r="N957" s="28">
        <v>0</v>
      </c>
      <c r="O957" s="28"/>
      <c r="P957" s="28" t="s">
        <v>2787</v>
      </c>
      <c r="Q957" s="27" t="s">
        <v>78</v>
      </c>
      <c r="R957" s="28" t="s">
        <v>66</v>
      </c>
      <c r="S957" s="28" t="s">
        <v>67</v>
      </c>
      <c r="T957" s="28"/>
      <c r="U957" s="28" t="s">
        <v>109</v>
      </c>
      <c r="V957" s="28" t="s">
        <v>95</v>
      </c>
      <c r="W957" s="28" t="s">
        <v>4848</v>
      </c>
    </row>
    <row r="958" spans="1:23" x14ac:dyDescent="0.25">
      <c r="A958" s="28" t="s">
        <v>107</v>
      </c>
      <c r="B958" s="28" t="s">
        <v>4853</v>
      </c>
      <c r="C958" s="28" t="s">
        <v>52</v>
      </c>
      <c r="D958" s="28" t="s">
        <v>109</v>
      </c>
      <c r="E958" s="28" t="s">
        <v>87</v>
      </c>
      <c r="F958" s="28" t="s">
        <v>55</v>
      </c>
      <c r="G958" s="28" t="s">
        <v>2757</v>
      </c>
      <c r="H958" s="28" t="s">
        <v>4854</v>
      </c>
      <c r="I958" s="28" t="s">
        <v>2757</v>
      </c>
      <c r="J958" s="27" t="s">
        <v>4855</v>
      </c>
      <c r="K958" s="28" t="s">
        <v>4856</v>
      </c>
      <c r="L958" s="28" t="s">
        <v>4857</v>
      </c>
      <c r="M958" s="28" t="s">
        <v>76</v>
      </c>
      <c r="N958" s="28">
        <v>0</v>
      </c>
      <c r="O958" s="28"/>
      <c r="P958" s="28" t="s">
        <v>2787</v>
      </c>
      <c r="Q958" s="27" t="s">
        <v>78</v>
      </c>
      <c r="R958" s="28" t="s">
        <v>66</v>
      </c>
      <c r="S958" s="28" t="s">
        <v>67</v>
      </c>
      <c r="T958" s="28"/>
      <c r="U958" s="28" t="s">
        <v>109</v>
      </c>
      <c r="V958" s="28" t="s">
        <v>95</v>
      </c>
      <c r="W958" s="28" t="s">
        <v>4853</v>
      </c>
    </row>
    <row r="959" spans="1:23" x14ac:dyDescent="0.25">
      <c r="A959" s="28" t="s">
        <v>107</v>
      </c>
      <c r="B959" s="28" t="s">
        <v>4858</v>
      </c>
      <c r="C959" s="28" t="s">
        <v>52</v>
      </c>
      <c r="D959" s="28" t="s">
        <v>109</v>
      </c>
      <c r="E959" s="28" t="s">
        <v>87</v>
      </c>
      <c r="F959" s="28" t="s">
        <v>55</v>
      </c>
      <c r="G959" s="28" t="s">
        <v>2757</v>
      </c>
      <c r="H959" s="28" t="s">
        <v>4859</v>
      </c>
      <c r="I959" s="28" t="s">
        <v>2757</v>
      </c>
      <c r="J959" s="27" t="s">
        <v>4860</v>
      </c>
      <c r="K959" s="28" t="s">
        <v>4861</v>
      </c>
      <c r="L959" s="28" t="s">
        <v>4862</v>
      </c>
      <c r="M959" s="28" t="s">
        <v>76</v>
      </c>
      <c r="N959" s="28">
        <v>0</v>
      </c>
      <c r="O959" s="28"/>
      <c r="P959" s="28" t="s">
        <v>2787</v>
      </c>
      <c r="Q959" s="27" t="s">
        <v>78</v>
      </c>
      <c r="R959" s="28" t="s">
        <v>66</v>
      </c>
      <c r="S959" s="28" t="s">
        <v>67</v>
      </c>
      <c r="T959" s="28"/>
      <c r="U959" s="28" t="s">
        <v>109</v>
      </c>
      <c r="V959" s="28" t="s">
        <v>95</v>
      </c>
      <c r="W959" s="28" t="s">
        <v>4858</v>
      </c>
    </row>
    <row r="960" spans="1:23" x14ac:dyDescent="0.25">
      <c r="A960" s="28" t="s">
        <v>107</v>
      </c>
      <c r="B960" s="28" t="s">
        <v>4863</v>
      </c>
      <c r="C960" s="28" t="s">
        <v>52</v>
      </c>
      <c r="D960" s="28" t="s">
        <v>109</v>
      </c>
      <c r="E960" s="28" t="s">
        <v>87</v>
      </c>
      <c r="F960" s="28" t="s">
        <v>55</v>
      </c>
      <c r="G960" s="28" t="s">
        <v>2757</v>
      </c>
      <c r="H960" s="28" t="s">
        <v>4864</v>
      </c>
      <c r="I960" s="28" t="s">
        <v>4570</v>
      </c>
      <c r="J960" s="27" t="s">
        <v>4865</v>
      </c>
      <c r="K960" s="28" t="s">
        <v>4866</v>
      </c>
      <c r="L960" s="28" t="s">
        <v>4867</v>
      </c>
      <c r="M960" s="28" t="s">
        <v>62</v>
      </c>
      <c r="N960" s="28">
        <v>1</v>
      </c>
      <c r="O960" s="28"/>
      <c r="P960" s="28" t="s">
        <v>2787</v>
      </c>
      <c r="Q960" s="27" t="s">
        <v>78</v>
      </c>
      <c r="R960" s="28" t="s">
        <v>66</v>
      </c>
      <c r="S960" s="28" t="s">
        <v>67</v>
      </c>
      <c r="T960" s="28"/>
      <c r="U960" s="28" t="s">
        <v>109</v>
      </c>
      <c r="V960" s="28" t="s">
        <v>95</v>
      </c>
      <c r="W960" s="28" t="s">
        <v>4863</v>
      </c>
    </row>
    <row r="961" spans="1:23" x14ac:dyDescent="0.25">
      <c r="A961" s="28" t="s">
        <v>107</v>
      </c>
      <c r="B961" s="28" t="s">
        <v>4868</v>
      </c>
      <c r="C961" s="28" t="s">
        <v>52</v>
      </c>
      <c r="D961" s="28" t="s">
        <v>109</v>
      </c>
      <c r="E961" s="28" t="s">
        <v>87</v>
      </c>
      <c r="F961" s="28" t="s">
        <v>55</v>
      </c>
      <c r="G961" s="28" t="s">
        <v>4570</v>
      </c>
      <c r="H961" s="28" t="s">
        <v>4869</v>
      </c>
      <c r="I961" s="28" t="s">
        <v>4570</v>
      </c>
      <c r="J961" s="27" t="s">
        <v>402</v>
      </c>
      <c r="K961" s="28" t="s">
        <v>403</v>
      </c>
      <c r="L961" s="28"/>
      <c r="M961" s="28" t="s">
        <v>76</v>
      </c>
      <c r="N961" s="28">
        <v>0</v>
      </c>
      <c r="O961" s="28"/>
      <c r="P961" s="28" t="s">
        <v>4575</v>
      </c>
      <c r="Q961" s="27" t="s">
        <v>78</v>
      </c>
      <c r="R961" s="28" t="s">
        <v>149</v>
      </c>
      <c r="S961" s="28" t="s">
        <v>405</v>
      </c>
      <c r="T961" s="28"/>
      <c r="U961" s="28" t="s">
        <v>109</v>
      </c>
      <c r="V961" s="28" t="s">
        <v>95</v>
      </c>
      <c r="W961" s="28" t="s">
        <v>4868</v>
      </c>
    </row>
    <row r="962" spans="1:23" x14ac:dyDescent="0.25">
      <c r="A962" s="28" t="s">
        <v>50</v>
      </c>
      <c r="B962" s="28" t="s">
        <v>4870</v>
      </c>
      <c r="C962" s="28" t="s">
        <v>52</v>
      </c>
      <c r="D962" s="28" t="s">
        <v>53</v>
      </c>
      <c r="E962" s="28" t="s">
        <v>54</v>
      </c>
      <c r="F962" s="28" t="s">
        <v>55</v>
      </c>
      <c r="G962" s="28" t="s">
        <v>2757</v>
      </c>
      <c r="H962" s="28" t="s">
        <v>4871</v>
      </c>
      <c r="I962" s="28" t="s">
        <v>2757</v>
      </c>
      <c r="J962" s="27" t="s">
        <v>4872</v>
      </c>
      <c r="K962" s="28" t="s">
        <v>4873</v>
      </c>
      <c r="L962" s="28" t="s">
        <v>4874</v>
      </c>
      <c r="M962" s="28" t="s">
        <v>76</v>
      </c>
      <c r="N962" s="28">
        <v>0</v>
      </c>
      <c r="O962" s="28" t="s">
        <v>63</v>
      </c>
      <c r="P962" s="28" t="s">
        <v>2787</v>
      </c>
      <c r="Q962" s="27" t="s">
        <v>78</v>
      </c>
      <c r="R962" s="28" t="s">
        <v>66</v>
      </c>
      <c r="S962" s="28" t="s">
        <v>845</v>
      </c>
      <c r="T962" s="28"/>
      <c r="U962" s="28" t="s">
        <v>68</v>
      </c>
      <c r="V962" s="28" t="s">
        <v>69</v>
      </c>
      <c r="W962" s="28" t="s">
        <v>4870</v>
      </c>
    </row>
    <row r="963" spans="1:23" x14ac:dyDescent="0.25">
      <c r="A963" s="28" t="s">
        <v>50</v>
      </c>
      <c r="B963" s="28" t="s">
        <v>4875</v>
      </c>
      <c r="C963" s="28" t="s">
        <v>52</v>
      </c>
      <c r="D963" s="28" t="s">
        <v>53</v>
      </c>
      <c r="E963" s="28" t="s">
        <v>54</v>
      </c>
      <c r="F963" s="28" t="s">
        <v>55</v>
      </c>
      <c r="G963" s="28" t="s">
        <v>2757</v>
      </c>
      <c r="H963" s="28" t="s">
        <v>4876</v>
      </c>
      <c r="I963" s="28" t="s">
        <v>2757</v>
      </c>
      <c r="J963" s="27" t="s">
        <v>4877</v>
      </c>
      <c r="K963" s="28" t="s">
        <v>4878</v>
      </c>
      <c r="L963" s="28" t="s">
        <v>4879</v>
      </c>
      <c r="M963" s="28" t="s">
        <v>62</v>
      </c>
      <c r="N963" s="28">
        <v>0</v>
      </c>
      <c r="O963" s="28" t="s">
        <v>63</v>
      </c>
      <c r="P963" s="28" t="s">
        <v>2787</v>
      </c>
      <c r="Q963" s="27" t="s">
        <v>78</v>
      </c>
      <c r="R963" s="28" t="s">
        <v>66</v>
      </c>
      <c r="S963" s="28" t="s">
        <v>845</v>
      </c>
      <c r="T963" s="28"/>
      <c r="U963" s="28" t="s">
        <v>68</v>
      </c>
      <c r="V963" s="28" t="s">
        <v>69</v>
      </c>
      <c r="W963" s="28" t="s">
        <v>4875</v>
      </c>
    </row>
    <row r="964" spans="1:23" x14ac:dyDescent="0.25">
      <c r="A964" s="28" t="s">
        <v>107</v>
      </c>
      <c r="B964" s="28" t="s">
        <v>4880</v>
      </c>
      <c r="C964" s="28" t="s">
        <v>52</v>
      </c>
      <c r="D964" s="28" t="s">
        <v>109</v>
      </c>
      <c r="E964" s="28" t="s">
        <v>87</v>
      </c>
      <c r="F964" s="28" t="s">
        <v>55</v>
      </c>
      <c r="G964" s="28" t="s">
        <v>2757</v>
      </c>
      <c r="H964" s="28" t="s">
        <v>4881</v>
      </c>
      <c r="I964" s="28" t="s">
        <v>2757</v>
      </c>
      <c r="J964" s="27" t="s">
        <v>4882</v>
      </c>
      <c r="K964" s="28" t="s">
        <v>4883</v>
      </c>
      <c r="L964" s="28" t="s">
        <v>4884</v>
      </c>
      <c r="M964" s="28" t="s">
        <v>76</v>
      </c>
      <c r="N964" s="28">
        <v>0</v>
      </c>
      <c r="O964" s="28"/>
      <c r="P964" s="28" t="s">
        <v>2787</v>
      </c>
      <c r="Q964" s="27" t="s">
        <v>78</v>
      </c>
      <c r="R964" s="28" t="s">
        <v>66</v>
      </c>
      <c r="S964" s="28" t="s">
        <v>67</v>
      </c>
      <c r="T964" s="28"/>
      <c r="U964" s="28" t="s">
        <v>109</v>
      </c>
      <c r="V964" s="28" t="s">
        <v>95</v>
      </c>
      <c r="W964" s="28" t="s">
        <v>4880</v>
      </c>
    </row>
    <row r="965" spans="1:23" x14ac:dyDescent="0.25">
      <c r="A965" s="28" t="s">
        <v>107</v>
      </c>
      <c r="B965" s="28" t="s">
        <v>4885</v>
      </c>
      <c r="C965" s="28" t="s">
        <v>52</v>
      </c>
      <c r="D965" s="28" t="s">
        <v>109</v>
      </c>
      <c r="E965" s="28" t="s">
        <v>87</v>
      </c>
      <c r="F965" s="28" t="s">
        <v>55</v>
      </c>
      <c r="G965" s="28" t="s">
        <v>2757</v>
      </c>
      <c r="H965" s="28" t="s">
        <v>4886</v>
      </c>
      <c r="I965" s="28" t="s">
        <v>2757</v>
      </c>
      <c r="J965" s="27" t="s">
        <v>4887</v>
      </c>
      <c r="K965" s="28" t="s">
        <v>4888</v>
      </c>
      <c r="L965" s="28" t="s">
        <v>4889</v>
      </c>
      <c r="M965" s="28" t="s">
        <v>62</v>
      </c>
      <c r="N965" s="28">
        <v>0</v>
      </c>
      <c r="O965" s="28"/>
      <c r="P965" s="28" t="s">
        <v>2787</v>
      </c>
      <c r="Q965" s="27" t="s">
        <v>78</v>
      </c>
      <c r="R965" s="28" t="s">
        <v>66</v>
      </c>
      <c r="S965" s="28" t="s">
        <v>94</v>
      </c>
      <c r="T965" s="28"/>
      <c r="U965" s="28" t="s">
        <v>109</v>
      </c>
      <c r="V965" s="28" t="s">
        <v>95</v>
      </c>
      <c r="W965" s="28" t="s">
        <v>4885</v>
      </c>
    </row>
    <row r="966" spans="1:23" x14ac:dyDescent="0.25">
      <c r="A966" s="28" t="s">
        <v>50</v>
      </c>
      <c r="B966" s="28" t="s">
        <v>4890</v>
      </c>
      <c r="C966" s="28" t="s">
        <v>52</v>
      </c>
      <c r="D966" s="28" t="s">
        <v>53</v>
      </c>
      <c r="E966" s="28" t="s">
        <v>54</v>
      </c>
      <c r="F966" s="28" t="s">
        <v>55</v>
      </c>
      <c r="G966" s="28" t="s">
        <v>2757</v>
      </c>
      <c r="H966" s="28" t="s">
        <v>4891</v>
      </c>
      <c r="I966" s="28" t="s">
        <v>2757</v>
      </c>
      <c r="J966" s="27" t="s">
        <v>4892</v>
      </c>
      <c r="K966" s="28" t="s">
        <v>4893</v>
      </c>
      <c r="L966" s="28" t="s">
        <v>4894</v>
      </c>
      <c r="M966" s="28" t="s">
        <v>76</v>
      </c>
      <c r="N966" s="28">
        <v>0</v>
      </c>
      <c r="O966" s="28" t="s">
        <v>63</v>
      </c>
      <c r="P966" s="28" t="s">
        <v>2787</v>
      </c>
      <c r="Q966" s="27" t="s">
        <v>65</v>
      </c>
      <c r="R966" s="28" t="s">
        <v>66</v>
      </c>
      <c r="S966" s="28" t="s">
        <v>67</v>
      </c>
      <c r="T966" s="28"/>
      <c r="U966" s="28" t="s">
        <v>68</v>
      </c>
      <c r="V966" s="28" t="s">
        <v>69</v>
      </c>
      <c r="W966" s="28" t="s">
        <v>4890</v>
      </c>
    </row>
    <row r="967" spans="1:23" x14ac:dyDescent="0.25">
      <c r="A967" s="28" t="s">
        <v>50</v>
      </c>
      <c r="B967" s="28" t="s">
        <v>4895</v>
      </c>
      <c r="C967" s="28" t="s">
        <v>52</v>
      </c>
      <c r="D967" s="28" t="s">
        <v>53</v>
      </c>
      <c r="E967" s="28" t="s">
        <v>54</v>
      </c>
      <c r="F967" s="28" t="s">
        <v>55</v>
      </c>
      <c r="G967" s="28" t="s">
        <v>2757</v>
      </c>
      <c r="H967" s="28" t="s">
        <v>4896</v>
      </c>
      <c r="I967" s="28" t="s">
        <v>2757</v>
      </c>
      <c r="J967" s="27" t="s">
        <v>4897</v>
      </c>
      <c r="K967" s="28" t="s">
        <v>4898</v>
      </c>
      <c r="L967" s="28" t="s">
        <v>4899</v>
      </c>
      <c r="M967" s="28" t="s">
        <v>62</v>
      </c>
      <c r="N967" s="28">
        <v>0</v>
      </c>
      <c r="O967" s="28" t="s">
        <v>63</v>
      </c>
      <c r="P967" s="28" t="s">
        <v>2787</v>
      </c>
      <c r="Q967" s="27" t="s">
        <v>78</v>
      </c>
      <c r="R967" s="28" t="s">
        <v>66</v>
      </c>
      <c r="S967" s="28" t="s">
        <v>189</v>
      </c>
      <c r="T967" s="28"/>
      <c r="U967" s="28" t="s">
        <v>68</v>
      </c>
      <c r="V967" s="28" t="s">
        <v>69</v>
      </c>
      <c r="W967" s="28" t="s">
        <v>4895</v>
      </c>
    </row>
    <row r="968" spans="1:23" x14ac:dyDescent="0.25">
      <c r="A968" s="28" t="s">
        <v>50</v>
      </c>
      <c r="B968" s="28" t="s">
        <v>4900</v>
      </c>
      <c r="C968" s="28" t="s">
        <v>52</v>
      </c>
      <c r="D968" s="28" t="s">
        <v>53</v>
      </c>
      <c r="E968" s="28" t="s">
        <v>54</v>
      </c>
      <c r="F968" s="28" t="s">
        <v>55</v>
      </c>
      <c r="G968" s="28" t="s">
        <v>4901</v>
      </c>
      <c r="H968" s="28" t="s">
        <v>4902</v>
      </c>
      <c r="I968" s="28" t="s">
        <v>4901</v>
      </c>
      <c r="J968" s="27" t="s">
        <v>4903</v>
      </c>
      <c r="K968" s="28" t="s">
        <v>4904</v>
      </c>
      <c r="L968" s="28" t="s">
        <v>4905</v>
      </c>
      <c r="M968" s="28" t="s">
        <v>76</v>
      </c>
      <c r="N968" s="28">
        <v>0</v>
      </c>
      <c r="O968" s="28" t="s">
        <v>63</v>
      </c>
      <c r="P968" s="28" t="s">
        <v>4906</v>
      </c>
      <c r="Q968" s="27" t="s">
        <v>65</v>
      </c>
      <c r="R968" s="28" t="s">
        <v>66</v>
      </c>
      <c r="S968" s="28" t="s">
        <v>67</v>
      </c>
      <c r="T968" s="28"/>
      <c r="U968" s="28" t="s">
        <v>68</v>
      </c>
      <c r="V968" s="28" t="s">
        <v>69</v>
      </c>
      <c r="W968" s="28" t="s">
        <v>4900</v>
      </c>
    </row>
    <row r="969" spans="1:23" x14ac:dyDescent="0.25">
      <c r="A969" s="28" t="s">
        <v>50</v>
      </c>
      <c r="B969" s="28" t="s">
        <v>4907</v>
      </c>
      <c r="C969" s="28" t="s">
        <v>52</v>
      </c>
      <c r="D969" s="28" t="s">
        <v>53</v>
      </c>
      <c r="E969" s="28" t="s">
        <v>54</v>
      </c>
      <c r="F969" s="28" t="s">
        <v>55</v>
      </c>
      <c r="G969" s="28" t="s">
        <v>2757</v>
      </c>
      <c r="H969" s="28" t="s">
        <v>4908</v>
      </c>
      <c r="I969" s="28" t="s">
        <v>2757</v>
      </c>
      <c r="J969" s="27" t="s">
        <v>4909</v>
      </c>
      <c r="K969" s="28" t="s">
        <v>4893</v>
      </c>
      <c r="L969" s="28" t="s">
        <v>4894</v>
      </c>
      <c r="M969" s="28" t="s">
        <v>76</v>
      </c>
      <c r="N969" s="28">
        <v>0</v>
      </c>
      <c r="O969" s="28" t="s">
        <v>63</v>
      </c>
      <c r="P969" s="28" t="s">
        <v>2787</v>
      </c>
      <c r="Q969" s="27" t="s">
        <v>65</v>
      </c>
      <c r="R969" s="28" t="s">
        <v>66</v>
      </c>
      <c r="S969" s="28" t="s">
        <v>67</v>
      </c>
      <c r="T969" s="28"/>
      <c r="U969" s="28" t="s">
        <v>68</v>
      </c>
      <c r="V969" s="28" t="s">
        <v>69</v>
      </c>
      <c r="W969" s="28" t="s">
        <v>4907</v>
      </c>
    </row>
    <row r="970" spans="1:23" x14ac:dyDescent="0.25">
      <c r="A970" s="28" t="s">
        <v>107</v>
      </c>
      <c r="B970" s="28" t="s">
        <v>4910</v>
      </c>
      <c r="C970" s="28" t="s">
        <v>52</v>
      </c>
      <c r="D970" s="28" t="s">
        <v>109</v>
      </c>
      <c r="E970" s="28" t="s">
        <v>87</v>
      </c>
      <c r="F970" s="28" t="s">
        <v>55</v>
      </c>
      <c r="G970" s="28" t="s">
        <v>2757</v>
      </c>
      <c r="H970" s="28" t="s">
        <v>4911</v>
      </c>
      <c r="I970" s="28" t="s">
        <v>2757</v>
      </c>
      <c r="J970" s="27" t="s">
        <v>4912</v>
      </c>
      <c r="K970" s="28" t="s">
        <v>4913</v>
      </c>
      <c r="L970" s="28" t="s">
        <v>4914</v>
      </c>
      <c r="M970" s="28" t="s">
        <v>62</v>
      </c>
      <c r="N970" s="28">
        <v>0</v>
      </c>
      <c r="O970" s="28"/>
      <c r="P970" s="28" t="s">
        <v>2787</v>
      </c>
      <c r="Q970" s="27" t="s">
        <v>78</v>
      </c>
      <c r="R970" s="28" t="s">
        <v>66</v>
      </c>
      <c r="S970" s="28" t="s">
        <v>67</v>
      </c>
      <c r="T970" s="28"/>
      <c r="U970" s="28" t="s">
        <v>109</v>
      </c>
      <c r="V970" s="28" t="s">
        <v>95</v>
      </c>
      <c r="W970" s="28" t="s">
        <v>4910</v>
      </c>
    </row>
    <row r="971" spans="1:23" x14ac:dyDescent="0.25">
      <c r="A971" s="28" t="s">
        <v>50</v>
      </c>
      <c r="B971" s="28" t="s">
        <v>4915</v>
      </c>
      <c r="C971" s="28" t="s">
        <v>52</v>
      </c>
      <c r="D971" s="28" t="s">
        <v>53</v>
      </c>
      <c r="E971" s="28" t="s">
        <v>54</v>
      </c>
      <c r="F971" s="28" t="s">
        <v>55</v>
      </c>
      <c r="G971" s="28" t="s">
        <v>2757</v>
      </c>
      <c r="H971" s="28" t="s">
        <v>4916</v>
      </c>
      <c r="I971" s="28" t="s">
        <v>2757</v>
      </c>
      <c r="J971" s="27" t="s">
        <v>4917</v>
      </c>
      <c r="K971" s="28" t="s">
        <v>4893</v>
      </c>
      <c r="L971" s="28" t="s">
        <v>4894</v>
      </c>
      <c r="M971" s="28" t="s">
        <v>76</v>
      </c>
      <c r="N971" s="28">
        <v>0</v>
      </c>
      <c r="O971" s="28" t="s">
        <v>63</v>
      </c>
      <c r="P971" s="28" t="s">
        <v>2787</v>
      </c>
      <c r="Q971" s="27" t="s">
        <v>65</v>
      </c>
      <c r="R971" s="28" t="s">
        <v>66</v>
      </c>
      <c r="S971" s="28" t="s">
        <v>67</v>
      </c>
      <c r="T971" s="28"/>
      <c r="U971" s="28" t="s">
        <v>68</v>
      </c>
      <c r="V971" s="28" t="s">
        <v>69</v>
      </c>
      <c r="W971" s="28" t="s">
        <v>4915</v>
      </c>
    </row>
    <row r="972" spans="1:23" x14ac:dyDescent="0.25">
      <c r="A972" s="28" t="s">
        <v>50</v>
      </c>
      <c r="B972" s="28" t="s">
        <v>4918</v>
      </c>
      <c r="C972" s="28" t="s">
        <v>52</v>
      </c>
      <c r="D972" s="28" t="s">
        <v>53</v>
      </c>
      <c r="E972" s="28" t="s">
        <v>54</v>
      </c>
      <c r="F972" s="28" t="s">
        <v>55</v>
      </c>
      <c r="G972" s="28" t="s">
        <v>2757</v>
      </c>
      <c r="H972" s="28" t="s">
        <v>4919</v>
      </c>
      <c r="I972" s="28" t="s">
        <v>4570</v>
      </c>
      <c r="J972" s="27" t="s">
        <v>4920</v>
      </c>
      <c r="K972" s="28" t="s">
        <v>4921</v>
      </c>
      <c r="L972" s="28" t="s">
        <v>4922</v>
      </c>
      <c r="M972" s="28" t="s">
        <v>62</v>
      </c>
      <c r="N972" s="28">
        <v>1</v>
      </c>
      <c r="O972" s="28" t="s">
        <v>63</v>
      </c>
      <c r="P972" s="28" t="s">
        <v>2787</v>
      </c>
      <c r="Q972" s="27" t="s">
        <v>65</v>
      </c>
      <c r="R972" s="28" t="s">
        <v>66</v>
      </c>
      <c r="S972" s="28" t="s">
        <v>67</v>
      </c>
      <c r="T972" s="28"/>
      <c r="U972" s="28" t="s">
        <v>68</v>
      </c>
      <c r="V972" s="28" t="s">
        <v>69</v>
      </c>
      <c r="W972" s="28" t="s">
        <v>4918</v>
      </c>
    </row>
    <row r="973" spans="1:23" x14ac:dyDescent="0.25">
      <c r="A973" s="28" t="s">
        <v>107</v>
      </c>
      <c r="B973" s="28" t="s">
        <v>4923</v>
      </c>
      <c r="C973" s="28" t="s">
        <v>52</v>
      </c>
      <c r="D973" s="28" t="s">
        <v>109</v>
      </c>
      <c r="E973" s="28" t="s">
        <v>87</v>
      </c>
      <c r="F973" s="28" t="s">
        <v>55</v>
      </c>
      <c r="G973" s="28" t="s">
        <v>4901</v>
      </c>
      <c r="H973" s="28" t="s">
        <v>4924</v>
      </c>
      <c r="I973" s="28" t="s">
        <v>4901</v>
      </c>
      <c r="J973" s="27" t="s">
        <v>4925</v>
      </c>
      <c r="K973" s="28" t="s">
        <v>4926</v>
      </c>
      <c r="L973" s="28" t="s">
        <v>4927</v>
      </c>
      <c r="M973" s="28" t="s">
        <v>62</v>
      </c>
      <c r="N973" s="28">
        <v>0</v>
      </c>
      <c r="O973" s="28"/>
      <c r="P973" s="28" t="s">
        <v>4906</v>
      </c>
      <c r="Q973" s="27" t="s">
        <v>78</v>
      </c>
      <c r="R973" s="28" t="s">
        <v>66</v>
      </c>
      <c r="S973" s="28" t="s">
        <v>67</v>
      </c>
      <c r="T973" s="28"/>
      <c r="U973" s="28" t="s">
        <v>109</v>
      </c>
      <c r="V973" s="28" t="s">
        <v>95</v>
      </c>
      <c r="W973" s="28" t="s">
        <v>4923</v>
      </c>
    </row>
    <row r="974" spans="1:23" x14ac:dyDescent="0.25">
      <c r="A974" s="28" t="s">
        <v>107</v>
      </c>
      <c r="B974" s="28" t="s">
        <v>4928</v>
      </c>
      <c r="C974" s="28" t="s">
        <v>52</v>
      </c>
      <c r="D974" s="28" t="s">
        <v>109</v>
      </c>
      <c r="E974" s="28" t="s">
        <v>87</v>
      </c>
      <c r="F974" s="28" t="s">
        <v>55</v>
      </c>
      <c r="G974" s="28" t="s">
        <v>2757</v>
      </c>
      <c r="H974" s="28" t="s">
        <v>4929</v>
      </c>
      <c r="I974" s="28" t="s">
        <v>4570</v>
      </c>
      <c r="J974" s="27" t="s">
        <v>4774</v>
      </c>
      <c r="K974" s="28" t="s">
        <v>4775</v>
      </c>
      <c r="L974" s="28" t="s">
        <v>4776</v>
      </c>
      <c r="M974" s="28" t="s">
        <v>76</v>
      </c>
      <c r="N974" s="28">
        <v>1</v>
      </c>
      <c r="O974" s="28"/>
      <c r="P974" s="28" t="s">
        <v>2787</v>
      </c>
      <c r="Q974" s="27" t="s">
        <v>78</v>
      </c>
      <c r="R974" s="28" t="s">
        <v>66</v>
      </c>
      <c r="S974" s="28" t="s">
        <v>94</v>
      </c>
      <c r="T974" s="28"/>
      <c r="U974" s="28" t="s">
        <v>109</v>
      </c>
      <c r="V974" s="28" t="s">
        <v>95</v>
      </c>
      <c r="W974" s="28" t="s">
        <v>4928</v>
      </c>
    </row>
    <row r="975" spans="1:23" x14ac:dyDescent="0.25">
      <c r="A975" s="28" t="s">
        <v>107</v>
      </c>
      <c r="B975" s="28" t="s">
        <v>4930</v>
      </c>
      <c r="C975" s="28" t="s">
        <v>52</v>
      </c>
      <c r="D975" s="28" t="s">
        <v>109</v>
      </c>
      <c r="E975" s="28" t="s">
        <v>87</v>
      </c>
      <c r="F975" s="28" t="s">
        <v>55</v>
      </c>
      <c r="G975" s="28" t="s">
        <v>2757</v>
      </c>
      <c r="H975" s="28" t="s">
        <v>4931</v>
      </c>
      <c r="I975" s="28" t="s">
        <v>4570</v>
      </c>
      <c r="J975" s="27" t="s">
        <v>4932</v>
      </c>
      <c r="K975" s="28" t="s">
        <v>4933</v>
      </c>
      <c r="L975" s="28" t="s">
        <v>4934</v>
      </c>
      <c r="M975" s="28" t="s">
        <v>62</v>
      </c>
      <c r="N975" s="28">
        <v>1</v>
      </c>
      <c r="O975" s="28"/>
      <c r="P975" s="28" t="s">
        <v>2787</v>
      </c>
      <c r="Q975" s="27" t="s">
        <v>78</v>
      </c>
      <c r="R975" s="28" t="s">
        <v>66</v>
      </c>
      <c r="S975" s="28" t="s">
        <v>94</v>
      </c>
      <c r="T975" s="28"/>
      <c r="U975" s="28" t="s">
        <v>109</v>
      </c>
      <c r="V975" s="28" t="s">
        <v>95</v>
      </c>
      <c r="W975" s="28" t="s">
        <v>4930</v>
      </c>
    </row>
    <row r="976" spans="1:23" x14ac:dyDescent="0.25">
      <c r="A976" s="28" t="s">
        <v>107</v>
      </c>
      <c r="B976" s="28" t="s">
        <v>4935</v>
      </c>
      <c r="C976" s="28" t="s">
        <v>52</v>
      </c>
      <c r="D976" s="28" t="s">
        <v>109</v>
      </c>
      <c r="E976" s="28" t="s">
        <v>87</v>
      </c>
      <c r="F976" s="28" t="s">
        <v>55</v>
      </c>
      <c r="G976" s="28" t="s">
        <v>2757</v>
      </c>
      <c r="H976" s="28" t="s">
        <v>4936</v>
      </c>
      <c r="I976" s="28" t="s">
        <v>4570</v>
      </c>
      <c r="J976" s="27" t="s">
        <v>4937</v>
      </c>
      <c r="K976" s="28" t="s">
        <v>4938</v>
      </c>
      <c r="L976" s="28"/>
      <c r="M976" s="28" t="s">
        <v>62</v>
      </c>
      <c r="N976" s="28">
        <v>1</v>
      </c>
      <c r="O976" s="28"/>
      <c r="P976" s="28" t="s">
        <v>2787</v>
      </c>
      <c r="Q976" s="27" t="s">
        <v>78</v>
      </c>
      <c r="R976" s="28" t="s">
        <v>149</v>
      </c>
      <c r="S976" s="28" t="s">
        <v>290</v>
      </c>
      <c r="T976" s="28"/>
      <c r="U976" s="28" t="s">
        <v>109</v>
      </c>
      <c r="V976" s="28" t="s">
        <v>95</v>
      </c>
      <c r="W976" s="28" t="s">
        <v>4935</v>
      </c>
    </row>
    <row r="977" spans="1:23" x14ac:dyDescent="0.25">
      <c r="A977" s="28" t="s">
        <v>107</v>
      </c>
      <c r="B977" s="28" t="s">
        <v>4939</v>
      </c>
      <c r="C977" s="28" t="s">
        <v>52</v>
      </c>
      <c r="D977" s="28" t="s">
        <v>109</v>
      </c>
      <c r="E977" s="28" t="s">
        <v>87</v>
      </c>
      <c r="F977" s="28" t="s">
        <v>55</v>
      </c>
      <c r="G977" s="28" t="s">
        <v>4570</v>
      </c>
      <c r="H977" s="28" t="s">
        <v>4940</v>
      </c>
      <c r="I977" s="28" t="s">
        <v>4570</v>
      </c>
      <c r="J977" s="27" t="s">
        <v>4941</v>
      </c>
      <c r="K977" s="28" t="s">
        <v>4942</v>
      </c>
      <c r="L977" s="28" t="s">
        <v>4943</v>
      </c>
      <c r="M977" s="28" t="s">
        <v>76</v>
      </c>
      <c r="N977" s="28">
        <v>0</v>
      </c>
      <c r="O977" s="28"/>
      <c r="P977" s="28" t="s">
        <v>4575</v>
      </c>
      <c r="Q977" s="27" t="s">
        <v>78</v>
      </c>
      <c r="R977" s="28" t="s">
        <v>66</v>
      </c>
      <c r="S977" s="28" t="s">
        <v>67</v>
      </c>
      <c r="T977" s="28"/>
      <c r="U977" s="28" t="s">
        <v>109</v>
      </c>
      <c r="V977" s="28" t="s">
        <v>95</v>
      </c>
      <c r="W977" s="28" t="s">
        <v>4939</v>
      </c>
    </row>
    <row r="978" spans="1:23" x14ac:dyDescent="0.25">
      <c r="A978" s="28" t="s">
        <v>107</v>
      </c>
      <c r="B978" s="28" t="s">
        <v>4944</v>
      </c>
      <c r="C978" s="28" t="s">
        <v>52</v>
      </c>
      <c r="D978" s="28" t="s">
        <v>109</v>
      </c>
      <c r="E978" s="28" t="s">
        <v>87</v>
      </c>
      <c r="F978" s="28" t="s">
        <v>55</v>
      </c>
      <c r="G978" s="28" t="s">
        <v>4570</v>
      </c>
      <c r="H978" s="28" t="s">
        <v>4945</v>
      </c>
      <c r="I978" s="28" t="s">
        <v>4570</v>
      </c>
      <c r="J978" s="27" t="s">
        <v>4946</v>
      </c>
      <c r="K978" s="28" t="s">
        <v>4947</v>
      </c>
      <c r="L978" s="28" t="s">
        <v>4948</v>
      </c>
      <c r="M978" s="28" t="s">
        <v>62</v>
      </c>
      <c r="N978" s="28">
        <v>0</v>
      </c>
      <c r="O978" s="28"/>
      <c r="P978" s="28" t="s">
        <v>4575</v>
      </c>
      <c r="Q978" s="27" t="s">
        <v>78</v>
      </c>
      <c r="R978" s="28" t="s">
        <v>66</v>
      </c>
      <c r="S978" s="28" t="s">
        <v>67</v>
      </c>
      <c r="T978" s="28"/>
      <c r="U978" s="28" t="s">
        <v>109</v>
      </c>
      <c r="V978" s="28" t="s">
        <v>95</v>
      </c>
      <c r="W978" s="28" t="s">
        <v>4944</v>
      </c>
    </row>
    <row r="979" spans="1:23" x14ac:dyDescent="0.25">
      <c r="A979" s="28" t="s">
        <v>107</v>
      </c>
      <c r="B979" s="28" t="s">
        <v>4949</v>
      </c>
      <c r="C979" s="28" t="s">
        <v>52</v>
      </c>
      <c r="D979" s="28" t="s">
        <v>109</v>
      </c>
      <c r="E979" s="28" t="s">
        <v>87</v>
      </c>
      <c r="F979" s="28" t="s">
        <v>55</v>
      </c>
      <c r="G979" s="28" t="s">
        <v>4570</v>
      </c>
      <c r="H979" s="28" t="s">
        <v>4950</v>
      </c>
      <c r="I979" s="28" t="s">
        <v>4570</v>
      </c>
      <c r="J979" s="27" t="s">
        <v>4951</v>
      </c>
      <c r="K979" s="28" t="s">
        <v>4952</v>
      </c>
      <c r="L979" s="28"/>
      <c r="M979" s="28" t="s">
        <v>62</v>
      </c>
      <c r="N979" s="28">
        <v>0</v>
      </c>
      <c r="O979" s="28"/>
      <c r="P979" s="28" t="s">
        <v>4575</v>
      </c>
      <c r="Q979" s="27" t="s">
        <v>78</v>
      </c>
      <c r="R979" s="28" t="s">
        <v>149</v>
      </c>
      <c r="S979" s="28" t="s">
        <v>67</v>
      </c>
      <c r="T979" s="28"/>
      <c r="U979" s="28" t="s">
        <v>109</v>
      </c>
      <c r="V979" s="28" t="s">
        <v>95</v>
      </c>
      <c r="W979" s="28" t="s">
        <v>4949</v>
      </c>
    </row>
    <row r="980" spans="1:23" x14ac:dyDescent="0.25">
      <c r="A980" s="28" t="s">
        <v>50</v>
      </c>
      <c r="B980" s="28" t="s">
        <v>4953</v>
      </c>
      <c r="C980" s="28" t="s">
        <v>52</v>
      </c>
      <c r="D980" s="28" t="s">
        <v>53</v>
      </c>
      <c r="E980" s="28" t="s">
        <v>54</v>
      </c>
      <c r="F980" s="28" t="s">
        <v>55</v>
      </c>
      <c r="G980" s="28" t="s">
        <v>4570</v>
      </c>
      <c r="H980" s="28" t="s">
        <v>4954</v>
      </c>
      <c r="I980" s="28" t="s">
        <v>4570</v>
      </c>
      <c r="J980" s="27" t="s">
        <v>4955</v>
      </c>
      <c r="K980" s="28" t="s">
        <v>4878</v>
      </c>
      <c r="L980" s="28" t="s">
        <v>4879</v>
      </c>
      <c r="M980" s="28" t="s">
        <v>62</v>
      </c>
      <c r="N980" s="28">
        <v>0</v>
      </c>
      <c r="O980" s="28" t="s">
        <v>63</v>
      </c>
      <c r="P980" s="28" t="s">
        <v>4575</v>
      </c>
      <c r="Q980" s="27" t="s">
        <v>78</v>
      </c>
      <c r="R980" s="28" t="s">
        <v>66</v>
      </c>
      <c r="S980" s="28" t="s">
        <v>845</v>
      </c>
      <c r="T980" s="28"/>
      <c r="U980" s="28" t="s">
        <v>68</v>
      </c>
      <c r="V980" s="28" t="s">
        <v>69</v>
      </c>
      <c r="W980" s="28" t="s">
        <v>4953</v>
      </c>
    </row>
    <row r="981" spans="1:23" x14ac:dyDescent="0.25">
      <c r="A981" s="28" t="s">
        <v>50</v>
      </c>
      <c r="B981" s="28" t="s">
        <v>4956</v>
      </c>
      <c r="C981" s="28" t="s">
        <v>52</v>
      </c>
      <c r="D981" s="28" t="s">
        <v>53</v>
      </c>
      <c r="E981" s="28" t="s">
        <v>54</v>
      </c>
      <c r="F981" s="28" t="s">
        <v>55</v>
      </c>
      <c r="G981" s="28" t="s">
        <v>4570</v>
      </c>
      <c r="H981" s="28" t="s">
        <v>4957</v>
      </c>
      <c r="I981" s="28" t="s">
        <v>4570</v>
      </c>
      <c r="J981" s="27" t="s">
        <v>4958</v>
      </c>
      <c r="K981" s="28" t="s">
        <v>4959</v>
      </c>
      <c r="L981" s="28" t="s">
        <v>4960</v>
      </c>
      <c r="M981" s="28" t="s">
        <v>76</v>
      </c>
      <c r="N981" s="28">
        <v>0</v>
      </c>
      <c r="O981" s="28" t="s">
        <v>63</v>
      </c>
      <c r="P981" s="28" t="s">
        <v>4575</v>
      </c>
      <c r="Q981" s="27" t="s">
        <v>65</v>
      </c>
      <c r="R981" s="28" t="s">
        <v>66</v>
      </c>
      <c r="S981" s="28" t="s">
        <v>67</v>
      </c>
      <c r="T981" s="28"/>
      <c r="U981" s="28" t="s">
        <v>68</v>
      </c>
      <c r="V981" s="28" t="s">
        <v>69</v>
      </c>
      <c r="W981" s="28" t="s">
        <v>4956</v>
      </c>
    </row>
    <row r="982" spans="1:23" x14ac:dyDescent="0.25">
      <c r="A982" s="28" t="s">
        <v>107</v>
      </c>
      <c r="B982" s="28" t="s">
        <v>4961</v>
      </c>
      <c r="C982" s="28" t="s">
        <v>52</v>
      </c>
      <c r="D982" s="28" t="s">
        <v>109</v>
      </c>
      <c r="E982" s="28" t="s">
        <v>87</v>
      </c>
      <c r="F982" s="28" t="s">
        <v>55</v>
      </c>
      <c r="G982" s="28" t="s">
        <v>4570</v>
      </c>
      <c r="H982" s="28" t="s">
        <v>4962</v>
      </c>
      <c r="I982" s="28" t="s">
        <v>4570</v>
      </c>
      <c r="J982" s="27" t="s">
        <v>4963</v>
      </c>
      <c r="K982" s="28" t="s">
        <v>4964</v>
      </c>
      <c r="L982" s="28" t="s">
        <v>4965</v>
      </c>
      <c r="M982" s="28" t="s">
        <v>62</v>
      </c>
      <c r="N982" s="28">
        <v>0</v>
      </c>
      <c r="O982" s="28"/>
      <c r="P982" s="28" t="s">
        <v>4575</v>
      </c>
      <c r="Q982" s="27" t="s">
        <v>78</v>
      </c>
      <c r="R982" s="28" t="s">
        <v>66</v>
      </c>
      <c r="S982" s="28" t="s">
        <v>150</v>
      </c>
      <c r="T982" s="28"/>
      <c r="U982" s="28" t="s">
        <v>109</v>
      </c>
      <c r="V982" s="28" t="s">
        <v>95</v>
      </c>
      <c r="W982" s="28" t="s">
        <v>4961</v>
      </c>
    </row>
    <row r="983" spans="1:23" x14ac:dyDescent="0.25">
      <c r="A983" s="28" t="s">
        <v>107</v>
      </c>
      <c r="B983" s="28" t="s">
        <v>4966</v>
      </c>
      <c r="C983" s="28" t="s">
        <v>52</v>
      </c>
      <c r="D983" s="28" t="s">
        <v>109</v>
      </c>
      <c r="E983" s="28" t="s">
        <v>87</v>
      </c>
      <c r="F983" s="28" t="s">
        <v>55</v>
      </c>
      <c r="G983" s="28" t="s">
        <v>4570</v>
      </c>
      <c r="H983" s="28" t="s">
        <v>4967</v>
      </c>
      <c r="I983" s="28" t="s">
        <v>4570</v>
      </c>
      <c r="J983" s="27" t="s">
        <v>4968</v>
      </c>
      <c r="K983" s="28" t="s">
        <v>4969</v>
      </c>
      <c r="L983" s="28" t="s">
        <v>4970</v>
      </c>
      <c r="M983" s="28" t="s">
        <v>62</v>
      </c>
      <c r="N983" s="28">
        <v>0</v>
      </c>
      <c r="O983" s="28"/>
      <c r="P983" s="28" t="s">
        <v>4575</v>
      </c>
      <c r="Q983" s="27" t="s">
        <v>78</v>
      </c>
      <c r="R983" s="28" t="s">
        <v>66</v>
      </c>
      <c r="S983" s="28" t="s">
        <v>67</v>
      </c>
      <c r="T983" s="28"/>
      <c r="U983" s="28" t="s">
        <v>109</v>
      </c>
      <c r="V983" s="28" t="s">
        <v>95</v>
      </c>
      <c r="W983" s="28" t="s">
        <v>4966</v>
      </c>
    </row>
    <row r="984" spans="1:23" x14ac:dyDescent="0.25">
      <c r="A984" s="28" t="s">
        <v>107</v>
      </c>
      <c r="B984" s="28" t="s">
        <v>4971</v>
      </c>
      <c r="C984" s="28" t="s">
        <v>52</v>
      </c>
      <c r="D984" s="28" t="s">
        <v>109</v>
      </c>
      <c r="E984" s="28" t="s">
        <v>87</v>
      </c>
      <c r="F984" s="28" t="s">
        <v>55</v>
      </c>
      <c r="G984" s="28" t="s">
        <v>4570</v>
      </c>
      <c r="H984" s="28" t="s">
        <v>4972</v>
      </c>
      <c r="I984" s="28" t="s">
        <v>4570</v>
      </c>
      <c r="J984" s="27" t="s">
        <v>4973</v>
      </c>
      <c r="K984" s="28" t="s">
        <v>4974</v>
      </c>
      <c r="L984" s="28" t="s">
        <v>4975</v>
      </c>
      <c r="M984" s="28" t="s">
        <v>62</v>
      </c>
      <c r="N984" s="28">
        <v>0</v>
      </c>
      <c r="O984" s="28"/>
      <c r="P984" s="28" t="s">
        <v>4575</v>
      </c>
      <c r="Q984" s="27" t="s">
        <v>78</v>
      </c>
      <c r="R984" s="28" t="s">
        <v>66</v>
      </c>
      <c r="S984" s="28" t="s">
        <v>67</v>
      </c>
      <c r="T984" s="28"/>
      <c r="U984" s="28" t="s">
        <v>109</v>
      </c>
      <c r="V984" s="28" t="s">
        <v>95</v>
      </c>
      <c r="W984" s="28" t="s">
        <v>4971</v>
      </c>
    </row>
    <row r="985" spans="1:23" x14ac:dyDescent="0.25">
      <c r="A985" s="28" t="s">
        <v>107</v>
      </c>
      <c r="B985" s="28" t="s">
        <v>4976</v>
      </c>
      <c r="C985" s="28" t="s">
        <v>52</v>
      </c>
      <c r="D985" s="28" t="s">
        <v>109</v>
      </c>
      <c r="E985" s="28" t="s">
        <v>87</v>
      </c>
      <c r="F985" s="28" t="s">
        <v>55</v>
      </c>
      <c r="G985" s="28" t="s">
        <v>4570</v>
      </c>
      <c r="H985" s="28" t="s">
        <v>4977</v>
      </c>
      <c r="I985" s="28" t="s">
        <v>4570</v>
      </c>
      <c r="J985" s="27" t="s">
        <v>4978</v>
      </c>
      <c r="K985" s="28" t="s">
        <v>4979</v>
      </c>
      <c r="L985" s="28" t="s">
        <v>4980</v>
      </c>
      <c r="M985" s="28" t="s">
        <v>76</v>
      </c>
      <c r="N985" s="28">
        <v>0</v>
      </c>
      <c r="O985" s="28"/>
      <c r="P985" s="28" t="s">
        <v>4575</v>
      </c>
      <c r="Q985" s="27" t="s">
        <v>78</v>
      </c>
      <c r="R985" s="28" t="s">
        <v>66</v>
      </c>
      <c r="S985" s="28" t="s">
        <v>79</v>
      </c>
      <c r="T985" s="28"/>
      <c r="U985" s="28" t="s">
        <v>109</v>
      </c>
      <c r="V985" s="28" t="s">
        <v>95</v>
      </c>
      <c r="W985" s="28" t="s">
        <v>4976</v>
      </c>
    </row>
    <row r="986" spans="1:23" x14ac:dyDescent="0.25">
      <c r="A986" s="28" t="s">
        <v>107</v>
      </c>
      <c r="B986" s="28" t="s">
        <v>4981</v>
      </c>
      <c r="C986" s="28" t="s">
        <v>52</v>
      </c>
      <c r="D986" s="28" t="s">
        <v>109</v>
      </c>
      <c r="E986" s="28" t="s">
        <v>87</v>
      </c>
      <c r="F986" s="28" t="s">
        <v>55</v>
      </c>
      <c r="G986" s="28" t="s">
        <v>4570</v>
      </c>
      <c r="H986" s="28" t="s">
        <v>4982</v>
      </c>
      <c r="I986" s="28" t="s">
        <v>4570</v>
      </c>
      <c r="J986" s="27" t="s">
        <v>4983</v>
      </c>
      <c r="K986" s="28" t="s">
        <v>4984</v>
      </c>
      <c r="L986" s="28"/>
      <c r="M986" s="28" t="s">
        <v>76</v>
      </c>
      <c r="N986" s="28">
        <v>0</v>
      </c>
      <c r="O986" s="28"/>
      <c r="P986" s="28" t="s">
        <v>4575</v>
      </c>
      <c r="Q986" s="27" t="s">
        <v>78</v>
      </c>
      <c r="R986" s="28" t="s">
        <v>149</v>
      </c>
      <c r="S986" s="28" t="s">
        <v>94</v>
      </c>
      <c r="T986" s="28"/>
      <c r="U986" s="28" t="s">
        <v>109</v>
      </c>
      <c r="V986" s="28" t="s">
        <v>95</v>
      </c>
      <c r="W986" s="28" t="s">
        <v>4981</v>
      </c>
    </row>
    <row r="987" spans="1:23" x14ac:dyDescent="0.25">
      <c r="A987" s="28" t="s">
        <v>270</v>
      </c>
      <c r="B987" s="28" t="s">
        <v>4985</v>
      </c>
      <c r="C987" s="28" t="s">
        <v>52</v>
      </c>
      <c r="D987" s="28" t="s">
        <v>272</v>
      </c>
      <c r="E987" s="28" t="s">
        <v>87</v>
      </c>
      <c r="F987" s="28" t="s">
        <v>55</v>
      </c>
      <c r="G987" s="28" t="s">
        <v>4570</v>
      </c>
      <c r="H987" s="28" t="s">
        <v>4986</v>
      </c>
      <c r="I987" s="28" t="s">
        <v>4570</v>
      </c>
      <c r="J987" s="27" t="s">
        <v>4987</v>
      </c>
      <c r="K987" s="28" t="s">
        <v>4988</v>
      </c>
      <c r="L987" s="28" t="s">
        <v>4989</v>
      </c>
      <c r="M987" s="28" t="s">
        <v>76</v>
      </c>
      <c r="N987" s="28">
        <v>0</v>
      </c>
      <c r="O987" s="28" t="s">
        <v>277</v>
      </c>
      <c r="P987" s="28" t="s">
        <v>4575</v>
      </c>
      <c r="Q987" s="27" t="s">
        <v>78</v>
      </c>
      <c r="R987" s="28" t="s">
        <v>66</v>
      </c>
      <c r="S987" s="28" t="s">
        <v>261</v>
      </c>
      <c r="T987" s="28"/>
      <c r="U987" s="28" t="s">
        <v>68</v>
      </c>
      <c r="V987" s="28" t="s">
        <v>95</v>
      </c>
      <c r="W987" s="28" t="s">
        <v>4985</v>
      </c>
    </row>
    <row r="988" spans="1:23" x14ac:dyDescent="0.25">
      <c r="A988" s="28" t="s">
        <v>107</v>
      </c>
      <c r="B988" s="28" t="s">
        <v>4990</v>
      </c>
      <c r="C988" s="28" t="s">
        <v>52</v>
      </c>
      <c r="D988" s="28" t="s">
        <v>109</v>
      </c>
      <c r="E988" s="28" t="s">
        <v>87</v>
      </c>
      <c r="F988" s="28" t="s">
        <v>55</v>
      </c>
      <c r="G988" s="28" t="s">
        <v>2757</v>
      </c>
      <c r="H988" s="28" t="s">
        <v>4991</v>
      </c>
      <c r="I988" s="28" t="s">
        <v>2757</v>
      </c>
      <c r="J988" s="27" t="s">
        <v>4992</v>
      </c>
      <c r="K988" s="28" t="s">
        <v>4993</v>
      </c>
      <c r="L988" s="28" t="s">
        <v>4994</v>
      </c>
      <c r="M988" s="28" t="s">
        <v>62</v>
      </c>
      <c r="N988" s="28">
        <v>0</v>
      </c>
      <c r="O988" s="28"/>
      <c r="P988" s="28" t="s">
        <v>2787</v>
      </c>
      <c r="Q988" s="27" t="s">
        <v>78</v>
      </c>
      <c r="R988" s="28" t="s">
        <v>66</v>
      </c>
      <c r="S988" s="28" t="s">
        <v>85</v>
      </c>
      <c r="T988" s="28"/>
      <c r="U988" s="28" t="s">
        <v>109</v>
      </c>
      <c r="V988" s="28" t="s">
        <v>95</v>
      </c>
      <c r="W988" s="28" t="s">
        <v>4990</v>
      </c>
    </row>
    <row r="989" spans="1:23" x14ac:dyDescent="0.25">
      <c r="A989" s="28" t="s">
        <v>107</v>
      </c>
      <c r="B989" s="28" t="s">
        <v>4995</v>
      </c>
      <c r="C989" s="28" t="s">
        <v>52</v>
      </c>
      <c r="D989" s="28" t="s">
        <v>109</v>
      </c>
      <c r="E989" s="28" t="s">
        <v>87</v>
      </c>
      <c r="F989" s="28" t="s">
        <v>55</v>
      </c>
      <c r="G989" s="28" t="s">
        <v>3447</v>
      </c>
      <c r="H989" s="28" t="s">
        <v>4996</v>
      </c>
      <c r="I989" s="28" t="s">
        <v>3447</v>
      </c>
      <c r="J989" s="27" t="s">
        <v>4997</v>
      </c>
      <c r="K989" s="28" t="s">
        <v>4998</v>
      </c>
      <c r="L989" s="28" t="s">
        <v>4999</v>
      </c>
      <c r="M989" s="28" t="s">
        <v>62</v>
      </c>
      <c r="N989" s="28">
        <v>0</v>
      </c>
      <c r="O989" s="28"/>
      <c r="P989" s="28" t="s">
        <v>3452</v>
      </c>
      <c r="Q989" s="27" t="s">
        <v>78</v>
      </c>
      <c r="R989" s="28" t="s">
        <v>66</v>
      </c>
      <c r="S989" s="28" t="s">
        <v>67</v>
      </c>
      <c r="T989" s="28"/>
      <c r="U989" s="28" t="s">
        <v>109</v>
      </c>
      <c r="V989" s="28" t="s">
        <v>95</v>
      </c>
      <c r="W989" s="28" t="s">
        <v>4995</v>
      </c>
    </row>
    <row r="990" spans="1:23" x14ac:dyDescent="0.25">
      <c r="A990" s="28" t="s">
        <v>107</v>
      </c>
      <c r="B990" s="28" t="s">
        <v>5000</v>
      </c>
      <c r="C990" s="28" t="s">
        <v>52</v>
      </c>
      <c r="D990" s="28" t="s">
        <v>109</v>
      </c>
      <c r="E990" s="28" t="s">
        <v>87</v>
      </c>
      <c r="F990" s="28" t="s">
        <v>55</v>
      </c>
      <c r="G990" s="28" t="s">
        <v>4570</v>
      </c>
      <c r="H990" s="28" t="s">
        <v>5001</v>
      </c>
      <c r="I990" s="28" t="s">
        <v>4570</v>
      </c>
      <c r="J990" s="27" t="s">
        <v>5002</v>
      </c>
      <c r="K990" s="28" t="s">
        <v>5003</v>
      </c>
      <c r="L990" s="28" t="s">
        <v>5004</v>
      </c>
      <c r="M990" s="28" t="s">
        <v>62</v>
      </c>
      <c r="N990" s="28">
        <v>0</v>
      </c>
      <c r="O990" s="28"/>
      <c r="P990" s="28" t="s">
        <v>4575</v>
      </c>
      <c r="Q990" s="27" t="s">
        <v>78</v>
      </c>
      <c r="R990" s="28" t="s">
        <v>66</v>
      </c>
      <c r="S990" s="28" t="s">
        <v>237</v>
      </c>
      <c r="T990" s="28"/>
      <c r="U990" s="28" t="s">
        <v>109</v>
      </c>
      <c r="V990" s="28" t="s">
        <v>95</v>
      </c>
      <c r="W990" s="28" t="s">
        <v>5000</v>
      </c>
    </row>
    <row r="991" spans="1:23" x14ac:dyDescent="0.25">
      <c r="A991" s="28" t="s">
        <v>50</v>
      </c>
      <c r="B991" s="28" t="s">
        <v>5005</v>
      </c>
      <c r="C991" s="28" t="s">
        <v>52</v>
      </c>
      <c r="D991" s="28" t="s">
        <v>53</v>
      </c>
      <c r="E991" s="28" t="s">
        <v>54</v>
      </c>
      <c r="F991" s="28" t="s">
        <v>55</v>
      </c>
      <c r="G991" s="28" t="s">
        <v>4570</v>
      </c>
      <c r="H991" s="28" t="s">
        <v>5006</v>
      </c>
      <c r="I991" s="28" t="s">
        <v>4570</v>
      </c>
      <c r="J991" s="27" t="s">
        <v>5007</v>
      </c>
      <c r="K991" s="28" t="s">
        <v>5008</v>
      </c>
      <c r="L991" s="28" t="s">
        <v>5009</v>
      </c>
      <c r="M991" s="28" t="s">
        <v>76</v>
      </c>
      <c r="N991" s="28">
        <v>0</v>
      </c>
      <c r="O991" s="28" t="s">
        <v>63</v>
      </c>
      <c r="P991" s="28" t="s">
        <v>4575</v>
      </c>
      <c r="Q991" s="27" t="s">
        <v>65</v>
      </c>
      <c r="R991" s="28" t="s">
        <v>66</v>
      </c>
      <c r="S991" s="28" t="s">
        <v>150</v>
      </c>
      <c r="T991" s="28"/>
      <c r="U991" s="28" t="s">
        <v>68</v>
      </c>
      <c r="V991" s="28" t="s">
        <v>69</v>
      </c>
      <c r="W991" s="28" t="s">
        <v>5005</v>
      </c>
    </row>
    <row r="992" spans="1:23" x14ac:dyDescent="0.25">
      <c r="A992" s="28" t="s">
        <v>107</v>
      </c>
      <c r="B992" s="28" t="s">
        <v>5010</v>
      </c>
      <c r="C992" s="28" t="s">
        <v>52</v>
      </c>
      <c r="D992" s="28" t="s">
        <v>109</v>
      </c>
      <c r="E992" s="28" t="s">
        <v>87</v>
      </c>
      <c r="F992" s="28" t="s">
        <v>55</v>
      </c>
      <c r="G992" s="28" t="s">
        <v>4570</v>
      </c>
      <c r="H992" s="28" t="s">
        <v>5011</v>
      </c>
      <c r="I992" s="28" t="s">
        <v>3447</v>
      </c>
      <c r="J992" s="27" t="s">
        <v>5012</v>
      </c>
      <c r="K992" s="28" t="s">
        <v>5013</v>
      </c>
      <c r="L992" s="28" t="s">
        <v>5014</v>
      </c>
      <c r="M992" s="28" t="s">
        <v>62</v>
      </c>
      <c r="N992" s="28">
        <v>1</v>
      </c>
      <c r="O992" s="28"/>
      <c r="P992" s="28" t="s">
        <v>4575</v>
      </c>
      <c r="Q992" s="27" t="s">
        <v>78</v>
      </c>
      <c r="R992" s="28" t="s">
        <v>66</v>
      </c>
      <c r="S992" s="28" t="s">
        <v>85</v>
      </c>
      <c r="T992" s="28"/>
      <c r="U992" s="28" t="s">
        <v>109</v>
      </c>
      <c r="V992" s="28" t="s">
        <v>95</v>
      </c>
      <c r="W992" s="28" t="s">
        <v>5010</v>
      </c>
    </row>
    <row r="993" spans="1:23" x14ac:dyDescent="0.25">
      <c r="A993" s="28" t="s">
        <v>107</v>
      </c>
      <c r="B993" s="28" t="s">
        <v>5015</v>
      </c>
      <c r="C993" s="28" t="s">
        <v>52</v>
      </c>
      <c r="D993" s="28" t="s">
        <v>109</v>
      </c>
      <c r="E993" s="28" t="s">
        <v>87</v>
      </c>
      <c r="F993" s="28" t="s">
        <v>55</v>
      </c>
      <c r="G993" s="28" t="s">
        <v>3447</v>
      </c>
      <c r="H993" s="28" t="s">
        <v>5016</v>
      </c>
      <c r="I993" s="28" t="s">
        <v>3447</v>
      </c>
      <c r="J993" s="27" t="s">
        <v>5017</v>
      </c>
      <c r="K993" s="28" t="s">
        <v>5018</v>
      </c>
      <c r="L993" s="28" t="s">
        <v>5019</v>
      </c>
      <c r="M993" s="28" t="s">
        <v>62</v>
      </c>
      <c r="N993" s="28">
        <v>0</v>
      </c>
      <c r="O993" s="28"/>
      <c r="P993" s="28" t="s">
        <v>3452</v>
      </c>
      <c r="Q993" s="27" t="s">
        <v>78</v>
      </c>
      <c r="R993" s="28" t="s">
        <v>66</v>
      </c>
      <c r="S993" s="28" t="s">
        <v>67</v>
      </c>
      <c r="T993" s="28"/>
      <c r="U993" s="28" t="s">
        <v>109</v>
      </c>
      <c r="V993" s="28" t="s">
        <v>95</v>
      </c>
      <c r="W993" s="28" t="s">
        <v>5015</v>
      </c>
    </row>
    <row r="994" spans="1:23" x14ac:dyDescent="0.25">
      <c r="A994" s="28" t="s">
        <v>107</v>
      </c>
      <c r="B994" s="28" t="s">
        <v>5020</v>
      </c>
      <c r="C994" s="28" t="s">
        <v>52</v>
      </c>
      <c r="D994" s="28" t="s">
        <v>109</v>
      </c>
      <c r="E994" s="28" t="s">
        <v>87</v>
      </c>
      <c r="F994" s="28" t="s">
        <v>55</v>
      </c>
      <c r="G994" s="28" t="s">
        <v>3447</v>
      </c>
      <c r="H994" s="28" t="s">
        <v>5021</v>
      </c>
      <c r="I994" s="28" t="s">
        <v>3447</v>
      </c>
      <c r="J994" s="27" t="s">
        <v>5022</v>
      </c>
      <c r="K994" s="28" t="s">
        <v>5023</v>
      </c>
      <c r="L994" s="28" t="s">
        <v>5024</v>
      </c>
      <c r="M994" s="28" t="s">
        <v>76</v>
      </c>
      <c r="N994" s="28">
        <v>0</v>
      </c>
      <c r="O994" s="28"/>
      <c r="P994" s="28" t="s">
        <v>3452</v>
      </c>
      <c r="Q994" s="27" t="s">
        <v>78</v>
      </c>
      <c r="R994" s="28" t="s">
        <v>66</v>
      </c>
      <c r="S994" s="28" t="s">
        <v>67</v>
      </c>
      <c r="T994" s="28"/>
      <c r="U994" s="28" t="s">
        <v>109</v>
      </c>
      <c r="V994" s="28" t="s">
        <v>95</v>
      </c>
      <c r="W994" s="28" t="s">
        <v>5020</v>
      </c>
    </row>
    <row r="995" spans="1:23" x14ac:dyDescent="0.25">
      <c r="A995" s="28" t="s">
        <v>107</v>
      </c>
      <c r="B995" s="28" t="s">
        <v>5025</v>
      </c>
      <c r="C995" s="28" t="s">
        <v>52</v>
      </c>
      <c r="D995" s="28" t="s">
        <v>109</v>
      </c>
      <c r="E995" s="28" t="s">
        <v>87</v>
      </c>
      <c r="F995" s="28" t="s">
        <v>55</v>
      </c>
      <c r="G995" s="28" t="s">
        <v>3447</v>
      </c>
      <c r="H995" s="28" t="s">
        <v>5026</v>
      </c>
      <c r="I995" s="28" t="s">
        <v>3447</v>
      </c>
      <c r="J995" s="27" t="s">
        <v>5027</v>
      </c>
      <c r="K995" s="28" t="s">
        <v>5028</v>
      </c>
      <c r="L995" s="28" t="s">
        <v>5029</v>
      </c>
      <c r="M995" s="28" t="s">
        <v>76</v>
      </c>
      <c r="N995" s="28">
        <v>0</v>
      </c>
      <c r="O995" s="28"/>
      <c r="P995" s="28" t="s">
        <v>3452</v>
      </c>
      <c r="Q995" s="27" t="s">
        <v>78</v>
      </c>
      <c r="R995" s="28" t="s">
        <v>66</v>
      </c>
      <c r="S995" s="28" t="s">
        <v>261</v>
      </c>
      <c r="T995" s="28"/>
      <c r="U995" s="28" t="s">
        <v>109</v>
      </c>
      <c r="V995" s="28" t="s">
        <v>95</v>
      </c>
      <c r="W995" s="28" t="s">
        <v>5025</v>
      </c>
    </row>
    <row r="996" spans="1:23" x14ac:dyDescent="0.25">
      <c r="A996" s="28" t="s">
        <v>107</v>
      </c>
      <c r="B996" s="28" t="s">
        <v>5030</v>
      </c>
      <c r="C996" s="28" t="s">
        <v>52</v>
      </c>
      <c r="D996" s="28" t="s">
        <v>109</v>
      </c>
      <c r="E996" s="28" t="s">
        <v>87</v>
      </c>
      <c r="F996" s="28" t="s">
        <v>55</v>
      </c>
      <c r="G996" s="28" t="s">
        <v>3447</v>
      </c>
      <c r="H996" s="28" t="s">
        <v>5031</v>
      </c>
      <c r="I996" s="28" t="s">
        <v>3447</v>
      </c>
      <c r="J996" s="27" t="s">
        <v>5032</v>
      </c>
      <c r="K996" s="28" t="s">
        <v>5033</v>
      </c>
      <c r="L996" s="28" t="s">
        <v>5034</v>
      </c>
      <c r="M996" s="28" t="s">
        <v>76</v>
      </c>
      <c r="N996" s="28">
        <v>0</v>
      </c>
      <c r="O996" s="28"/>
      <c r="P996" s="28" t="s">
        <v>3452</v>
      </c>
      <c r="Q996" s="27" t="s">
        <v>78</v>
      </c>
      <c r="R996" s="28" t="s">
        <v>66</v>
      </c>
      <c r="S996" s="28" t="s">
        <v>94</v>
      </c>
      <c r="T996" s="28"/>
      <c r="U996" s="28" t="s">
        <v>109</v>
      </c>
      <c r="V996" s="28" t="s">
        <v>95</v>
      </c>
      <c r="W996" s="28" t="s">
        <v>5030</v>
      </c>
    </row>
    <row r="997" spans="1:23" x14ac:dyDescent="0.25">
      <c r="A997" s="28" t="s">
        <v>107</v>
      </c>
      <c r="B997" s="28" t="s">
        <v>5035</v>
      </c>
      <c r="C997" s="28" t="s">
        <v>52</v>
      </c>
      <c r="D997" s="28" t="s">
        <v>109</v>
      </c>
      <c r="E997" s="28" t="s">
        <v>87</v>
      </c>
      <c r="F997" s="28" t="s">
        <v>55</v>
      </c>
      <c r="G997" s="28" t="s">
        <v>3447</v>
      </c>
      <c r="H997" s="28" t="s">
        <v>5036</v>
      </c>
      <c r="I997" s="28" t="s">
        <v>3447</v>
      </c>
      <c r="J997" s="27" t="s">
        <v>5037</v>
      </c>
      <c r="K997" s="28" t="s">
        <v>5038</v>
      </c>
      <c r="L997" s="28" t="s">
        <v>5039</v>
      </c>
      <c r="M997" s="28" t="s">
        <v>62</v>
      </c>
      <c r="N997" s="28">
        <v>0</v>
      </c>
      <c r="O997" s="28"/>
      <c r="P997" s="28" t="s">
        <v>3452</v>
      </c>
      <c r="Q997" s="27" t="s">
        <v>78</v>
      </c>
      <c r="R997" s="28" t="s">
        <v>66</v>
      </c>
      <c r="S997" s="28" t="s">
        <v>94</v>
      </c>
      <c r="T997" s="28"/>
      <c r="U997" s="28" t="s">
        <v>109</v>
      </c>
      <c r="V997" s="28" t="s">
        <v>95</v>
      </c>
      <c r="W997" s="28" t="s">
        <v>5035</v>
      </c>
    </row>
    <row r="998" spans="1:23" x14ac:dyDescent="0.25">
      <c r="A998" s="28" t="s">
        <v>50</v>
      </c>
      <c r="B998" s="28" t="s">
        <v>5040</v>
      </c>
      <c r="C998" s="28" t="s">
        <v>52</v>
      </c>
      <c r="D998" s="28" t="s">
        <v>53</v>
      </c>
      <c r="E998" s="28" t="s">
        <v>54</v>
      </c>
      <c r="F998" s="28" t="s">
        <v>55</v>
      </c>
      <c r="G998" s="28" t="s">
        <v>3447</v>
      </c>
      <c r="H998" s="28" t="s">
        <v>5041</v>
      </c>
      <c r="I998" s="28" t="s">
        <v>3447</v>
      </c>
      <c r="J998" s="27" t="s">
        <v>5042</v>
      </c>
      <c r="K998" s="28" t="s">
        <v>5043</v>
      </c>
      <c r="L998" s="28" t="s">
        <v>5044</v>
      </c>
      <c r="M998" s="28" t="s">
        <v>76</v>
      </c>
      <c r="N998" s="28">
        <v>0</v>
      </c>
      <c r="O998" s="28" t="s">
        <v>63</v>
      </c>
      <c r="P998" s="28" t="s">
        <v>3452</v>
      </c>
      <c r="Q998" s="27" t="s">
        <v>65</v>
      </c>
      <c r="R998" s="28" t="s">
        <v>66</v>
      </c>
      <c r="S998" s="28" t="s">
        <v>871</v>
      </c>
      <c r="T998" s="28"/>
      <c r="U998" s="28" t="s">
        <v>68</v>
      </c>
      <c r="V998" s="28" t="s">
        <v>69</v>
      </c>
      <c r="W998" s="28" t="s">
        <v>5040</v>
      </c>
    </row>
    <row r="999" spans="1:23" x14ac:dyDescent="0.25">
      <c r="A999" s="28" t="s">
        <v>107</v>
      </c>
      <c r="B999" s="28" t="s">
        <v>5045</v>
      </c>
      <c r="C999" s="28" t="s">
        <v>52</v>
      </c>
      <c r="D999" s="28" t="s">
        <v>109</v>
      </c>
      <c r="E999" s="28" t="s">
        <v>87</v>
      </c>
      <c r="F999" s="28" t="s">
        <v>55</v>
      </c>
      <c r="G999" s="28" t="s">
        <v>3447</v>
      </c>
      <c r="H999" s="28" t="s">
        <v>5046</v>
      </c>
      <c r="I999" s="28" t="s">
        <v>3447</v>
      </c>
      <c r="J999" s="27" t="s">
        <v>5047</v>
      </c>
      <c r="K999" s="28" t="s">
        <v>5048</v>
      </c>
      <c r="L999" s="28" t="s">
        <v>5049</v>
      </c>
      <c r="M999" s="28" t="s">
        <v>62</v>
      </c>
      <c r="N999" s="28">
        <v>0</v>
      </c>
      <c r="O999" s="28"/>
      <c r="P999" s="28" t="s">
        <v>3452</v>
      </c>
      <c r="Q999" s="27" t="s">
        <v>78</v>
      </c>
      <c r="R999" s="28" t="s">
        <v>66</v>
      </c>
      <c r="S999" s="28" t="s">
        <v>94</v>
      </c>
      <c r="T999" s="28"/>
      <c r="U999" s="28" t="s">
        <v>109</v>
      </c>
      <c r="V999" s="28" t="s">
        <v>95</v>
      </c>
      <c r="W999" s="28" t="s">
        <v>5045</v>
      </c>
    </row>
    <row r="1000" spans="1:23" x14ac:dyDescent="0.25">
      <c r="A1000" s="28" t="s">
        <v>107</v>
      </c>
      <c r="B1000" s="28" t="s">
        <v>5050</v>
      </c>
      <c r="C1000" s="28" t="s">
        <v>52</v>
      </c>
      <c r="D1000" s="28" t="s">
        <v>109</v>
      </c>
      <c r="E1000" s="28" t="s">
        <v>87</v>
      </c>
      <c r="F1000" s="28" t="s">
        <v>55</v>
      </c>
      <c r="G1000" s="28" t="s">
        <v>3447</v>
      </c>
      <c r="H1000" s="28" t="s">
        <v>5051</v>
      </c>
      <c r="I1000" s="28" t="s">
        <v>3447</v>
      </c>
      <c r="J1000" s="27" t="s">
        <v>5052</v>
      </c>
      <c r="K1000" s="28" t="s">
        <v>5053</v>
      </c>
      <c r="L1000" s="28" t="s">
        <v>5054</v>
      </c>
      <c r="M1000" s="28" t="s">
        <v>76</v>
      </c>
      <c r="N1000" s="28">
        <v>0</v>
      </c>
      <c r="O1000" s="28"/>
      <c r="P1000" s="28" t="s">
        <v>3452</v>
      </c>
      <c r="Q1000" s="27" t="s">
        <v>78</v>
      </c>
      <c r="R1000" s="28" t="s">
        <v>66</v>
      </c>
      <c r="S1000" s="28" t="s">
        <v>67</v>
      </c>
      <c r="T1000" s="28"/>
      <c r="U1000" s="28" t="s">
        <v>109</v>
      </c>
      <c r="V1000" s="28" t="s">
        <v>95</v>
      </c>
      <c r="W1000" s="28" t="s">
        <v>5050</v>
      </c>
    </row>
    <row r="1001" spans="1:23" x14ac:dyDescent="0.25">
      <c r="A1001" s="28" t="s">
        <v>50</v>
      </c>
      <c r="B1001" s="28" t="s">
        <v>5055</v>
      </c>
      <c r="C1001" s="28" t="s">
        <v>52</v>
      </c>
      <c r="D1001" s="28" t="s">
        <v>53</v>
      </c>
      <c r="E1001" s="28" t="s">
        <v>54</v>
      </c>
      <c r="F1001" s="28" t="s">
        <v>55</v>
      </c>
      <c r="G1001" s="28" t="s">
        <v>3447</v>
      </c>
      <c r="H1001" s="28" t="s">
        <v>5056</v>
      </c>
      <c r="I1001" s="28" t="s">
        <v>3447</v>
      </c>
      <c r="J1001" s="27" t="s">
        <v>5057</v>
      </c>
      <c r="K1001" s="28" t="s">
        <v>5058</v>
      </c>
      <c r="L1001" s="28" t="s">
        <v>5059</v>
      </c>
      <c r="M1001" s="28" t="s">
        <v>62</v>
      </c>
      <c r="N1001" s="28">
        <v>0</v>
      </c>
      <c r="O1001" s="28" t="s">
        <v>63</v>
      </c>
      <c r="P1001" s="28" t="s">
        <v>3452</v>
      </c>
      <c r="Q1001" s="27" t="s">
        <v>65</v>
      </c>
      <c r="R1001" s="28" t="s">
        <v>66</v>
      </c>
      <c r="S1001" s="28" t="s">
        <v>67</v>
      </c>
      <c r="T1001" s="28"/>
      <c r="U1001" s="28" t="s">
        <v>68</v>
      </c>
      <c r="V1001" s="28" t="s">
        <v>69</v>
      </c>
      <c r="W1001" s="28" t="s">
        <v>5055</v>
      </c>
    </row>
    <row r="1002" spans="1:23" x14ac:dyDescent="0.25">
      <c r="A1002" s="28" t="s">
        <v>50</v>
      </c>
      <c r="B1002" s="28" t="s">
        <v>5060</v>
      </c>
      <c r="C1002" s="28" t="s">
        <v>52</v>
      </c>
      <c r="D1002" s="28" t="s">
        <v>53</v>
      </c>
      <c r="E1002" s="28" t="s">
        <v>54</v>
      </c>
      <c r="F1002" s="28" t="s">
        <v>55</v>
      </c>
      <c r="G1002" s="28" t="s">
        <v>3447</v>
      </c>
      <c r="H1002" s="28" t="s">
        <v>5061</v>
      </c>
      <c r="I1002" s="28" t="s">
        <v>3447</v>
      </c>
      <c r="J1002" s="27" t="s">
        <v>5062</v>
      </c>
      <c r="K1002" s="28" t="s">
        <v>5063</v>
      </c>
      <c r="L1002" s="28" t="s">
        <v>5064</v>
      </c>
      <c r="M1002" s="28" t="s">
        <v>76</v>
      </c>
      <c r="N1002" s="28">
        <v>0</v>
      </c>
      <c r="O1002" s="28" t="s">
        <v>63</v>
      </c>
      <c r="P1002" s="28" t="s">
        <v>3452</v>
      </c>
      <c r="Q1002" s="27" t="s">
        <v>65</v>
      </c>
      <c r="R1002" s="28" t="s">
        <v>66</v>
      </c>
      <c r="S1002" s="28" t="s">
        <v>290</v>
      </c>
      <c r="T1002" s="28"/>
      <c r="U1002" s="28" t="s">
        <v>68</v>
      </c>
      <c r="V1002" s="28" t="s">
        <v>69</v>
      </c>
      <c r="W1002" s="28" t="s">
        <v>5060</v>
      </c>
    </row>
    <row r="1003" spans="1:23" x14ac:dyDescent="0.25">
      <c r="A1003" s="28" t="s">
        <v>50</v>
      </c>
      <c r="B1003" s="28" t="s">
        <v>5065</v>
      </c>
      <c r="C1003" s="28" t="s">
        <v>52</v>
      </c>
      <c r="D1003" s="28" t="s">
        <v>53</v>
      </c>
      <c r="E1003" s="28" t="s">
        <v>54</v>
      </c>
      <c r="F1003" s="28" t="s">
        <v>55</v>
      </c>
      <c r="G1003" s="28" t="s">
        <v>3447</v>
      </c>
      <c r="H1003" s="28" t="s">
        <v>5066</v>
      </c>
      <c r="I1003" s="28" t="s">
        <v>3447</v>
      </c>
      <c r="J1003" s="27" t="s">
        <v>5067</v>
      </c>
      <c r="K1003" s="28" t="s">
        <v>5068</v>
      </c>
      <c r="L1003" s="28" t="s">
        <v>5069</v>
      </c>
      <c r="M1003" s="28" t="s">
        <v>76</v>
      </c>
      <c r="N1003" s="28">
        <v>0</v>
      </c>
      <c r="O1003" s="28" t="s">
        <v>63</v>
      </c>
      <c r="P1003" s="28" t="s">
        <v>3452</v>
      </c>
      <c r="Q1003" s="27" t="s">
        <v>65</v>
      </c>
      <c r="R1003" s="28" t="s">
        <v>66</v>
      </c>
      <c r="S1003" s="28" t="s">
        <v>79</v>
      </c>
      <c r="T1003" s="28"/>
      <c r="U1003" s="28" t="s">
        <v>68</v>
      </c>
      <c r="V1003" s="28" t="s">
        <v>69</v>
      </c>
      <c r="W1003" s="28" t="s">
        <v>5065</v>
      </c>
    </row>
    <row r="1004" spans="1:23" x14ac:dyDescent="0.25">
      <c r="A1004" s="28" t="s">
        <v>50</v>
      </c>
      <c r="B1004" s="28" t="s">
        <v>5070</v>
      </c>
      <c r="C1004" s="28" t="s">
        <v>52</v>
      </c>
      <c r="D1004" s="28" t="s">
        <v>53</v>
      </c>
      <c r="E1004" s="28" t="s">
        <v>54</v>
      </c>
      <c r="F1004" s="28" t="s">
        <v>55</v>
      </c>
      <c r="G1004" s="28" t="s">
        <v>3447</v>
      </c>
      <c r="H1004" s="28" t="s">
        <v>5071</v>
      </c>
      <c r="I1004" s="28" t="s">
        <v>3447</v>
      </c>
      <c r="J1004" s="27" t="s">
        <v>5072</v>
      </c>
      <c r="K1004" s="28" t="s">
        <v>5073</v>
      </c>
      <c r="L1004" s="28" t="s">
        <v>5074</v>
      </c>
      <c r="M1004" s="28" t="s">
        <v>76</v>
      </c>
      <c r="N1004" s="28">
        <v>0</v>
      </c>
      <c r="O1004" s="28" t="s">
        <v>63</v>
      </c>
      <c r="P1004" s="28" t="s">
        <v>3452</v>
      </c>
      <c r="Q1004" s="27" t="s">
        <v>65</v>
      </c>
      <c r="R1004" s="28" t="s">
        <v>66</v>
      </c>
      <c r="S1004" s="28" t="s">
        <v>85</v>
      </c>
      <c r="T1004" s="28"/>
      <c r="U1004" s="28" t="s">
        <v>68</v>
      </c>
      <c r="V1004" s="28" t="s">
        <v>69</v>
      </c>
      <c r="W1004" s="28" t="s">
        <v>5070</v>
      </c>
    </row>
    <row r="1005" spans="1:23" x14ac:dyDescent="0.25">
      <c r="A1005" s="28" t="s">
        <v>107</v>
      </c>
      <c r="B1005" s="28" t="s">
        <v>5075</v>
      </c>
      <c r="C1005" s="28" t="s">
        <v>52</v>
      </c>
      <c r="D1005" s="28" t="s">
        <v>109</v>
      </c>
      <c r="E1005" s="28" t="s">
        <v>87</v>
      </c>
      <c r="F1005" s="28" t="s">
        <v>55</v>
      </c>
      <c r="G1005" s="28" t="s">
        <v>923</v>
      </c>
      <c r="H1005" s="28" t="s">
        <v>5076</v>
      </c>
      <c r="I1005" s="28" t="s">
        <v>923</v>
      </c>
      <c r="J1005" s="27" t="s">
        <v>5077</v>
      </c>
      <c r="K1005" s="28" t="s">
        <v>5078</v>
      </c>
      <c r="L1005" s="28" t="s">
        <v>5079</v>
      </c>
      <c r="M1005" s="28" t="s">
        <v>76</v>
      </c>
      <c r="N1005" s="28">
        <v>0</v>
      </c>
      <c r="O1005" s="28"/>
      <c r="P1005" s="28" t="s">
        <v>2684</v>
      </c>
      <c r="Q1005" s="27" t="s">
        <v>78</v>
      </c>
      <c r="R1005" s="28" t="s">
        <v>66</v>
      </c>
      <c r="S1005" s="28" t="s">
        <v>94</v>
      </c>
      <c r="T1005" s="28"/>
      <c r="U1005" s="28" t="s">
        <v>109</v>
      </c>
      <c r="V1005" s="28" t="s">
        <v>95</v>
      </c>
      <c r="W1005" s="28" t="s">
        <v>5075</v>
      </c>
    </row>
    <row r="1006" spans="1:23" x14ac:dyDescent="0.25">
      <c r="A1006" s="28" t="s">
        <v>107</v>
      </c>
      <c r="B1006" s="28" t="s">
        <v>5080</v>
      </c>
      <c r="C1006" s="28" t="s">
        <v>52</v>
      </c>
      <c r="D1006" s="28" t="s">
        <v>109</v>
      </c>
      <c r="E1006" s="28" t="s">
        <v>87</v>
      </c>
      <c r="F1006" s="28" t="s">
        <v>55</v>
      </c>
      <c r="G1006" s="28" t="s">
        <v>3518</v>
      </c>
      <c r="H1006" s="28" t="s">
        <v>5081</v>
      </c>
      <c r="I1006" s="28" t="s">
        <v>987</v>
      </c>
      <c r="J1006" s="27" t="s">
        <v>5082</v>
      </c>
      <c r="K1006" s="28" t="s">
        <v>5083</v>
      </c>
      <c r="L1006" s="28" t="s">
        <v>5084</v>
      </c>
      <c r="M1006" s="28" t="s">
        <v>62</v>
      </c>
      <c r="N1006" s="28">
        <v>0</v>
      </c>
      <c r="O1006" s="28"/>
      <c r="P1006" s="28" t="s">
        <v>3523</v>
      </c>
      <c r="Q1006" s="27" t="s">
        <v>78</v>
      </c>
      <c r="R1006" s="28" t="s">
        <v>66</v>
      </c>
      <c r="S1006" s="28" t="s">
        <v>67</v>
      </c>
      <c r="T1006" s="28"/>
      <c r="U1006" s="28" t="s">
        <v>109</v>
      </c>
      <c r="V1006" s="28" t="s">
        <v>95</v>
      </c>
      <c r="W1006" s="28" t="s">
        <v>5080</v>
      </c>
    </row>
    <row r="1007" spans="1:23" x14ac:dyDescent="0.25">
      <c r="A1007" s="28" t="s">
        <v>107</v>
      </c>
      <c r="B1007" s="28" t="s">
        <v>5085</v>
      </c>
      <c r="C1007" s="28" t="s">
        <v>52</v>
      </c>
      <c r="D1007" s="28" t="s">
        <v>109</v>
      </c>
      <c r="E1007" s="28" t="s">
        <v>87</v>
      </c>
      <c r="F1007" s="28" t="s">
        <v>55</v>
      </c>
      <c r="G1007" s="28" t="s">
        <v>987</v>
      </c>
      <c r="H1007" s="28" t="s">
        <v>5086</v>
      </c>
      <c r="I1007" s="28" t="s">
        <v>987</v>
      </c>
      <c r="J1007" s="27" t="s">
        <v>5087</v>
      </c>
      <c r="K1007" s="28" t="s">
        <v>5088</v>
      </c>
      <c r="L1007" s="28" t="s">
        <v>5089</v>
      </c>
      <c r="M1007" s="28" t="s">
        <v>62</v>
      </c>
      <c r="N1007" s="28">
        <v>0</v>
      </c>
      <c r="O1007" s="28"/>
      <c r="P1007" s="28" t="s">
        <v>992</v>
      </c>
      <c r="Q1007" s="27" t="s">
        <v>78</v>
      </c>
      <c r="R1007" s="28" t="s">
        <v>66</v>
      </c>
      <c r="S1007" s="28" t="s">
        <v>67</v>
      </c>
      <c r="T1007" s="28"/>
      <c r="U1007" s="28" t="s">
        <v>109</v>
      </c>
      <c r="V1007" s="28" t="s">
        <v>95</v>
      </c>
      <c r="W1007" s="28" t="s">
        <v>5085</v>
      </c>
    </row>
    <row r="1008" spans="1:23" x14ac:dyDescent="0.25">
      <c r="A1008" s="28" t="s">
        <v>107</v>
      </c>
      <c r="B1008" s="28" t="s">
        <v>5090</v>
      </c>
      <c r="C1008" s="28" t="s">
        <v>52</v>
      </c>
      <c r="D1008" s="28" t="s">
        <v>109</v>
      </c>
      <c r="E1008" s="28" t="s">
        <v>87</v>
      </c>
      <c r="F1008" s="28" t="s">
        <v>55</v>
      </c>
      <c r="G1008" s="28" t="s">
        <v>987</v>
      </c>
      <c r="H1008" s="28" t="s">
        <v>5091</v>
      </c>
      <c r="I1008" s="28" t="s">
        <v>987</v>
      </c>
      <c r="J1008" s="27" t="s">
        <v>5092</v>
      </c>
      <c r="K1008" s="28" t="s">
        <v>5093</v>
      </c>
      <c r="L1008" s="28" t="s">
        <v>5094</v>
      </c>
      <c r="M1008" s="28" t="s">
        <v>76</v>
      </c>
      <c r="N1008" s="28">
        <v>0</v>
      </c>
      <c r="O1008" s="28"/>
      <c r="P1008" s="28" t="s">
        <v>992</v>
      </c>
      <c r="Q1008" s="27" t="s">
        <v>78</v>
      </c>
      <c r="R1008" s="28" t="s">
        <v>66</v>
      </c>
      <c r="S1008" s="28" t="s">
        <v>67</v>
      </c>
      <c r="T1008" s="28"/>
      <c r="U1008" s="28" t="s">
        <v>109</v>
      </c>
      <c r="V1008" s="28" t="s">
        <v>95</v>
      </c>
      <c r="W1008" s="28" t="s">
        <v>5090</v>
      </c>
    </row>
    <row r="1009" spans="1:23" x14ac:dyDescent="0.25">
      <c r="A1009" s="28" t="s">
        <v>50</v>
      </c>
      <c r="B1009" s="28" t="s">
        <v>5095</v>
      </c>
      <c r="C1009" s="28" t="s">
        <v>52</v>
      </c>
      <c r="D1009" s="28" t="s">
        <v>53</v>
      </c>
      <c r="E1009" s="28" t="s">
        <v>54</v>
      </c>
      <c r="F1009" s="28" t="s">
        <v>55</v>
      </c>
      <c r="G1009" s="28" t="s">
        <v>3550</v>
      </c>
      <c r="H1009" s="28" t="s">
        <v>5096</v>
      </c>
      <c r="I1009" s="28" t="s">
        <v>987</v>
      </c>
      <c r="J1009" s="27" t="s">
        <v>5097</v>
      </c>
      <c r="K1009" s="28" t="s">
        <v>5098</v>
      </c>
      <c r="L1009" s="28" t="s">
        <v>5099</v>
      </c>
      <c r="M1009" s="28" t="s">
        <v>62</v>
      </c>
      <c r="N1009" s="28">
        <v>0</v>
      </c>
      <c r="O1009" s="28" t="s">
        <v>63</v>
      </c>
      <c r="P1009" s="28" t="s">
        <v>3555</v>
      </c>
      <c r="Q1009" s="27" t="s">
        <v>65</v>
      </c>
      <c r="R1009" s="28" t="s">
        <v>66</v>
      </c>
      <c r="S1009" s="28" t="s">
        <v>845</v>
      </c>
      <c r="T1009" s="28"/>
      <c r="U1009" s="28" t="s">
        <v>68</v>
      </c>
      <c r="V1009" s="28" t="s">
        <v>69</v>
      </c>
      <c r="W1009" s="28" t="s">
        <v>5095</v>
      </c>
    </row>
    <row r="1010" spans="1:23" x14ac:dyDescent="0.25">
      <c r="A1010" s="28" t="s">
        <v>107</v>
      </c>
      <c r="B1010" s="28" t="s">
        <v>5100</v>
      </c>
      <c r="C1010" s="28" t="s">
        <v>52</v>
      </c>
      <c r="D1010" s="28" t="s">
        <v>109</v>
      </c>
      <c r="E1010" s="28" t="s">
        <v>87</v>
      </c>
      <c r="F1010" s="28" t="s">
        <v>55</v>
      </c>
      <c r="G1010" s="28" t="s">
        <v>3550</v>
      </c>
      <c r="H1010" s="28" t="s">
        <v>5101</v>
      </c>
      <c r="I1010" s="28" t="s">
        <v>987</v>
      </c>
      <c r="J1010" s="27" t="s">
        <v>4520</v>
      </c>
      <c r="K1010" s="28" t="s">
        <v>4521</v>
      </c>
      <c r="L1010" s="28" t="s">
        <v>4522</v>
      </c>
      <c r="M1010" s="28" t="s">
        <v>76</v>
      </c>
      <c r="N1010" s="28">
        <v>0</v>
      </c>
      <c r="O1010" s="28"/>
      <c r="P1010" s="28" t="s">
        <v>3555</v>
      </c>
      <c r="Q1010" s="27" t="s">
        <v>78</v>
      </c>
      <c r="R1010" s="28" t="s">
        <v>66</v>
      </c>
      <c r="S1010" s="28" t="s">
        <v>405</v>
      </c>
      <c r="T1010" s="28"/>
      <c r="U1010" s="28" t="s">
        <v>109</v>
      </c>
      <c r="V1010" s="28" t="s">
        <v>95</v>
      </c>
      <c r="W1010" s="28" t="s">
        <v>5100</v>
      </c>
    </row>
    <row r="1011" spans="1:23" x14ac:dyDescent="0.25">
      <c r="A1011" s="28" t="s">
        <v>107</v>
      </c>
      <c r="B1011" s="28" t="s">
        <v>5102</v>
      </c>
      <c r="C1011" s="28" t="s">
        <v>52</v>
      </c>
      <c r="D1011" s="28" t="s">
        <v>109</v>
      </c>
      <c r="E1011" s="28" t="s">
        <v>87</v>
      </c>
      <c r="F1011" s="28" t="s">
        <v>55</v>
      </c>
      <c r="G1011" s="28" t="s">
        <v>3550</v>
      </c>
      <c r="H1011" s="28" t="s">
        <v>5103</v>
      </c>
      <c r="I1011" s="28" t="s">
        <v>987</v>
      </c>
      <c r="J1011" s="27" t="s">
        <v>5104</v>
      </c>
      <c r="K1011" s="28" t="s">
        <v>5105</v>
      </c>
      <c r="L1011" s="28"/>
      <c r="M1011" s="28" t="s">
        <v>76</v>
      </c>
      <c r="N1011" s="28">
        <v>0</v>
      </c>
      <c r="O1011" s="28"/>
      <c r="P1011" s="28" t="s">
        <v>3555</v>
      </c>
      <c r="Q1011" s="27" t="s">
        <v>78</v>
      </c>
      <c r="R1011" s="28" t="s">
        <v>149</v>
      </c>
      <c r="S1011" s="28" t="s">
        <v>67</v>
      </c>
      <c r="T1011" s="28"/>
      <c r="U1011" s="28" t="s">
        <v>109</v>
      </c>
      <c r="V1011" s="28" t="s">
        <v>95</v>
      </c>
      <c r="W1011" s="28" t="s">
        <v>5102</v>
      </c>
    </row>
    <row r="1012" spans="1:23" x14ac:dyDescent="0.25">
      <c r="A1012" s="28" t="s">
        <v>107</v>
      </c>
      <c r="B1012" s="28" t="s">
        <v>5106</v>
      </c>
      <c r="C1012" s="28" t="s">
        <v>52</v>
      </c>
      <c r="D1012" s="28" t="s">
        <v>109</v>
      </c>
      <c r="E1012" s="28" t="s">
        <v>87</v>
      </c>
      <c r="F1012" s="28" t="s">
        <v>55</v>
      </c>
      <c r="G1012" s="28" t="s">
        <v>987</v>
      </c>
      <c r="H1012" s="28" t="s">
        <v>5107</v>
      </c>
      <c r="I1012" s="28" t="s">
        <v>987</v>
      </c>
      <c r="J1012" s="27" t="s">
        <v>5108</v>
      </c>
      <c r="K1012" s="28" t="s">
        <v>5109</v>
      </c>
      <c r="L1012" s="28" t="s">
        <v>5110</v>
      </c>
      <c r="M1012" s="28" t="s">
        <v>62</v>
      </c>
      <c r="N1012" s="28">
        <v>0</v>
      </c>
      <c r="O1012" s="28"/>
      <c r="P1012" s="28" t="s">
        <v>992</v>
      </c>
      <c r="Q1012" s="27" t="s">
        <v>78</v>
      </c>
      <c r="R1012" s="28" t="s">
        <v>66</v>
      </c>
      <c r="S1012" s="28" t="s">
        <v>67</v>
      </c>
      <c r="T1012" s="28"/>
      <c r="U1012" s="28" t="s">
        <v>109</v>
      </c>
      <c r="V1012" s="28" t="s">
        <v>95</v>
      </c>
      <c r="W1012" s="28" t="s">
        <v>5106</v>
      </c>
    </row>
    <row r="1013" spans="1:23" x14ac:dyDescent="0.25">
      <c r="A1013" s="28" t="s">
        <v>107</v>
      </c>
      <c r="B1013" s="28" t="s">
        <v>5111</v>
      </c>
      <c r="C1013" s="28" t="s">
        <v>52</v>
      </c>
      <c r="D1013" s="28" t="s">
        <v>109</v>
      </c>
      <c r="E1013" s="28" t="s">
        <v>87</v>
      </c>
      <c r="F1013" s="28" t="s">
        <v>55</v>
      </c>
      <c r="G1013" s="28" t="s">
        <v>987</v>
      </c>
      <c r="H1013" s="28" t="s">
        <v>5112</v>
      </c>
      <c r="I1013" s="28" t="s">
        <v>987</v>
      </c>
      <c r="J1013" s="27" t="s">
        <v>5113</v>
      </c>
      <c r="K1013" s="28" t="s">
        <v>5114</v>
      </c>
      <c r="L1013" s="28" t="s">
        <v>5115</v>
      </c>
      <c r="M1013" s="28" t="s">
        <v>62</v>
      </c>
      <c r="N1013" s="28">
        <v>0</v>
      </c>
      <c r="O1013" s="28"/>
      <c r="P1013" s="28" t="s">
        <v>992</v>
      </c>
      <c r="Q1013" s="27" t="s">
        <v>78</v>
      </c>
      <c r="R1013" s="28" t="s">
        <v>66</v>
      </c>
      <c r="S1013" s="28" t="s">
        <v>67</v>
      </c>
      <c r="T1013" s="28"/>
      <c r="U1013" s="28" t="s">
        <v>109</v>
      </c>
      <c r="V1013" s="28" t="s">
        <v>95</v>
      </c>
      <c r="W1013" s="28" t="s">
        <v>5111</v>
      </c>
    </row>
    <row r="1014" spans="1:23" x14ac:dyDescent="0.25">
      <c r="A1014" s="28" t="s">
        <v>107</v>
      </c>
      <c r="B1014" s="28" t="s">
        <v>5116</v>
      </c>
      <c r="C1014" s="28" t="s">
        <v>52</v>
      </c>
      <c r="D1014" s="28" t="s">
        <v>109</v>
      </c>
      <c r="E1014" s="28" t="s">
        <v>87</v>
      </c>
      <c r="F1014" s="28" t="s">
        <v>55</v>
      </c>
      <c r="G1014" s="28" t="s">
        <v>987</v>
      </c>
      <c r="H1014" s="28" t="s">
        <v>5117</v>
      </c>
      <c r="I1014" s="28" t="s">
        <v>987</v>
      </c>
      <c r="J1014" s="27" t="s">
        <v>5118</v>
      </c>
      <c r="K1014" s="28" t="s">
        <v>5119</v>
      </c>
      <c r="L1014" s="28" t="s">
        <v>5120</v>
      </c>
      <c r="M1014" s="28" t="s">
        <v>76</v>
      </c>
      <c r="N1014" s="28">
        <v>0</v>
      </c>
      <c r="O1014" s="28"/>
      <c r="P1014" s="28" t="s">
        <v>992</v>
      </c>
      <c r="Q1014" s="27" t="s">
        <v>78</v>
      </c>
      <c r="R1014" s="28" t="s">
        <v>66</v>
      </c>
      <c r="S1014" s="28" t="s">
        <v>94</v>
      </c>
      <c r="T1014" s="28"/>
      <c r="U1014" s="28" t="s">
        <v>109</v>
      </c>
      <c r="V1014" s="28" t="s">
        <v>95</v>
      </c>
      <c r="W1014" s="28" t="s">
        <v>5116</v>
      </c>
    </row>
    <row r="1015" spans="1:23" x14ac:dyDescent="0.25">
      <c r="A1015" s="28" t="s">
        <v>107</v>
      </c>
      <c r="B1015" s="28" t="s">
        <v>5121</v>
      </c>
      <c r="C1015" s="28" t="s">
        <v>52</v>
      </c>
      <c r="D1015" s="28" t="s">
        <v>109</v>
      </c>
      <c r="E1015" s="28" t="s">
        <v>87</v>
      </c>
      <c r="F1015" s="28" t="s">
        <v>55</v>
      </c>
      <c r="G1015" s="28" t="s">
        <v>987</v>
      </c>
      <c r="H1015" s="28" t="s">
        <v>5122</v>
      </c>
      <c r="I1015" s="28" t="s">
        <v>987</v>
      </c>
      <c r="J1015" s="27" t="s">
        <v>5123</v>
      </c>
      <c r="K1015" s="28" t="s">
        <v>5124</v>
      </c>
      <c r="L1015" s="28" t="s">
        <v>5125</v>
      </c>
      <c r="M1015" s="28" t="s">
        <v>76</v>
      </c>
      <c r="N1015" s="28">
        <v>0</v>
      </c>
      <c r="O1015" s="28"/>
      <c r="P1015" s="28" t="s">
        <v>992</v>
      </c>
      <c r="Q1015" s="27" t="s">
        <v>78</v>
      </c>
      <c r="R1015" s="28" t="s">
        <v>66</v>
      </c>
      <c r="S1015" s="28" t="s">
        <v>67</v>
      </c>
      <c r="T1015" s="28"/>
      <c r="U1015" s="28" t="s">
        <v>109</v>
      </c>
      <c r="V1015" s="28" t="s">
        <v>95</v>
      </c>
      <c r="W1015" s="28" t="s">
        <v>5121</v>
      </c>
    </row>
    <row r="1016" spans="1:23" x14ac:dyDescent="0.25">
      <c r="A1016" s="28" t="s">
        <v>107</v>
      </c>
      <c r="B1016" s="28" t="s">
        <v>5126</v>
      </c>
      <c r="C1016" s="28" t="s">
        <v>52</v>
      </c>
      <c r="D1016" s="28" t="s">
        <v>109</v>
      </c>
      <c r="E1016" s="28" t="s">
        <v>87</v>
      </c>
      <c r="F1016" s="28" t="s">
        <v>55</v>
      </c>
      <c r="G1016" s="28" t="s">
        <v>987</v>
      </c>
      <c r="H1016" s="28" t="s">
        <v>5127</v>
      </c>
      <c r="I1016" s="28" t="s">
        <v>987</v>
      </c>
      <c r="J1016" s="27" t="s">
        <v>5128</v>
      </c>
      <c r="K1016" s="28" t="s">
        <v>5129</v>
      </c>
      <c r="L1016" s="28" t="s">
        <v>5130</v>
      </c>
      <c r="M1016" s="28" t="s">
        <v>76</v>
      </c>
      <c r="N1016" s="28">
        <v>0</v>
      </c>
      <c r="O1016" s="28"/>
      <c r="P1016" s="28" t="s">
        <v>992</v>
      </c>
      <c r="Q1016" s="27" t="s">
        <v>78</v>
      </c>
      <c r="R1016" s="28" t="s">
        <v>66</v>
      </c>
      <c r="S1016" s="28" t="s">
        <v>67</v>
      </c>
      <c r="T1016" s="28"/>
      <c r="U1016" s="28" t="s">
        <v>109</v>
      </c>
      <c r="V1016" s="28" t="s">
        <v>95</v>
      </c>
      <c r="W1016" s="28" t="s">
        <v>5126</v>
      </c>
    </row>
    <row r="1017" spans="1:23" x14ac:dyDescent="0.25">
      <c r="A1017" s="28" t="s">
        <v>107</v>
      </c>
      <c r="B1017" s="28" t="s">
        <v>5131</v>
      </c>
      <c r="C1017" s="28" t="s">
        <v>52</v>
      </c>
      <c r="D1017" s="28" t="s">
        <v>109</v>
      </c>
      <c r="E1017" s="28" t="s">
        <v>87</v>
      </c>
      <c r="F1017" s="28" t="s">
        <v>55</v>
      </c>
      <c r="G1017" s="28" t="s">
        <v>3518</v>
      </c>
      <c r="H1017" s="28" t="s">
        <v>5132</v>
      </c>
      <c r="I1017" s="28" t="s">
        <v>987</v>
      </c>
      <c r="J1017" s="27" t="s">
        <v>5133</v>
      </c>
      <c r="K1017" s="28" t="s">
        <v>5134</v>
      </c>
      <c r="L1017" s="28" t="s">
        <v>5135</v>
      </c>
      <c r="M1017" s="28" t="s">
        <v>76</v>
      </c>
      <c r="N1017" s="28">
        <v>1</v>
      </c>
      <c r="O1017" s="28"/>
      <c r="P1017" s="28" t="s">
        <v>3523</v>
      </c>
      <c r="Q1017" s="27" t="s">
        <v>78</v>
      </c>
      <c r="R1017" s="28" t="s">
        <v>66</v>
      </c>
      <c r="S1017" s="28" t="s">
        <v>67</v>
      </c>
      <c r="T1017" s="28"/>
      <c r="U1017" s="28" t="s">
        <v>109</v>
      </c>
      <c r="V1017" s="28" t="s">
        <v>95</v>
      </c>
      <c r="W1017" s="28" t="s">
        <v>5131</v>
      </c>
    </row>
    <row r="1018" spans="1:23" x14ac:dyDescent="0.25">
      <c r="A1018" s="28" t="s">
        <v>107</v>
      </c>
      <c r="B1018" s="28" t="s">
        <v>5136</v>
      </c>
      <c r="C1018" s="28" t="s">
        <v>52</v>
      </c>
      <c r="D1018" s="28" t="s">
        <v>272</v>
      </c>
      <c r="E1018" s="28" t="s">
        <v>87</v>
      </c>
      <c r="F1018" s="28" t="s">
        <v>55</v>
      </c>
      <c r="G1018" s="28" t="s">
        <v>3550</v>
      </c>
      <c r="H1018" s="28" t="s">
        <v>5137</v>
      </c>
      <c r="I1018" s="28" t="s">
        <v>987</v>
      </c>
      <c r="J1018" s="27" t="s">
        <v>5138</v>
      </c>
      <c r="K1018" s="28" t="s">
        <v>495</v>
      </c>
      <c r="L1018" s="28" t="s">
        <v>496</v>
      </c>
      <c r="M1018" s="28" t="s">
        <v>62</v>
      </c>
      <c r="N1018" s="28">
        <v>0</v>
      </c>
      <c r="O1018" s="28" t="s">
        <v>277</v>
      </c>
      <c r="P1018" s="28" t="s">
        <v>3555</v>
      </c>
      <c r="Q1018" s="27" t="s">
        <v>78</v>
      </c>
      <c r="R1018" s="28" t="s">
        <v>66</v>
      </c>
      <c r="S1018" s="28" t="s">
        <v>189</v>
      </c>
      <c r="T1018" s="28"/>
      <c r="U1018" s="28" t="s">
        <v>68</v>
      </c>
      <c r="V1018" s="28" t="s">
        <v>95</v>
      </c>
      <c r="W1018" s="28" t="s">
        <v>5136</v>
      </c>
    </row>
    <row r="1019" spans="1:23" x14ac:dyDescent="0.25">
      <c r="A1019" s="28" t="s">
        <v>107</v>
      </c>
      <c r="B1019" s="28" t="s">
        <v>5139</v>
      </c>
      <c r="C1019" s="28" t="s">
        <v>52</v>
      </c>
      <c r="D1019" s="28" t="s">
        <v>109</v>
      </c>
      <c r="E1019" s="28" t="s">
        <v>87</v>
      </c>
      <c r="F1019" s="28" t="s">
        <v>55</v>
      </c>
      <c r="G1019" s="28" t="s">
        <v>987</v>
      </c>
      <c r="H1019" s="28" t="s">
        <v>5140</v>
      </c>
      <c r="I1019" s="28" t="s">
        <v>987</v>
      </c>
      <c r="J1019" s="27" t="s">
        <v>5141</v>
      </c>
      <c r="K1019" s="28" t="s">
        <v>5142</v>
      </c>
      <c r="L1019" s="28" t="s">
        <v>5143</v>
      </c>
      <c r="M1019" s="28" t="s">
        <v>62</v>
      </c>
      <c r="N1019" s="28">
        <v>0</v>
      </c>
      <c r="O1019" s="28"/>
      <c r="P1019" s="28" t="s">
        <v>992</v>
      </c>
      <c r="Q1019" s="27" t="s">
        <v>78</v>
      </c>
      <c r="R1019" s="28" t="s">
        <v>66</v>
      </c>
      <c r="S1019" s="28" t="s">
        <v>67</v>
      </c>
      <c r="T1019" s="28"/>
      <c r="U1019" s="28" t="s">
        <v>109</v>
      </c>
      <c r="V1019" s="28" t="s">
        <v>95</v>
      </c>
      <c r="W1019" s="28" t="s">
        <v>5139</v>
      </c>
    </row>
    <row r="1020" spans="1:23" x14ac:dyDescent="0.25">
      <c r="A1020" s="28" t="s">
        <v>107</v>
      </c>
      <c r="B1020" s="28" t="s">
        <v>5144</v>
      </c>
      <c r="C1020" s="28" t="s">
        <v>52</v>
      </c>
      <c r="D1020" s="28" t="s">
        <v>109</v>
      </c>
      <c r="E1020" s="28" t="s">
        <v>87</v>
      </c>
      <c r="F1020" s="28" t="s">
        <v>55</v>
      </c>
      <c r="G1020" s="28" t="s">
        <v>987</v>
      </c>
      <c r="H1020" s="28" t="s">
        <v>5145</v>
      </c>
      <c r="I1020" s="28" t="s">
        <v>987</v>
      </c>
      <c r="J1020" s="27" t="s">
        <v>5146</v>
      </c>
      <c r="K1020" s="28" t="s">
        <v>5147</v>
      </c>
      <c r="L1020" s="28" t="s">
        <v>5148</v>
      </c>
      <c r="M1020" s="28" t="s">
        <v>76</v>
      </c>
      <c r="N1020" s="28">
        <v>0</v>
      </c>
      <c r="O1020" s="28"/>
      <c r="P1020" s="28" t="s">
        <v>992</v>
      </c>
      <c r="Q1020" s="27" t="s">
        <v>78</v>
      </c>
      <c r="R1020" s="28" t="s">
        <v>66</v>
      </c>
      <c r="S1020" s="28" t="s">
        <v>150</v>
      </c>
      <c r="T1020" s="28"/>
      <c r="U1020" s="28" t="s">
        <v>109</v>
      </c>
      <c r="V1020" s="28" t="s">
        <v>95</v>
      </c>
      <c r="W1020" s="28" t="s">
        <v>5144</v>
      </c>
    </row>
    <row r="1021" spans="1:23" x14ac:dyDescent="0.25">
      <c r="A1021" s="28" t="s">
        <v>107</v>
      </c>
      <c r="B1021" s="28" t="s">
        <v>5149</v>
      </c>
      <c r="C1021" s="28" t="s">
        <v>52</v>
      </c>
      <c r="D1021" s="28" t="s">
        <v>921</v>
      </c>
      <c r="E1021" s="28" t="s">
        <v>54</v>
      </c>
      <c r="F1021" s="28" t="s">
        <v>55</v>
      </c>
      <c r="G1021" s="28" t="s">
        <v>987</v>
      </c>
      <c r="H1021" s="28" t="s">
        <v>5150</v>
      </c>
      <c r="I1021" s="28" t="s">
        <v>987</v>
      </c>
      <c r="J1021" s="27" t="s">
        <v>5151</v>
      </c>
      <c r="K1021" s="28" t="s">
        <v>5152</v>
      </c>
      <c r="L1021" s="28" t="s">
        <v>5153</v>
      </c>
      <c r="M1021" s="28" t="s">
        <v>76</v>
      </c>
      <c r="N1021" s="28">
        <v>0</v>
      </c>
      <c r="O1021" s="28" t="s">
        <v>1023</v>
      </c>
      <c r="P1021" s="28" t="s">
        <v>992</v>
      </c>
      <c r="Q1021" s="27" t="s">
        <v>65</v>
      </c>
      <c r="R1021" s="28" t="s">
        <v>66</v>
      </c>
      <c r="S1021" s="28" t="s">
        <v>237</v>
      </c>
      <c r="T1021" s="28"/>
      <c r="U1021" s="28" t="s">
        <v>927</v>
      </c>
      <c r="V1021" s="28" t="s">
        <v>69</v>
      </c>
      <c r="W1021" s="28" t="s">
        <v>5149</v>
      </c>
    </row>
    <row r="1022" spans="1:23" x14ac:dyDescent="0.25">
      <c r="A1022" s="28" t="s">
        <v>50</v>
      </c>
      <c r="B1022" s="28" t="s">
        <v>5154</v>
      </c>
      <c r="C1022" s="28" t="s">
        <v>52</v>
      </c>
      <c r="D1022" s="28" t="s">
        <v>53</v>
      </c>
      <c r="E1022" s="28" t="s">
        <v>54</v>
      </c>
      <c r="F1022" s="28" t="s">
        <v>55</v>
      </c>
      <c r="G1022" s="28" t="s">
        <v>4901</v>
      </c>
      <c r="H1022" s="28" t="s">
        <v>5155</v>
      </c>
      <c r="I1022" s="28" t="s">
        <v>4901</v>
      </c>
      <c r="J1022" s="27" t="s">
        <v>5156</v>
      </c>
      <c r="K1022" s="28" t="s">
        <v>5157</v>
      </c>
      <c r="L1022" s="28" t="s">
        <v>5158</v>
      </c>
      <c r="M1022" s="28" t="s">
        <v>62</v>
      </c>
      <c r="N1022" s="28">
        <v>0</v>
      </c>
      <c r="O1022" s="28" t="s">
        <v>63</v>
      </c>
      <c r="P1022" s="28" t="s">
        <v>4906</v>
      </c>
      <c r="Q1022" s="27" t="s">
        <v>78</v>
      </c>
      <c r="R1022" s="28" t="s">
        <v>66</v>
      </c>
      <c r="S1022" s="28" t="s">
        <v>359</v>
      </c>
      <c r="T1022" s="28"/>
      <c r="U1022" s="28" t="s">
        <v>68</v>
      </c>
      <c r="V1022" s="28" t="s">
        <v>69</v>
      </c>
      <c r="W1022" s="28" t="s">
        <v>5154</v>
      </c>
    </row>
    <row r="1023" spans="1:23" x14ac:dyDescent="0.25">
      <c r="A1023" s="28" t="s">
        <v>107</v>
      </c>
      <c r="B1023" s="28" t="s">
        <v>5159</v>
      </c>
      <c r="C1023" s="28" t="s">
        <v>52</v>
      </c>
      <c r="D1023" s="28" t="s">
        <v>109</v>
      </c>
      <c r="E1023" s="28" t="s">
        <v>87</v>
      </c>
      <c r="F1023" s="28" t="s">
        <v>55</v>
      </c>
      <c r="G1023" s="28" t="s">
        <v>987</v>
      </c>
      <c r="H1023" s="28" t="s">
        <v>5160</v>
      </c>
      <c r="I1023" s="28" t="s">
        <v>987</v>
      </c>
      <c r="J1023" s="27" t="s">
        <v>5161</v>
      </c>
      <c r="K1023" s="28" t="s">
        <v>5162</v>
      </c>
      <c r="L1023" s="28" t="s">
        <v>5163</v>
      </c>
      <c r="M1023" s="28" t="s">
        <v>76</v>
      </c>
      <c r="N1023" s="28">
        <v>0</v>
      </c>
      <c r="O1023" s="28"/>
      <c r="P1023" s="28" t="s">
        <v>992</v>
      </c>
      <c r="Q1023" s="27" t="s">
        <v>78</v>
      </c>
      <c r="R1023" s="28" t="s">
        <v>66</v>
      </c>
      <c r="S1023" s="28" t="s">
        <v>67</v>
      </c>
      <c r="T1023" s="28"/>
      <c r="U1023" s="28" t="s">
        <v>109</v>
      </c>
      <c r="V1023" s="28" t="s">
        <v>95</v>
      </c>
      <c r="W1023" s="28" t="s">
        <v>5159</v>
      </c>
    </row>
    <row r="1024" spans="1:23" x14ac:dyDescent="0.25">
      <c r="A1024" s="28" t="s">
        <v>107</v>
      </c>
      <c r="B1024" s="28" t="s">
        <v>5164</v>
      </c>
      <c r="C1024" s="28" t="s">
        <v>52</v>
      </c>
      <c r="D1024" s="28" t="s">
        <v>109</v>
      </c>
      <c r="E1024" s="28" t="s">
        <v>87</v>
      </c>
      <c r="F1024" s="28" t="s">
        <v>55</v>
      </c>
      <c r="G1024" s="28" t="s">
        <v>987</v>
      </c>
      <c r="H1024" s="28" t="s">
        <v>5165</v>
      </c>
      <c r="I1024" s="28" t="s">
        <v>987</v>
      </c>
      <c r="J1024" s="27" t="s">
        <v>5166</v>
      </c>
      <c r="K1024" s="28" t="s">
        <v>5167</v>
      </c>
      <c r="L1024" s="28" t="s">
        <v>5168</v>
      </c>
      <c r="M1024" s="28" t="s">
        <v>62</v>
      </c>
      <c r="N1024" s="28">
        <v>0</v>
      </c>
      <c r="O1024" s="28"/>
      <c r="P1024" s="28" t="s">
        <v>992</v>
      </c>
      <c r="Q1024" s="27" t="s">
        <v>78</v>
      </c>
      <c r="R1024" s="28" t="s">
        <v>66</v>
      </c>
      <c r="S1024" s="28" t="s">
        <v>67</v>
      </c>
      <c r="T1024" s="28"/>
      <c r="U1024" s="28" t="s">
        <v>109</v>
      </c>
      <c r="V1024" s="28" t="s">
        <v>95</v>
      </c>
      <c r="W1024" s="28" t="s">
        <v>5164</v>
      </c>
    </row>
    <row r="1025" spans="1:23" x14ac:dyDescent="0.25">
      <c r="A1025" s="28" t="s">
        <v>50</v>
      </c>
      <c r="B1025" s="28" t="s">
        <v>5169</v>
      </c>
      <c r="C1025" s="28" t="s">
        <v>52</v>
      </c>
      <c r="D1025" s="28" t="s">
        <v>5170</v>
      </c>
      <c r="E1025" s="28" t="s">
        <v>54</v>
      </c>
      <c r="F1025" s="28" t="s">
        <v>55</v>
      </c>
      <c r="G1025" s="28" t="s">
        <v>987</v>
      </c>
      <c r="H1025" s="28" t="s">
        <v>5171</v>
      </c>
      <c r="I1025" s="28" t="s">
        <v>987</v>
      </c>
      <c r="J1025" s="27" t="s">
        <v>5172</v>
      </c>
      <c r="K1025" s="28" t="s">
        <v>5173</v>
      </c>
      <c r="L1025" s="28" t="s">
        <v>5174</v>
      </c>
      <c r="M1025" s="28" t="s">
        <v>76</v>
      </c>
      <c r="N1025" s="28">
        <v>0</v>
      </c>
      <c r="O1025" s="28"/>
      <c r="P1025" s="28" t="s">
        <v>992</v>
      </c>
      <c r="Q1025" s="27" t="s">
        <v>65</v>
      </c>
      <c r="R1025" s="28" t="s">
        <v>66</v>
      </c>
      <c r="S1025" s="28" t="s">
        <v>104</v>
      </c>
      <c r="T1025" s="28"/>
      <c r="U1025" s="28" t="s">
        <v>5175</v>
      </c>
      <c r="V1025" s="28" t="s">
        <v>69</v>
      </c>
      <c r="W1025" s="28" t="s">
        <v>5169</v>
      </c>
    </row>
    <row r="1026" spans="1:23" x14ac:dyDescent="0.25">
      <c r="A1026" s="28" t="s">
        <v>270</v>
      </c>
      <c r="B1026" s="28" t="s">
        <v>5176</v>
      </c>
      <c r="C1026" s="28" t="s">
        <v>52</v>
      </c>
      <c r="D1026" s="28" t="s">
        <v>272</v>
      </c>
      <c r="E1026" s="28" t="s">
        <v>87</v>
      </c>
      <c r="F1026" s="28" t="s">
        <v>55</v>
      </c>
      <c r="G1026" s="28" t="s">
        <v>987</v>
      </c>
      <c r="H1026" s="28" t="s">
        <v>5177</v>
      </c>
      <c r="I1026" s="28" t="s">
        <v>987</v>
      </c>
      <c r="J1026" s="27" t="s">
        <v>5178</v>
      </c>
      <c r="K1026" s="28" t="s">
        <v>5179</v>
      </c>
      <c r="L1026" s="28" t="s">
        <v>5180</v>
      </c>
      <c r="M1026" s="28" t="s">
        <v>76</v>
      </c>
      <c r="N1026" s="28">
        <v>0</v>
      </c>
      <c r="O1026" s="28" t="s">
        <v>277</v>
      </c>
      <c r="P1026" s="28" t="s">
        <v>992</v>
      </c>
      <c r="Q1026" s="27" t="s">
        <v>78</v>
      </c>
      <c r="R1026" s="28" t="s">
        <v>66</v>
      </c>
      <c r="S1026" s="28" t="s">
        <v>67</v>
      </c>
      <c r="T1026" s="28"/>
      <c r="U1026" s="28" t="s">
        <v>68</v>
      </c>
      <c r="V1026" s="28" t="s">
        <v>95</v>
      </c>
      <c r="W1026" s="28" t="s">
        <v>5176</v>
      </c>
    </row>
    <row r="1027" spans="1:23" x14ac:dyDescent="0.25">
      <c r="A1027" s="28" t="s">
        <v>107</v>
      </c>
      <c r="B1027" s="28" t="s">
        <v>5181</v>
      </c>
      <c r="C1027" s="28" t="s">
        <v>52</v>
      </c>
      <c r="D1027" s="28" t="s">
        <v>109</v>
      </c>
      <c r="E1027" s="28" t="s">
        <v>87</v>
      </c>
      <c r="F1027" s="28" t="s">
        <v>55</v>
      </c>
      <c r="G1027" s="28" t="s">
        <v>760</v>
      </c>
      <c r="H1027" s="28" t="s">
        <v>5182</v>
      </c>
      <c r="I1027" s="28" t="s">
        <v>760</v>
      </c>
      <c r="J1027" s="27" t="s">
        <v>5183</v>
      </c>
      <c r="K1027" s="28" t="s">
        <v>5184</v>
      </c>
      <c r="L1027" s="28" t="s">
        <v>5185</v>
      </c>
      <c r="M1027" s="28" t="s">
        <v>62</v>
      </c>
      <c r="N1027" s="28">
        <v>0</v>
      </c>
      <c r="O1027" s="28"/>
      <c r="P1027" s="28" t="s">
        <v>5186</v>
      </c>
      <c r="Q1027" s="27" t="s">
        <v>78</v>
      </c>
      <c r="R1027" s="28" t="s">
        <v>66</v>
      </c>
      <c r="S1027" s="28" t="s">
        <v>67</v>
      </c>
      <c r="T1027" s="28"/>
      <c r="U1027" s="28" t="s">
        <v>109</v>
      </c>
      <c r="V1027" s="28" t="s">
        <v>95</v>
      </c>
      <c r="W1027" s="28" t="s">
        <v>5181</v>
      </c>
    </row>
    <row r="1028" spans="1:23" x14ac:dyDescent="0.25">
      <c r="A1028" s="28" t="s">
        <v>50</v>
      </c>
      <c r="B1028" s="28" t="s">
        <v>5187</v>
      </c>
      <c r="C1028" s="28" t="s">
        <v>52</v>
      </c>
      <c r="D1028" s="28" t="s">
        <v>53</v>
      </c>
      <c r="E1028" s="28" t="s">
        <v>54</v>
      </c>
      <c r="F1028" s="28" t="s">
        <v>55</v>
      </c>
      <c r="G1028" s="28" t="s">
        <v>987</v>
      </c>
      <c r="H1028" s="28" t="s">
        <v>5188</v>
      </c>
      <c r="I1028" s="28" t="s">
        <v>987</v>
      </c>
      <c r="J1028" s="27" t="s">
        <v>5189</v>
      </c>
      <c r="K1028" s="28" t="s">
        <v>5190</v>
      </c>
      <c r="L1028" s="28" t="s">
        <v>5191</v>
      </c>
      <c r="M1028" s="28" t="s">
        <v>62</v>
      </c>
      <c r="N1028" s="28">
        <v>0</v>
      </c>
      <c r="O1028" s="28" t="s">
        <v>63</v>
      </c>
      <c r="P1028" s="28" t="s">
        <v>992</v>
      </c>
      <c r="Q1028" s="27" t="s">
        <v>65</v>
      </c>
      <c r="R1028" s="28" t="s">
        <v>66</v>
      </c>
      <c r="S1028" s="28" t="s">
        <v>67</v>
      </c>
      <c r="T1028" s="28"/>
      <c r="U1028" s="28" t="s">
        <v>68</v>
      </c>
      <c r="V1028" s="28" t="s">
        <v>69</v>
      </c>
      <c r="W1028" s="28" t="s">
        <v>5187</v>
      </c>
    </row>
    <row r="1029" spans="1:23" x14ac:dyDescent="0.25">
      <c r="A1029" s="28" t="s">
        <v>107</v>
      </c>
      <c r="B1029" s="28" t="s">
        <v>5192</v>
      </c>
      <c r="C1029" s="28" t="s">
        <v>52</v>
      </c>
      <c r="D1029" s="28" t="s">
        <v>109</v>
      </c>
      <c r="E1029" s="28" t="s">
        <v>87</v>
      </c>
      <c r="F1029" s="28" t="s">
        <v>55</v>
      </c>
      <c r="G1029" s="28" t="s">
        <v>987</v>
      </c>
      <c r="H1029" s="28" t="s">
        <v>5193</v>
      </c>
      <c r="I1029" s="28" t="s">
        <v>4901</v>
      </c>
      <c r="J1029" s="27" t="s">
        <v>5194</v>
      </c>
      <c r="K1029" s="28" t="s">
        <v>5195</v>
      </c>
      <c r="L1029" s="28" t="s">
        <v>5196</v>
      </c>
      <c r="M1029" s="28" t="s">
        <v>76</v>
      </c>
      <c r="N1029" s="28">
        <v>1</v>
      </c>
      <c r="O1029" s="28"/>
      <c r="P1029" s="28" t="s">
        <v>992</v>
      </c>
      <c r="Q1029" s="27" t="s">
        <v>78</v>
      </c>
      <c r="R1029" s="28" t="s">
        <v>66</v>
      </c>
      <c r="S1029" s="28" t="s">
        <v>189</v>
      </c>
      <c r="T1029" s="28"/>
      <c r="U1029" s="28" t="s">
        <v>109</v>
      </c>
      <c r="V1029" s="28" t="s">
        <v>95</v>
      </c>
      <c r="W1029" s="28" t="s">
        <v>5192</v>
      </c>
    </row>
    <row r="1030" spans="1:23" x14ac:dyDescent="0.25">
      <c r="A1030" s="28" t="s">
        <v>107</v>
      </c>
      <c r="B1030" s="28" t="s">
        <v>5197</v>
      </c>
      <c r="C1030" s="28" t="s">
        <v>52</v>
      </c>
      <c r="D1030" s="28" t="s">
        <v>109</v>
      </c>
      <c r="E1030" s="28" t="s">
        <v>87</v>
      </c>
      <c r="F1030" s="28" t="s">
        <v>55</v>
      </c>
      <c r="G1030" s="28" t="s">
        <v>4901</v>
      </c>
      <c r="H1030" s="28" t="s">
        <v>5198</v>
      </c>
      <c r="I1030" s="28" t="s">
        <v>4901</v>
      </c>
      <c r="J1030" s="27" t="s">
        <v>5199</v>
      </c>
      <c r="K1030" s="28" t="s">
        <v>5200</v>
      </c>
      <c r="L1030" s="28" t="s">
        <v>5201</v>
      </c>
      <c r="M1030" s="28" t="s">
        <v>76</v>
      </c>
      <c r="N1030" s="28">
        <v>0</v>
      </c>
      <c r="O1030" s="28"/>
      <c r="P1030" s="28" t="s">
        <v>4906</v>
      </c>
      <c r="Q1030" s="27" t="s">
        <v>78</v>
      </c>
      <c r="R1030" s="28" t="s">
        <v>66</v>
      </c>
      <c r="S1030" s="28" t="s">
        <v>261</v>
      </c>
      <c r="T1030" s="28"/>
      <c r="U1030" s="28" t="s">
        <v>109</v>
      </c>
      <c r="V1030" s="28" t="s">
        <v>95</v>
      </c>
      <c r="W1030" s="28" t="s">
        <v>5197</v>
      </c>
    </row>
    <row r="1031" spans="1:23" x14ac:dyDescent="0.25">
      <c r="A1031" s="28" t="s">
        <v>107</v>
      </c>
      <c r="B1031" s="28" t="s">
        <v>5202</v>
      </c>
      <c r="C1031" s="28" t="s">
        <v>52</v>
      </c>
      <c r="D1031" s="28" t="s">
        <v>109</v>
      </c>
      <c r="E1031" s="28" t="s">
        <v>87</v>
      </c>
      <c r="F1031" s="28" t="s">
        <v>55</v>
      </c>
      <c r="G1031" s="28" t="s">
        <v>4901</v>
      </c>
      <c r="H1031" s="28" t="s">
        <v>5203</v>
      </c>
      <c r="I1031" s="28" t="s">
        <v>4901</v>
      </c>
      <c r="J1031" s="27" t="s">
        <v>5204</v>
      </c>
      <c r="K1031" s="28" t="s">
        <v>5205</v>
      </c>
      <c r="L1031" s="28" t="s">
        <v>5206</v>
      </c>
      <c r="M1031" s="28" t="s">
        <v>62</v>
      </c>
      <c r="N1031" s="28">
        <v>0</v>
      </c>
      <c r="O1031" s="28"/>
      <c r="P1031" s="28" t="s">
        <v>4906</v>
      </c>
      <c r="Q1031" s="27" t="s">
        <v>78</v>
      </c>
      <c r="R1031" s="28" t="s">
        <v>66</v>
      </c>
      <c r="S1031" s="28" t="s">
        <v>67</v>
      </c>
      <c r="T1031" s="28"/>
      <c r="U1031" s="28" t="s">
        <v>109</v>
      </c>
      <c r="V1031" s="28" t="s">
        <v>95</v>
      </c>
      <c r="W1031" s="28" t="s">
        <v>5202</v>
      </c>
    </row>
    <row r="1032" spans="1:23" x14ac:dyDescent="0.25">
      <c r="A1032" s="28" t="s">
        <v>107</v>
      </c>
      <c r="B1032" s="28" t="s">
        <v>5207</v>
      </c>
      <c r="C1032" s="28" t="s">
        <v>52</v>
      </c>
      <c r="D1032" s="28" t="s">
        <v>109</v>
      </c>
      <c r="E1032" s="28" t="s">
        <v>87</v>
      </c>
      <c r="F1032" s="28" t="s">
        <v>55</v>
      </c>
      <c r="G1032" s="28" t="s">
        <v>4901</v>
      </c>
      <c r="H1032" s="28" t="s">
        <v>5208</v>
      </c>
      <c r="I1032" s="28" t="s">
        <v>4901</v>
      </c>
      <c r="J1032" s="27" t="s">
        <v>4732</v>
      </c>
      <c r="K1032" s="28" t="s">
        <v>4733</v>
      </c>
      <c r="L1032" s="28" t="s">
        <v>4734</v>
      </c>
      <c r="M1032" s="28" t="s">
        <v>62</v>
      </c>
      <c r="N1032" s="28">
        <v>0</v>
      </c>
      <c r="O1032" s="28"/>
      <c r="P1032" s="28" t="s">
        <v>4906</v>
      </c>
      <c r="Q1032" s="27" t="s">
        <v>78</v>
      </c>
      <c r="R1032" s="28" t="s">
        <v>66</v>
      </c>
      <c r="S1032" s="28" t="s">
        <v>67</v>
      </c>
      <c r="T1032" s="28"/>
      <c r="U1032" s="28" t="s">
        <v>109</v>
      </c>
      <c r="V1032" s="28" t="s">
        <v>95</v>
      </c>
      <c r="W1032" s="28" t="s">
        <v>5207</v>
      </c>
    </row>
    <row r="1033" spans="1:23" x14ac:dyDescent="0.25">
      <c r="A1033" s="28" t="s">
        <v>107</v>
      </c>
      <c r="B1033" s="28" t="s">
        <v>5209</v>
      </c>
      <c r="C1033" s="28" t="s">
        <v>52</v>
      </c>
      <c r="D1033" s="28" t="s">
        <v>109</v>
      </c>
      <c r="E1033" s="28" t="s">
        <v>87</v>
      </c>
      <c r="F1033" s="28" t="s">
        <v>55</v>
      </c>
      <c r="G1033" s="28" t="s">
        <v>4901</v>
      </c>
      <c r="H1033" s="28" t="s">
        <v>5210</v>
      </c>
      <c r="I1033" s="28" t="s">
        <v>4901</v>
      </c>
      <c r="J1033" s="27" t="s">
        <v>5211</v>
      </c>
      <c r="K1033" s="28" t="s">
        <v>5212</v>
      </c>
      <c r="L1033" s="28" t="s">
        <v>5213</v>
      </c>
      <c r="M1033" s="28" t="s">
        <v>62</v>
      </c>
      <c r="N1033" s="28">
        <v>0</v>
      </c>
      <c r="O1033" s="28"/>
      <c r="P1033" s="28" t="s">
        <v>4906</v>
      </c>
      <c r="Q1033" s="27" t="s">
        <v>78</v>
      </c>
      <c r="R1033" s="28" t="s">
        <v>66</v>
      </c>
      <c r="S1033" s="28" t="s">
        <v>359</v>
      </c>
      <c r="T1033" s="28"/>
      <c r="U1033" s="28" t="s">
        <v>109</v>
      </c>
      <c r="V1033" s="28" t="s">
        <v>95</v>
      </c>
      <c r="W1033" s="28" t="s">
        <v>5209</v>
      </c>
    </row>
    <row r="1034" spans="1:23" x14ac:dyDescent="0.25">
      <c r="A1034" s="28" t="s">
        <v>50</v>
      </c>
      <c r="B1034" s="28" t="s">
        <v>5214</v>
      </c>
      <c r="C1034" s="28" t="s">
        <v>52</v>
      </c>
      <c r="D1034" s="28" t="s">
        <v>53</v>
      </c>
      <c r="E1034" s="28" t="s">
        <v>54</v>
      </c>
      <c r="F1034" s="28" t="s">
        <v>55</v>
      </c>
      <c r="G1034" s="28" t="s">
        <v>4901</v>
      </c>
      <c r="H1034" s="28" t="s">
        <v>5215</v>
      </c>
      <c r="I1034" s="28" t="s">
        <v>4901</v>
      </c>
      <c r="J1034" s="27" t="s">
        <v>5216</v>
      </c>
      <c r="K1034" s="28" t="s">
        <v>5217</v>
      </c>
      <c r="L1034" s="28" t="s">
        <v>5218</v>
      </c>
      <c r="M1034" s="28" t="s">
        <v>62</v>
      </c>
      <c r="N1034" s="28">
        <v>0</v>
      </c>
      <c r="O1034" s="28" t="s">
        <v>63</v>
      </c>
      <c r="P1034" s="28" t="s">
        <v>4906</v>
      </c>
      <c r="Q1034" s="27" t="s">
        <v>65</v>
      </c>
      <c r="R1034" s="28" t="s">
        <v>66</v>
      </c>
      <c r="S1034" s="28" t="s">
        <v>94</v>
      </c>
      <c r="T1034" s="28"/>
      <c r="U1034" s="28" t="s">
        <v>68</v>
      </c>
      <c r="V1034" s="28" t="s">
        <v>69</v>
      </c>
      <c r="W1034" s="28" t="s">
        <v>5214</v>
      </c>
    </row>
    <row r="1035" spans="1:23" x14ac:dyDescent="0.25">
      <c r="A1035" s="28" t="s">
        <v>50</v>
      </c>
      <c r="B1035" s="28" t="s">
        <v>5219</v>
      </c>
      <c r="C1035" s="28" t="s">
        <v>52</v>
      </c>
      <c r="D1035" s="28" t="s">
        <v>53</v>
      </c>
      <c r="E1035" s="28" t="s">
        <v>54</v>
      </c>
      <c r="F1035" s="28" t="s">
        <v>55</v>
      </c>
      <c r="G1035" s="28" t="s">
        <v>4901</v>
      </c>
      <c r="H1035" s="28" t="s">
        <v>5220</v>
      </c>
      <c r="I1035" s="28" t="s">
        <v>4901</v>
      </c>
      <c r="J1035" s="27" t="s">
        <v>5221</v>
      </c>
      <c r="K1035" s="28" t="s">
        <v>5222</v>
      </c>
      <c r="L1035" s="28" t="s">
        <v>5223</v>
      </c>
      <c r="M1035" s="28" t="s">
        <v>76</v>
      </c>
      <c r="N1035" s="28">
        <v>0</v>
      </c>
      <c r="O1035" s="28" t="s">
        <v>63</v>
      </c>
      <c r="P1035" s="28" t="s">
        <v>4906</v>
      </c>
      <c r="Q1035" s="27" t="s">
        <v>65</v>
      </c>
      <c r="R1035" s="28" t="s">
        <v>66</v>
      </c>
      <c r="S1035" s="28" t="s">
        <v>79</v>
      </c>
      <c r="T1035" s="28"/>
      <c r="U1035" s="28" t="s">
        <v>68</v>
      </c>
      <c r="V1035" s="28" t="s">
        <v>69</v>
      </c>
      <c r="W1035" s="28" t="s">
        <v>5219</v>
      </c>
    </row>
    <row r="1036" spans="1:23" x14ac:dyDescent="0.25">
      <c r="A1036" s="28" t="s">
        <v>50</v>
      </c>
      <c r="B1036" s="28" t="s">
        <v>5224</v>
      </c>
      <c r="C1036" s="28" t="s">
        <v>52</v>
      </c>
      <c r="D1036" s="28" t="s">
        <v>53</v>
      </c>
      <c r="E1036" s="28" t="s">
        <v>54</v>
      </c>
      <c r="F1036" s="28" t="s">
        <v>55</v>
      </c>
      <c r="G1036" s="28" t="s">
        <v>4901</v>
      </c>
      <c r="H1036" s="28" t="s">
        <v>5225</v>
      </c>
      <c r="I1036" s="28" t="s">
        <v>4901</v>
      </c>
      <c r="J1036" s="27" t="s">
        <v>5226</v>
      </c>
      <c r="K1036" s="28" t="s">
        <v>5227</v>
      </c>
      <c r="L1036" s="28" t="s">
        <v>5228</v>
      </c>
      <c r="M1036" s="28" t="s">
        <v>76</v>
      </c>
      <c r="N1036" s="28">
        <v>0</v>
      </c>
      <c r="O1036" s="28" t="s">
        <v>63</v>
      </c>
      <c r="P1036" s="28" t="s">
        <v>4906</v>
      </c>
      <c r="Q1036" s="27" t="s">
        <v>65</v>
      </c>
      <c r="R1036" s="28" t="s">
        <v>66</v>
      </c>
      <c r="S1036" s="28" t="s">
        <v>104</v>
      </c>
      <c r="T1036" s="28"/>
      <c r="U1036" s="28" t="s">
        <v>68</v>
      </c>
      <c r="V1036" s="28" t="s">
        <v>69</v>
      </c>
      <c r="W1036" s="28" t="s">
        <v>5224</v>
      </c>
    </row>
    <row r="1037" spans="1:23" x14ac:dyDescent="0.25">
      <c r="A1037" s="28" t="s">
        <v>107</v>
      </c>
      <c r="B1037" s="28" t="s">
        <v>5229</v>
      </c>
      <c r="C1037" s="28" t="s">
        <v>52</v>
      </c>
      <c r="D1037" s="28" t="s">
        <v>109</v>
      </c>
      <c r="E1037" s="28" t="s">
        <v>87</v>
      </c>
      <c r="F1037" s="28" t="s">
        <v>55</v>
      </c>
      <c r="G1037" s="28" t="s">
        <v>2511</v>
      </c>
      <c r="H1037" s="28" t="s">
        <v>5230</v>
      </c>
      <c r="I1037" s="28" t="s">
        <v>2511</v>
      </c>
      <c r="J1037" s="27" t="s">
        <v>5231</v>
      </c>
      <c r="K1037" s="28" t="s">
        <v>5232</v>
      </c>
      <c r="L1037" s="28" t="s">
        <v>5233</v>
      </c>
      <c r="M1037" s="28" t="s">
        <v>76</v>
      </c>
      <c r="N1037" s="28">
        <v>0</v>
      </c>
      <c r="O1037" s="28"/>
      <c r="P1037" s="28" t="s">
        <v>5234</v>
      </c>
      <c r="Q1037" s="27" t="s">
        <v>78</v>
      </c>
      <c r="R1037" s="28" t="s">
        <v>66</v>
      </c>
      <c r="S1037" s="28" t="s">
        <v>67</v>
      </c>
      <c r="T1037" s="28"/>
      <c r="U1037" s="28" t="s">
        <v>109</v>
      </c>
      <c r="V1037" s="28" t="s">
        <v>95</v>
      </c>
      <c r="W1037" s="28" t="s">
        <v>5229</v>
      </c>
    </row>
    <row r="1038" spans="1:23" x14ac:dyDescent="0.25">
      <c r="A1038" s="28" t="s">
        <v>107</v>
      </c>
      <c r="B1038" s="28" t="s">
        <v>5235</v>
      </c>
      <c r="C1038" s="28" t="s">
        <v>52</v>
      </c>
      <c r="D1038" s="28" t="s">
        <v>109</v>
      </c>
      <c r="E1038" s="28" t="s">
        <v>87</v>
      </c>
      <c r="F1038" s="28" t="s">
        <v>55</v>
      </c>
      <c r="G1038" s="28" t="s">
        <v>4901</v>
      </c>
      <c r="H1038" s="28" t="s">
        <v>5236</v>
      </c>
      <c r="I1038" s="28" t="s">
        <v>4901</v>
      </c>
      <c r="J1038" s="27" t="s">
        <v>5237</v>
      </c>
      <c r="K1038" s="28" t="s">
        <v>5238</v>
      </c>
      <c r="L1038" s="28" t="s">
        <v>5239</v>
      </c>
      <c r="M1038" s="28" t="s">
        <v>76</v>
      </c>
      <c r="N1038" s="28">
        <v>0</v>
      </c>
      <c r="O1038" s="28"/>
      <c r="P1038" s="28" t="s">
        <v>4906</v>
      </c>
      <c r="Q1038" s="27" t="s">
        <v>78</v>
      </c>
      <c r="R1038" s="28" t="s">
        <v>66</v>
      </c>
      <c r="S1038" s="28" t="s">
        <v>261</v>
      </c>
      <c r="T1038" s="28"/>
      <c r="U1038" s="28" t="s">
        <v>109</v>
      </c>
      <c r="V1038" s="28" t="s">
        <v>95</v>
      </c>
      <c r="W1038" s="28" t="s">
        <v>5235</v>
      </c>
    </row>
    <row r="1039" spans="1:23" x14ac:dyDescent="0.25">
      <c r="A1039" s="28" t="s">
        <v>107</v>
      </c>
      <c r="B1039" s="28" t="s">
        <v>5240</v>
      </c>
      <c r="C1039" s="28" t="s">
        <v>52</v>
      </c>
      <c r="D1039" s="28" t="s">
        <v>109</v>
      </c>
      <c r="E1039" s="28" t="s">
        <v>87</v>
      </c>
      <c r="F1039" s="28" t="s">
        <v>55</v>
      </c>
      <c r="G1039" s="28" t="s">
        <v>4901</v>
      </c>
      <c r="H1039" s="28" t="s">
        <v>5241</v>
      </c>
      <c r="I1039" s="28" t="s">
        <v>4901</v>
      </c>
      <c r="J1039" s="27" t="s">
        <v>5242</v>
      </c>
      <c r="K1039" s="28" t="s">
        <v>5243</v>
      </c>
      <c r="L1039" s="28" t="s">
        <v>5244</v>
      </c>
      <c r="M1039" s="28" t="s">
        <v>76</v>
      </c>
      <c r="N1039" s="28">
        <v>0</v>
      </c>
      <c r="O1039" s="28"/>
      <c r="P1039" s="28" t="s">
        <v>4906</v>
      </c>
      <c r="Q1039" s="27" t="s">
        <v>78</v>
      </c>
      <c r="R1039" s="28" t="s">
        <v>66</v>
      </c>
      <c r="S1039" s="28" t="s">
        <v>290</v>
      </c>
      <c r="T1039" s="28"/>
      <c r="U1039" s="28" t="s">
        <v>109</v>
      </c>
      <c r="V1039" s="28" t="s">
        <v>95</v>
      </c>
      <c r="W1039" s="28" t="s">
        <v>5240</v>
      </c>
    </row>
    <row r="1040" spans="1:23" x14ac:dyDescent="0.25">
      <c r="A1040" s="28" t="s">
        <v>107</v>
      </c>
      <c r="B1040" s="28" t="s">
        <v>5245</v>
      </c>
      <c r="C1040" s="28" t="s">
        <v>52</v>
      </c>
      <c r="D1040" s="28" t="s">
        <v>109</v>
      </c>
      <c r="E1040" s="28" t="s">
        <v>87</v>
      </c>
      <c r="F1040" s="28" t="s">
        <v>55</v>
      </c>
      <c r="G1040" s="28" t="s">
        <v>4901</v>
      </c>
      <c r="H1040" s="28" t="s">
        <v>5246</v>
      </c>
      <c r="I1040" s="28" t="s">
        <v>4901</v>
      </c>
      <c r="J1040" s="27" t="s">
        <v>5247</v>
      </c>
      <c r="K1040" s="28" t="s">
        <v>5248</v>
      </c>
      <c r="L1040" s="28" t="s">
        <v>5249</v>
      </c>
      <c r="M1040" s="28" t="s">
        <v>76</v>
      </c>
      <c r="N1040" s="28">
        <v>0</v>
      </c>
      <c r="O1040" s="28"/>
      <c r="P1040" s="28" t="s">
        <v>4906</v>
      </c>
      <c r="Q1040" s="27" t="s">
        <v>78</v>
      </c>
      <c r="R1040" s="28" t="s">
        <v>66</v>
      </c>
      <c r="S1040" s="28" t="s">
        <v>67</v>
      </c>
      <c r="T1040" s="28"/>
      <c r="U1040" s="28" t="s">
        <v>109</v>
      </c>
      <c r="V1040" s="28" t="s">
        <v>95</v>
      </c>
      <c r="W1040" s="28" t="s">
        <v>5245</v>
      </c>
    </row>
    <row r="1041" spans="1:23" x14ac:dyDescent="0.25">
      <c r="A1041" s="28" t="s">
        <v>107</v>
      </c>
      <c r="B1041" s="28" t="s">
        <v>5250</v>
      </c>
      <c r="C1041" s="28" t="s">
        <v>52</v>
      </c>
      <c r="D1041" s="28" t="s">
        <v>109</v>
      </c>
      <c r="E1041" s="28" t="s">
        <v>87</v>
      </c>
      <c r="F1041" s="28" t="s">
        <v>55</v>
      </c>
      <c r="G1041" s="28" t="s">
        <v>4901</v>
      </c>
      <c r="H1041" s="28" t="s">
        <v>5251</v>
      </c>
      <c r="I1041" s="28" t="s">
        <v>4901</v>
      </c>
      <c r="J1041" s="27" t="s">
        <v>5252</v>
      </c>
      <c r="K1041" s="28" t="s">
        <v>5253</v>
      </c>
      <c r="L1041" s="28"/>
      <c r="M1041" s="28" t="s">
        <v>62</v>
      </c>
      <c r="N1041" s="28">
        <v>0</v>
      </c>
      <c r="O1041" s="28"/>
      <c r="P1041" s="28" t="s">
        <v>4906</v>
      </c>
      <c r="Q1041" s="27" t="s">
        <v>78</v>
      </c>
      <c r="R1041" s="28" t="s">
        <v>149</v>
      </c>
      <c r="S1041" s="28" t="s">
        <v>67</v>
      </c>
      <c r="T1041" s="28"/>
      <c r="U1041" s="28" t="s">
        <v>109</v>
      </c>
      <c r="V1041" s="28" t="s">
        <v>95</v>
      </c>
      <c r="W1041" s="28" t="s">
        <v>5250</v>
      </c>
    </row>
    <row r="1042" spans="1:23" x14ac:dyDescent="0.25">
      <c r="A1042" s="28" t="s">
        <v>107</v>
      </c>
      <c r="B1042" s="28" t="s">
        <v>5254</v>
      </c>
      <c r="C1042" s="28" t="s">
        <v>52</v>
      </c>
      <c r="D1042" s="28" t="s">
        <v>109</v>
      </c>
      <c r="E1042" s="28" t="s">
        <v>87</v>
      </c>
      <c r="F1042" s="28" t="s">
        <v>55</v>
      </c>
      <c r="G1042" s="28" t="s">
        <v>4901</v>
      </c>
      <c r="H1042" s="28" t="s">
        <v>5255</v>
      </c>
      <c r="I1042" s="28" t="s">
        <v>4901</v>
      </c>
      <c r="J1042" s="27" t="s">
        <v>5256</v>
      </c>
      <c r="K1042" s="28" t="s">
        <v>5257</v>
      </c>
      <c r="L1042" s="28" t="s">
        <v>5258</v>
      </c>
      <c r="M1042" s="28" t="s">
        <v>62</v>
      </c>
      <c r="N1042" s="28">
        <v>0</v>
      </c>
      <c r="O1042" s="28"/>
      <c r="P1042" s="28" t="s">
        <v>4906</v>
      </c>
      <c r="Q1042" s="27" t="s">
        <v>78</v>
      </c>
      <c r="R1042" s="28" t="s">
        <v>66</v>
      </c>
      <c r="S1042" s="28" t="s">
        <v>67</v>
      </c>
      <c r="T1042" s="28"/>
      <c r="U1042" s="28" t="s">
        <v>109</v>
      </c>
      <c r="V1042" s="28" t="s">
        <v>95</v>
      </c>
      <c r="W1042" s="28" t="s">
        <v>5254</v>
      </c>
    </row>
    <row r="1043" spans="1:23" x14ac:dyDescent="0.25">
      <c r="A1043" s="28" t="s">
        <v>107</v>
      </c>
      <c r="B1043" s="28" t="s">
        <v>5259</v>
      </c>
      <c r="C1043" s="28" t="s">
        <v>52</v>
      </c>
      <c r="D1043" s="28" t="s">
        <v>109</v>
      </c>
      <c r="E1043" s="28" t="s">
        <v>87</v>
      </c>
      <c r="F1043" s="28" t="s">
        <v>55</v>
      </c>
      <c r="G1043" s="28" t="s">
        <v>2511</v>
      </c>
      <c r="H1043" s="28" t="s">
        <v>5260</v>
      </c>
      <c r="I1043" s="28" t="s">
        <v>2658</v>
      </c>
      <c r="J1043" s="27" t="s">
        <v>5261</v>
      </c>
      <c r="K1043" s="28" t="s">
        <v>5262</v>
      </c>
      <c r="L1043" s="28" t="s">
        <v>5263</v>
      </c>
      <c r="M1043" s="28" t="s">
        <v>62</v>
      </c>
      <c r="N1043" s="28">
        <v>1</v>
      </c>
      <c r="O1043" s="28"/>
      <c r="P1043" s="28" t="s">
        <v>5234</v>
      </c>
      <c r="Q1043" s="27" t="s">
        <v>78</v>
      </c>
      <c r="R1043" s="28" t="s">
        <v>66</v>
      </c>
      <c r="S1043" s="28" t="s">
        <v>150</v>
      </c>
      <c r="T1043" s="28"/>
      <c r="U1043" s="28" t="s">
        <v>109</v>
      </c>
      <c r="V1043" s="28" t="s">
        <v>95</v>
      </c>
      <c r="W1043" s="28" t="s">
        <v>5259</v>
      </c>
    </row>
    <row r="1044" spans="1:23" x14ac:dyDescent="0.25">
      <c r="A1044" s="28" t="s">
        <v>107</v>
      </c>
      <c r="B1044" s="28" t="s">
        <v>5264</v>
      </c>
      <c r="C1044" s="28" t="s">
        <v>52</v>
      </c>
      <c r="D1044" s="28" t="s">
        <v>109</v>
      </c>
      <c r="E1044" s="28" t="s">
        <v>87</v>
      </c>
      <c r="F1044" s="28" t="s">
        <v>55</v>
      </c>
      <c r="G1044" s="28" t="s">
        <v>979</v>
      </c>
      <c r="H1044" s="28" t="s">
        <v>5265</v>
      </c>
      <c r="I1044" s="28" t="s">
        <v>979</v>
      </c>
      <c r="J1044" s="27" t="s">
        <v>5266</v>
      </c>
      <c r="K1044" s="28" t="s">
        <v>5267</v>
      </c>
      <c r="L1044" s="28" t="s">
        <v>5268</v>
      </c>
      <c r="M1044" s="28" t="s">
        <v>62</v>
      </c>
      <c r="N1044" s="28">
        <v>0</v>
      </c>
      <c r="O1044" s="28"/>
      <c r="P1044" s="28" t="s">
        <v>985</v>
      </c>
      <c r="Q1044" s="27" t="s">
        <v>78</v>
      </c>
      <c r="R1044" s="28" t="s">
        <v>66</v>
      </c>
      <c r="S1044" s="28" t="s">
        <v>67</v>
      </c>
      <c r="T1044" s="28"/>
      <c r="U1044" s="28" t="s">
        <v>109</v>
      </c>
      <c r="V1044" s="28" t="s">
        <v>95</v>
      </c>
      <c r="W1044" s="28" t="s">
        <v>5264</v>
      </c>
    </row>
    <row r="1045" spans="1:23" x14ac:dyDescent="0.25">
      <c r="A1045" s="28" t="s">
        <v>107</v>
      </c>
      <c r="B1045" s="28" t="s">
        <v>5269</v>
      </c>
      <c r="C1045" s="28" t="s">
        <v>52</v>
      </c>
      <c r="D1045" s="28" t="s">
        <v>53</v>
      </c>
      <c r="E1045" s="28" t="s">
        <v>54</v>
      </c>
      <c r="F1045" s="28" t="s">
        <v>55</v>
      </c>
      <c r="G1045" s="28" t="s">
        <v>4901</v>
      </c>
      <c r="H1045" s="28" t="s">
        <v>5270</v>
      </c>
      <c r="I1045" s="28" t="s">
        <v>979</v>
      </c>
      <c r="J1045" s="27" t="s">
        <v>5271</v>
      </c>
      <c r="K1045" s="28" t="s">
        <v>5272</v>
      </c>
      <c r="L1045" s="28" t="s">
        <v>5273</v>
      </c>
      <c r="M1045" s="28" t="s">
        <v>76</v>
      </c>
      <c r="N1045" s="28">
        <v>1</v>
      </c>
      <c r="O1045" s="28" t="s">
        <v>63</v>
      </c>
      <c r="P1045" s="28" t="s">
        <v>4906</v>
      </c>
      <c r="Q1045" s="27" t="s">
        <v>65</v>
      </c>
      <c r="R1045" s="28" t="s">
        <v>66</v>
      </c>
      <c r="S1045" s="28" t="s">
        <v>67</v>
      </c>
      <c r="T1045" s="28"/>
      <c r="U1045" s="28" t="s">
        <v>68</v>
      </c>
      <c r="V1045" s="28" t="s">
        <v>69</v>
      </c>
      <c r="W1045" s="28" t="s">
        <v>5269</v>
      </c>
    </row>
    <row r="1046" spans="1:23" x14ac:dyDescent="0.25">
      <c r="A1046" s="28" t="s">
        <v>50</v>
      </c>
      <c r="B1046" s="28" t="s">
        <v>5274</v>
      </c>
      <c r="C1046" s="28" t="s">
        <v>52</v>
      </c>
      <c r="D1046" s="28" t="s">
        <v>53</v>
      </c>
      <c r="E1046" s="28" t="s">
        <v>54</v>
      </c>
      <c r="F1046" s="28" t="s">
        <v>55</v>
      </c>
      <c r="G1046" s="28" t="s">
        <v>4901</v>
      </c>
      <c r="H1046" s="28" t="s">
        <v>5275</v>
      </c>
      <c r="I1046" s="28" t="s">
        <v>4901</v>
      </c>
      <c r="J1046" s="27" t="s">
        <v>5276</v>
      </c>
      <c r="K1046" s="28" t="s">
        <v>5277</v>
      </c>
      <c r="L1046" s="28" t="s">
        <v>5278</v>
      </c>
      <c r="M1046" s="28" t="s">
        <v>62</v>
      </c>
      <c r="N1046" s="28">
        <v>0</v>
      </c>
      <c r="O1046" s="28" t="s">
        <v>63</v>
      </c>
      <c r="P1046" s="28" t="s">
        <v>4906</v>
      </c>
      <c r="Q1046" s="27" t="s">
        <v>78</v>
      </c>
      <c r="R1046" s="28" t="s">
        <v>66</v>
      </c>
      <c r="S1046" s="28" t="s">
        <v>189</v>
      </c>
      <c r="T1046" s="28"/>
      <c r="U1046" s="28" t="s">
        <v>68</v>
      </c>
      <c r="V1046" s="28" t="s">
        <v>69</v>
      </c>
      <c r="W1046" s="28" t="s">
        <v>5274</v>
      </c>
    </row>
    <row r="1047" spans="1:23" x14ac:dyDescent="0.25">
      <c r="A1047" s="28" t="s">
        <v>50</v>
      </c>
      <c r="B1047" s="28" t="s">
        <v>5279</v>
      </c>
      <c r="C1047" s="28" t="s">
        <v>52</v>
      </c>
      <c r="D1047" s="28" t="s">
        <v>53</v>
      </c>
      <c r="E1047" s="28" t="s">
        <v>54</v>
      </c>
      <c r="F1047" s="28" t="s">
        <v>55</v>
      </c>
      <c r="G1047" s="28" t="s">
        <v>4901</v>
      </c>
      <c r="H1047" s="28" t="s">
        <v>5280</v>
      </c>
      <c r="I1047" s="28" t="s">
        <v>4901</v>
      </c>
      <c r="J1047" s="27" t="s">
        <v>5281</v>
      </c>
      <c r="K1047" s="28" t="s">
        <v>5272</v>
      </c>
      <c r="L1047" s="28" t="s">
        <v>5273</v>
      </c>
      <c r="M1047" s="28" t="s">
        <v>76</v>
      </c>
      <c r="N1047" s="28">
        <v>0</v>
      </c>
      <c r="O1047" s="28" t="s">
        <v>63</v>
      </c>
      <c r="P1047" s="28" t="s">
        <v>4906</v>
      </c>
      <c r="Q1047" s="27" t="s">
        <v>65</v>
      </c>
      <c r="R1047" s="28" t="s">
        <v>66</v>
      </c>
      <c r="S1047" s="28" t="s">
        <v>67</v>
      </c>
      <c r="T1047" s="28"/>
      <c r="U1047" s="28" t="s">
        <v>68</v>
      </c>
      <c r="V1047" s="28" t="s">
        <v>69</v>
      </c>
      <c r="W1047" s="28" t="s">
        <v>5279</v>
      </c>
    </row>
    <row r="1048" spans="1:23" x14ac:dyDescent="0.25">
      <c r="A1048" s="28" t="s">
        <v>107</v>
      </c>
      <c r="B1048" s="28" t="s">
        <v>5282</v>
      </c>
      <c r="C1048" s="28" t="s">
        <v>52</v>
      </c>
      <c r="D1048" s="28" t="s">
        <v>109</v>
      </c>
      <c r="E1048" s="28" t="s">
        <v>87</v>
      </c>
      <c r="F1048" s="28" t="s">
        <v>55</v>
      </c>
      <c r="G1048" s="28" t="s">
        <v>4901</v>
      </c>
      <c r="H1048" s="28" t="s">
        <v>5283</v>
      </c>
      <c r="I1048" s="28" t="s">
        <v>979</v>
      </c>
      <c r="J1048" s="27" t="s">
        <v>5284</v>
      </c>
      <c r="K1048" s="28" t="s">
        <v>5285</v>
      </c>
      <c r="L1048" s="28" t="s">
        <v>5286</v>
      </c>
      <c r="M1048" s="28" t="s">
        <v>62</v>
      </c>
      <c r="N1048" s="28">
        <v>1</v>
      </c>
      <c r="O1048" s="28"/>
      <c r="P1048" s="28" t="s">
        <v>4906</v>
      </c>
      <c r="Q1048" s="27" t="s">
        <v>78</v>
      </c>
      <c r="R1048" s="28" t="s">
        <v>66</v>
      </c>
      <c r="S1048" s="28" t="s">
        <v>359</v>
      </c>
      <c r="T1048" s="28"/>
      <c r="U1048" s="28" t="s">
        <v>109</v>
      </c>
      <c r="V1048" s="28" t="s">
        <v>95</v>
      </c>
      <c r="W1048" s="28" t="s">
        <v>5282</v>
      </c>
    </row>
    <row r="1049" spans="1:23" x14ac:dyDescent="0.25">
      <c r="A1049" s="28" t="s">
        <v>107</v>
      </c>
      <c r="B1049" s="28" t="s">
        <v>5287</v>
      </c>
      <c r="C1049" s="28" t="s">
        <v>52</v>
      </c>
      <c r="D1049" s="28" t="s">
        <v>109</v>
      </c>
      <c r="E1049" s="28" t="s">
        <v>87</v>
      </c>
      <c r="F1049" s="28" t="s">
        <v>55</v>
      </c>
      <c r="G1049" s="28" t="s">
        <v>979</v>
      </c>
      <c r="H1049" s="28" t="s">
        <v>5288</v>
      </c>
      <c r="I1049" s="28" t="s">
        <v>979</v>
      </c>
      <c r="J1049" s="27" t="s">
        <v>5289</v>
      </c>
      <c r="K1049" s="28" t="s">
        <v>5290</v>
      </c>
      <c r="L1049" s="28" t="s">
        <v>5291</v>
      </c>
      <c r="M1049" s="28" t="s">
        <v>62</v>
      </c>
      <c r="N1049" s="28">
        <v>0</v>
      </c>
      <c r="O1049" s="28"/>
      <c r="P1049" s="28" t="s">
        <v>985</v>
      </c>
      <c r="Q1049" s="27" t="s">
        <v>78</v>
      </c>
      <c r="R1049" s="28" t="s">
        <v>66</v>
      </c>
      <c r="S1049" s="28" t="s">
        <v>67</v>
      </c>
      <c r="T1049" s="28"/>
      <c r="U1049" s="28" t="s">
        <v>109</v>
      </c>
      <c r="V1049" s="28" t="s">
        <v>95</v>
      </c>
      <c r="W1049" s="28" t="s">
        <v>5287</v>
      </c>
    </row>
    <row r="1050" spans="1:23" x14ac:dyDescent="0.25">
      <c r="A1050" s="28" t="s">
        <v>107</v>
      </c>
      <c r="B1050" s="28" t="s">
        <v>5292</v>
      </c>
      <c r="C1050" s="28" t="s">
        <v>52</v>
      </c>
      <c r="D1050" s="28" t="s">
        <v>109</v>
      </c>
      <c r="E1050" s="28" t="s">
        <v>87</v>
      </c>
      <c r="F1050" s="28" t="s">
        <v>55</v>
      </c>
      <c r="G1050" s="28" t="s">
        <v>979</v>
      </c>
      <c r="H1050" s="28" t="s">
        <v>5293</v>
      </c>
      <c r="I1050" s="28" t="s">
        <v>979</v>
      </c>
      <c r="J1050" s="27" t="s">
        <v>5294</v>
      </c>
      <c r="K1050" s="28" t="s">
        <v>5295</v>
      </c>
      <c r="L1050" s="28" t="s">
        <v>5296</v>
      </c>
      <c r="M1050" s="28" t="s">
        <v>62</v>
      </c>
      <c r="N1050" s="28">
        <v>0</v>
      </c>
      <c r="O1050" s="28"/>
      <c r="P1050" s="28" t="s">
        <v>985</v>
      </c>
      <c r="Q1050" s="27" t="s">
        <v>78</v>
      </c>
      <c r="R1050" s="28" t="s">
        <v>66</v>
      </c>
      <c r="S1050" s="28" t="s">
        <v>150</v>
      </c>
      <c r="T1050" s="28"/>
      <c r="U1050" s="28" t="s">
        <v>109</v>
      </c>
      <c r="V1050" s="28" t="s">
        <v>95</v>
      </c>
      <c r="W1050" s="28" t="s">
        <v>5292</v>
      </c>
    </row>
    <row r="1051" spans="1:23" x14ac:dyDescent="0.25">
      <c r="A1051" s="28" t="s">
        <v>107</v>
      </c>
      <c r="B1051" s="28" t="s">
        <v>5297</v>
      </c>
      <c r="C1051" s="28" t="s">
        <v>52</v>
      </c>
      <c r="D1051" s="28" t="s">
        <v>109</v>
      </c>
      <c r="E1051" s="28" t="s">
        <v>87</v>
      </c>
      <c r="F1051" s="28" t="s">
        <v>55</v>
      </c>
      <c r="G1051" s="28" t="s">
        <v>979</v>
      </c>
      <c r="H1051" s="28" t="s">
        <v>5298</v>
      </c>
      <c r="I1051" s="28" t="s">
        <v>979</v>
      </c>
      <c r="J1051" s="27" t="s">
        <v>5299</v>
      </c>
      <c r="K1051" s="28" t="s">
        <v>5300</v>
      </c>
      <c r="L1051" s="28" t="s">
        <v>5301</v>
      </c>
      <c r="M1051" s="28" t="s">
        <v>62</v>
      </c>
      <c r="N1051" s="28">
        <v>0</v>
      </c>
      <c r="O1051" s="28"/>
      <c r="P1051" s="28" t="s">
        <v>985</v>
      </c>
      <c r="Q1051" s="27" t="s">
        <v>78</v>
      </c>
      <c r="R1051" s="28" t="s">
        <v>66</v>
      </c>
      <c r="S1051" s="28" t="s">
        <v>67</v>
      </c>
      <c r="T1051" s="28"/>
      <c r="U1051" s="28" t="s">
        <v>109</v>
      </c>
      <c r="V1051" s="28" t="s">
        <v>95</v>
      </c>
      <c r="W1051" s="28" t="s">
        <v>5297</v>
      </c>
    </row>
    <row r="1052" spans="1:23" x14ac:dyDescent="0.25">
      <c r="A1052" s="28" t="s">
        <v>107</v>
      </c>
      <c r="B1052" s="28" t="s">
        <v>5302</v>
      </c>
      <c r="C1052" s="28" t="s">
        <v>52</v>
      </c>
      <c r="D1052" s="28" t="s">
        <v>109</v>
      </c>
      <c r="E1052" s="28" t="s">
        <v>87</v>
      </c>
      <c r="F1052" s="28" t="s">
        <v>55</v>
      </c>
      <c r="G1052" s="28" t="s">
        <v>979</v>
      </c>
      <c r="H1052" s="28" t="s">
        <v>5303</v>
      </c>
      <c r="I1052" s="28" t="s">
        <v>979</v>
      </c>
      <c r="J1052" s="27" t="s">
        <v>5304</v>
      </c>
      <c r="K1052" s="28" t="s">
        <v>5305</v>
      </c>
      <c r="L1052" s="28" t="s">
        <v>5306</v>
      </c>
      <c r="M1052" s="28" t="s">
        <v>62</v>
      </c>
      <c r="N1052" s="28">
        <v>0</v>
      </c>
      <c r="O1052" s="28"/>
      <c r="P1052" s="28" t="s">
        <v>985</v>
      </c>
      <c r="Q1052" s="27" t="s">
        <v>78</v>
      </c>
      <c r="R1052" s="28" t="s">
        <v>66</v>
      </c>
      <c r="S1052" s="28" t="s">
        <v>67</v>
      </c>
      <c r="T1052" s="28"/>
      <c r="U1052" s="28" t="s">
        <v>109</v>
      </c>
      <c r="V1052" s="28" t="s">
        <v>95</v>
      </c>
      <c r="W1052" s="28" t="s">
        <v>5302</v>
      </c>
    </row>
    <row r="1053" spans="1:23" x14ac:dyDescent="0.25">
      <c r="A1053" s="28" t="s">
        <v>107</v>
      </c>
      <c r="B1053" s="28" t="s">
        <v>5307</v>
      </c>
      <c r="C1053" s="28" t="s">
        <v>52</v>
      </c>
      <c r="D1053" s="28" t="s">
        <v>109</v>
      </c>
      <c r="E1053" s="28" t="s">
        <v>87</v>
      </c>
      <c r="F1053" s="28" t="s">
        <v>55</v>
      </c>
      <c r="G1053" s="28" t="s">
        <v>979</v>
      </c>
      <c r="H1053" s="28" t="s">
        <v>5308</v>
      </c>
      <c r="I1053" s="28" t="s">
        <v>979</v>
      </c>
      <c r="J1053" s="27" t="s">
        <v>5309</v>
      </c>
      <c r="K1053" s="28" t="s">
        <v>5310</v>
      </c>
      <c r="L1053" s="28" t="s">
        <v>5311</v>
      </c>
      <c r="M1053" s="28" t="s">
        <v>62</v>
      </c>
      <c r="N1053" s="28">
        <v>0</v>
      </c>
      <c r="O1053" s="28"/>
      <c r="P1053" s="28" t="s">
        <v>985</v>
      </c>
      <c r="Q1053" s="27" t="s">
        <v>78</v>
      </c>
      <c r="R1053" s="28" t="s">
        <v>66</v>
      </c>
      <c r="S1053" s="28" t="s">
        <v>67</v>
      </c>
      <c r="T1053" s="28"/>
      <c r="U1053" s="28" t="s">
        <v>109</v>
      </c>
      <c r="V1053" s="28" t="s">
        <v>95</v>
      </c>
      <c r="W1053" s="28" t="s">
        <v>5307</v>
      </c>
    </row>
    <row r="1054" spans="1:23" x14ac:dyDescent="0.25">
      <c r="A1054" s="28" t="s">
        <v>107</v>
      </c>
      <c r="B1054" s="28" t="s">
        <v>5312</v>
      </c>
      <c r="C1054" s="28" t="s">
        <v>52</v>
      </c>
      <c r="D1054" s="28" t="s">
        <v>109</v>
      </c>
      <c r="E1054" s="28" t="s">
        <v>87</v>
      </c>
      <c r="F1054" s="28" t="s">
        <v>55</v>
      </c>
      <c r="G1054" s="28" t="s">
        <v>979</v>
      </c>
      <c r="H1054" s="28" t="s">
        <v>5313</v>
      </c>
      <c r="I1054" s="28" t="s">
        <v>979</v>
      </c>
      <c r="J1054" s="27" t="s">
        <v>5314</v>
      </c>
      <c r="K1054" s="28" t="s">
        <v>5315</v>
      </c>
      <c r="L1054" s="28" t="s">
        <v>5316</v>
      </c>
      <c r="M1054" s="28" t="s">
        <v>62</v>
      </c>
      <c r="N1054" s="28">
        <v>0</v>
      </c>
      <c r="O1054" s="28"/>
      <c r="P1054" s="28" t="s">
        <v>985</v>
      </c>
      <c r="Q1054" s="27" t="s">
        <v>78</v>
      </c>
      <c r="R1054" s="28" t="s">
        <v>66</v>
      </c>
      <c r="S1054" s="28" t="s">
        <v>67</v>
      </c>
      <c r="T1054" s="28"/>
      <c r="U1054" s="28" t="s">
        <v>109</v>
      </c>
      <c r="V1054" s="28" t="s">
        <v>95</v>
      </c>
      <c r="W1054" s="28" t="s">
        <v>5312</v>
      </c>
    </row>
    <row r="1055" spans="1:23" x14ac:dyDescent="0.25">
      <c r="A1055" s="28" t="s">
        <v>107</v>
      </c>
      <c r="B1055" s="28" t="s">
        <v>5317</v>
      </c>
      <c r="C1055" s="28" t="s">
        <v>52</v>
      </c>
      <c r="D1055" s="28" t="s">
        <v>109</v>
      </c>
      <c r="E1055" s="28" t="s">
        <v>87</v>
      </c>
      <c r="F1055" s="28" t="s">
        <v>55</v>
      </c>
      <c r="G1055" s="28" t="s">
        <v>979</v>
      </c>
      <c r="H1055" s="28" t="s">
        <v>5318</v>
      </c>
      <c r="I1055" s="28" t="s">
        <v>979</v>
      </c>
      <c r="J1055" s="27" t="s">
        <v>5319</v>
      </c>
      <c r="K1055" s="28" t="s">
        <v>5320</v>
      </c>
      <c r="L1055" s="28" t="s">
        <v>5321</v>
      </c>
      <c r="M1055" s="28" t="s">
        <v>76</v>
      </c>
      <c r="N1055" s="28">
        <v>0</v>
      </c>
      <c r="O1055" s="28"/>
      <c r="P1055" s="28" t="s">
        <v>985</v>
      </c>
      <c r="Q1055" s="27" t="s">
        <v>78</v>
      </c>
      <c r="R1055" s="28" t="s">
        <v>66</v>
      </c>
      <c r="S1055" s="28" t="s">
        <v>67</v>
      </c>
      <c r="T1055" s="28"/>
      <c r="U1055" s="28" t="s">
        <v>109</v>
      </c>
      <c r="V1055" s="28" t="s">
        <v>95</v>
      </c>
      <c r="W1055" s="28" t="s">
        <v>5317</v>
      </c>
    </row>
    <row r="1056" spans="1:23" x14ac:dyDescent="0.25">
      <c r="A1056" s="28" t="s">
        <v>107</v>
      </c>
      <c r="B1056" s="28" t="s">
        <v>5322</v>
      </c>
      <c r="C1056" s="28" t="s">
        <v>52</v>
      </c>
      <c r="D1056" s="28" t="s">
        <v>109</v>
      </c>
      <c r="E1056" s="28" t="s">
        <v>87</v>
      </c>
      <c r="F1056" s="28" t="s">
        <v>55</v>
      </c>
      <c r="G1056" s="28" t="s">
        <v>979</v>
      </c>
      <c r="H1056" s="28" t="s">
        <v>5323</v>
      </c>
      <c r="I1056" s="28" t="s">
        <v>979</v>
      </c>
      <c r="J1056" s="27" t="s">
        <v>5324</v>
      </c>
      <c r="K1056" s="28" t="s">
        <v>5325</v>
      </c>
      <c r="L1056" s="28" t="s">
        <v>5326</v>
      </c>
      <c r="M1056" s="28" t="s">
        <v>76</v>
      </c>
      <c r="N1056" s="28">
        <v>0</v>
      </c>
      <c r="O1056" s="28"/>
      <c r="P1056" s="28" t="s">
        <v>985</v>
      </c>
      <c r="Q1056" s="27" t="s">
        <v>78</v>
      </c>
      <c r="R1056" s="28" t="s">
        <v>66</v>
      </c>
      <c r="S1056" s="28" t="s">
        <v>150</v>
      </c>
      <c r="T1056" s="28"/>
      <c r="U1056" s="28" t="s">
        <v>109</v>
      </c>
      <c r="V1056" s="28" t="s">
        <v>95</v>
      </c>
      <c r="W1056" s="28" t="s">
        <v>5322</v>
      </c>
    </row>
    <row r="1057" spans="1:23" x14ac:dyDescent="0.25">
      <c r="A1057" s="28" t="s">
        <v>107</v>
      </c>
      <c r="B1057" s="28" t="s">
        <v>5327</v>
      </c>
      <c r="C1057" s="28" t="s">
        <v>52</v>
      </c>
      <c r="D1057" s="28" t="s">
        <v>109</v>
      </c>
      <c r="E1057" s="28" t="s">
        <v>87</v>
      </c>
      <c r="F1057" s="28" t="s">
        <v>55</v>
      </c>
      <c r="G1057" s="28" t="s">
        <v>979</v>
      </c>
      <c r="H1057" s="28" t="s">
        <v>5328</v>
      </c>
      <c r="I1057" s="28" t="s">
        <v>979</v>
      </c>
      <c r="J1057" s="27" t="s">
        <v>5329</v>
      </c>
      <c r="K1057" s="28" t="s">
        <v>5330</v>
      </c>
      <c r="L1057" s="28"/>
      <c r="M1057" s="28" t="s">
        <v>62</v>
      </c>
      <c r="N1057" s="28">
        <v>0</v>
      </c>
      <c r="O1057" s="28"/>
      <c r="P1057" s="28" t="s">
        <v>985</v>
      </c>
      <c r="Q1057" s="27" t="s">
        <v>78</v>
      </c>
      <c r="R1057" s="28" t="s">
        <v>149</v>
      </c>
      <c r="S1057" s="28" t="s">
        <v>405</v>
      </c>
      <c r="T1057" s="28"/>
      <c r="U1057" s="28" t="s">
        <v>109</v>
      </c>
      <c r="V1057" s="28" t="s">
        <v>95</v>
      </c>
      <c r="W1057" s="28" t="s">
        <v>5327</v>
      </c>
    </row>
    <row r="1058" spans="1:23" x14ac:dyDescent="0.25">
      <c r="A1058" s="28" t="s">
        <v>107</v>
      </c>
      <c r="B1058" s="28" t="s">
        <v>5331</v>
      </c>
      <c r="C1058" s="28" t="s">
        <v>52</v>
      </c>
      <c r="D1058" s="28" t="s">
        <v>109</v>
      </c>
      <c r="E1058" s="28" t="s">
        <v>87</v>
      </c>
      <c r="F1058" s="28" t="s">
        <v>55</v>
      </c>
      <c r="G1058" s="28" t="s">
        <v>979</v>
      </c>
      <c r="H1058" s="28" t="s">
        <v>5332</v>
      </c>
      <c r="I1058" s="28" t="s">
        <v>979</v>
      </c>
      <c r="J1058" s="27" t="s">
        <v>5333</v>
      </c>
      <c r="K1058" s="28" t="s">
        <v>5334</v>
      </c>
      <c r="L1058" s="28" t="s">
        <v>5335</v>
      </c>
      <c r="M1058" s="28" t="s">
        <v>62</v>
      </c>
      <c r="N1058" s="28">
        <v>0</v>
      </c>
      <c r="O1058" s="28"/>
      <c r="P1058" s="28" t="s">
        <v>985</v>
      </c>
      <c r="Q1058" s="27" t="s">
        <v>78</v>
      </c>
      <c r="R1058" s="28" t="s">
        <v>66</v>
      </c>
      <c r="S1058" s="28" t="s">
        <v>67</v>
      </c>
      <c r="T1058" s="28"/>
      <c r="U1058" s="28" t="s">
        <v>109</v>
      </c>
      <c r="V1058" s="28" t="s">
        <v>95</v>
      </c>
      <c r="W1058" s="28" t="s">
        <v>5331</v>
      </c>
    </row>
    <row r="1059" spans="1:23" x14ac:dyDescent="0.25">
      <c r="A1059" s="28" t="s">
        <v>107</v>
      </c>
      <c r="B1059" s="28" t="s">
        <v>5336</v>
      </c>
      <c r="C1059" s="28" t="s">
        <v>52</v>
      </c>
      <c r="D1059" s="28" t="s">
        <v>109</v>
      </c>
      <c r="E1059" s="28" t="s">
        <v>87</v>
      </c>
      <c r="F1059" s="28" t="s">
        <v>55</v>
      </c>
      <c r="G1059" s="28" t="s">
        <v>979</v>
      </c>
      <c r="H1059" s="28" t="s">
        <v>5337</v>
      </c>
      <c r="I1059" s="28" t="s">
        <v>979</v>
      </c>
      <c r="J1059" s="27" t="s">
        <v>5338</v>
      </c>
      <c r="K1059" s="28" t="s">
        <v>5339</v>
      </c>
      <c r="L1059" s="28" t="s">
        <v>5340</v>
      </c>
      <c r="M1059" s="28" t="s">
        <v>76</v>
      </c>
      <c r="N1059" s="28">
        <v>0</v>
      </c>
      <c r="O1059" s="28"/>
      <c r="P1059" s="28" t="s">
        <v>985</v>
      </c>
      <c r="Q1059" s="27" t="s">
        <v>78</v>
      </c>
      <c r="R1059" s="28" t="s">
        <v>66</v>
      </c>
      <c r="S1059" s="28" t="s">
        <v>67</v>
      </c>
      <c r="T1059" s="28"/>
      <c r="U1059" s="28" t="s">
        <v>109</v>
      </c>
      <c r="V1059" s="28" t="s">
        <v>95</v>
      </c>
      <c r="W1059" s="28" t="s">
        <v>5336</v>
      </c>
    </row>
    <row r="1060" spans="1:23" x14ac:dyDescent="0.25">
      <c r="A1060" s="28" t="s">
        <v>50</v>
      </c>
      <c r="B1060" s="28" t="s">
        <v>5341</v>
      </c>
      <c r="C1060" s="28" t="s">
        <v>52</v>
      </c>
      <c r="D1060" s="28" t="s">
        <v>53</v>
      </c>
      <c r="E1060" s="28" t="s">
        <v>54</v>
      </c>
      <c r="F1060" s="28" t="s">
        <v>55</v>
      </c>
      <c r="G1060" s="28" t="s">
        <v>979</v>
      </c>
      <c r="H1060" s="28" t="s">
        <v>5342</v>
      </c>
      <c r="I1060" s="28" t="s">
        <v>979</v>
      </c>
      <c r="J1060" s="27" t="s">
        <v>5343</v>
      </c>
      <c r="K1060" s="28" t="s">
        <v>5344</v>
      </c>
      <c r="L1060" s="28" t="s">
        <v>5345</v>
      </c>
      <c r="M1060" s="28" t="s">
        <v>76</v>
      </c>
      <c r="N1060" s="28">
        <v>0</v>
      </c>
      <c r="O1060" s="28" t="s">
        <v>63</v>
      </c>
      <c r="P1060" s="28" t="s">
        <v>985</v>
      </c>
      <c r="Q1060" s="27" t="s">
        <v>65</v>
      </c>
      <c r="R1060" s="28" t="s">
        <v>66</v>
      </c>
      <c r="S1060" s="28" t="s">
        <v>67</v>
      </c>
      <c r="T1060" s="28"/>
      <c r="U1060" s="28" t="s">
        <v>68</v>
      </c>
      <c r="V1060" s="28" t="s">
        <v>69</v>
      </c>
      <c r="W1060" s="28" t="s">
        <v>5341</v>
      </c>
    </row>
    <row r="1061" spans="1:23" x14ac:dyDescent="0.25">
      <c r="A1061" s="28" t="s">
        <v>107</v>
      </c>
      <c r="B1061" s="28" t="s">
        <v>5346</v>
      </c>
      <c r="C1061" s="28" t="s">
        <v>52</v>
      </c>
      <c r="D1061" s="28" t="s">
        <v>109</v>
      </c>
      <c r="E1061" s="28" t="s">
        <v>87</v>
      </c>
      <c r="F1061" s="28" t="s">
        <v>55</v>
      </c>
      <c r="G1061" s="28" t="s">
        <v>979</v>
      </c>
      <c r="H1061" s="28" t="s">
        <v>5347</v>
      </c>
      <c r="I1061" s="28" t="s">
        <v>979</v>
      </c>
      <c r="J1061" s="27" t="s">
        <v>5348</v>
      </c>
      <c r="K1061" s="28" t="s">
        <v>5349</v>
      </c>
      <c r="L1061" s="28" t="s">
        <v>5350</v>
      </c>
      <c r="M1061" s="28" t="s">
        <v>62</v>
      </c>
      <c r="N1061" s="28">
        <v>0</v>
      </c>
      <c r="O1061" s="28"/>
      <c r="P1061" s="28" t="s">
        <v>985</v>
      </c>
      <c r="Q1061" s="27" t="s">
        <v>78</v>
      </c>
      <c r="R1061" s="28" t="s">
        <v>66</v>
      </c>
      <c r="S1061" s="28" t="s">
        <v>67</v>
      </c>
      <c r="T1061" s="28"/>
      <c r="U1061" s="28" t="s">
        <v>109</v>
      </c>
      <c r="V1061" s="28" t="s">
        <v>95</v>
      </c>
      <c r="W1061" s="28" t="s">
        <v>5346</v>
      </c>
    </row>
    <row r="1062" spans="1:23" x14ac:dyDescent="0.25">
      <c r="A1062" s="28" t="s">
        <v>107</v>
      </c>
      <c r="B1062" s="28" t="s">
        <v>5351</v>
      </c>
      <c r="C1062" s="28" t="s">
        <v>52</v>
      </c>
      <c r="D1062" s="28" t="s">
        <v>109</v>
      </c>
      <c r="E1062" s="28" t="s">
        <v>87</v>
      </c>
      <c r="F1062" s="28" t="s">
        <v>55</v>
      </c>
      <c r="G1062" s="28" t="s">
        <v>979</v>
      </c>
      <c r="H1062" s="28" t="s">
        <v>5352</v>
      </c>
      <c r="I1062" s="28" t="s">
        <v>979</v>
      </c>
      <c r="J1062" s="27" t="s">
        <v>5353</v>
      </c>
      <c r="K1062" s="28" t="s">
        <v>5354</v>
      </c>
      <c r="L1062" s="28" t="s">
        <v>5355</v>
      </c>
      <c r="M1062" s="28" t="s">
        <v>62</v>
      </c>
      <c r="N1062" s="28">
        <v>0</v>
      </c>
      <c r="O1062" s="28"/>
      <c r="P1062" s="28" t="s">
        <v>985</v>
      </c>
      <c r="Q1062" s="27" t="s">
        <v>78</v>
      </c>
      <c r="R1062" s="28" t="s">
        <v>66</v>
      </c>
      <c r="S1062" s="28" t="s">
        <v>150</v>
      </c>
      <c r="T1062" s="28"/>
      <c r="U1062" s="28" t="s">
        <v>109</v>
      </c>
      <c r="V1062" s="28" t="s">
        <v>95</v>
      </c>
      <c r="W1062" s="28" t="s">
        <v>5351</v>
      </c>
    </row>
    <row r="1063" spans="1:23" x14ac:dyDescent="0.25">
      <c r="A1063" s="28" t="s">
        <v>107</v>
      </c>
      <c r="B1063" s="28" t="s">
        <v>5356</v>
      </c>
      <c r="C1063" s="28" t="s">
        <v>52</v>
      </c>
      <c r="D1063" s="28" t="s">
        <v>109</v>
      </c>
      <c r="E1063" s="28" t="s">
        <v>87</v>
      </c>
      <c r="F1063" s="28" t="s">
        <v>55</v>
      </c>
      <c r="G1063" s="28" t="s">
        <v>979</v>
      </c>
      <c r="H1063" s="28" t="s">
        <v>5357</v>
      </c>
      <c r="I1063" s="28" t="s">
        <v>979</v>
      </c>
      <c r="J1063" s="27" t="s">
        <v>5358</v>
      </c>
      <c r="K1063" s="28" t="s">
        <v>5359</v>
      </c>
      <c r="L1063" s="28" t="s">
        <v>5360</v>
      </c>
      <c r="M1063" s="28" t="s">
        <v>76</v>
      </c>
      <c r="N1063" s="28">
        <v>0</v>
      </c>
      <c r="O1063" s="28"/>
      <c r="P1063" s="28" t="s">
        <v>985</v>
      </c>
      <c r="Q1063" s="27" t="s">
        <v>78</v>
      </c>
      <c r="R1063" s="28" t="s">
        <v>66</v>
      </c>
      <c r="S1063" s="28" t="s">
        <v>67</v>
      </c>
      <c r="T1063" s="28"/>
      <c r="U1063" s="28" t="s">
        <v>109</v>
      </c>
      <c r="V1063" s="28" t="s">
        <v>95</v>
      </c>
      <c r="W1063" s="28" t="s">
        <v>5356</v>
      </c>
    </row>
    <row r="1064" spans="1:23" x14ac:dyDescent="0.25">
      <c r="A1064" s="28" t="s">
        <v>107</v>
      </c>
      <c r="B1064" s="28" t="s">
        <v>5361</v>
      </c>
      <c r="C1064" s="28" t="s">
        <v>52</v>
      </c>
      <c r="D1064" s="28" t="s">
        <v>109</v>
      </c>
      <c r="E1064" s="28" t="s">
        <v>87</v>
      </c>
      <c r="F1064" s="28" t="s">
        <v>55</v>
      </c>
      <c r="G1064" s="28" t="s">
        <v>979</v>
      </c>
      <c r="H1064" s="28" t="s">
        <v>5362</v>
      </c>
      <c r="I1064" s="28" t="s">
        <v>979</v>
      </c>
      <c r="J1064" s="27" t="s">
        <v>5363</v>
      </c>
      <c r="K1064" s="28" t="s">
        <v>5364</v>
      </c>
      <c r="L1064" s="28" t="s">
        <v>5360</v>
      </c>
      <c r="M1064" s="28" t="s">
        <v>76</v>
      </c>
      <c r="N1064" s="28">
        <v>0</v>
      </c>
      <c r="O1064" s="28"/>
      <c r="P1064" s="28" t="s">
        <v>985</v>
      </c>
      <c r="Q1064" s="27" t="s">
        <v>78</v>
      </c>
      <c r="R1064" s="28" t="s">
        <v>66</v>
      </c>
      <c r="S1064" s="28" t="s">
        <v>67</v>
      </c>
      <c r="T1064" s="28"/>
      <c r="U1064" s="28" t="s">
        <v>109</v>
      </c>
      <c r="V1064" s="28" t="s">
        <v>95</v>
      </c>
      <c r="W1064" s="28" t="s">
        <v>5361</v>
      </c>
    </row>
    <row r="1065" spans="1:23" x14ac:dyDescent="0.25">
      <c r="A1065" s="28" t="s">
        <v>107</v>
      </c>
      <c r="B1065" s="28" t="s">
        <v>5365</v>
      </c>
      <c r="C1065" s="28" t="s">
        <v>52</v>
      </c>
      <c r="D1065" s="28" t="s">
        <v>109</v>
      </c>
      <c r="E1065" s="28" t="s">
        <v>87</v>
      </c>
      <c r="F1065" s="28" t="s">
        <v>55</v>
      </c>
      <c r="G1065" s="28" t="s">
        <v>979</v>
      </c>
      <c r="H1065" s="28" t="s">
        <v>5366</v>
      </c>
      <c r="I1065" s="28" t="s">
        <v>981</v>
      </c>
      <c r="J1065" s="27" t="s">
        <v>5367</v>
      </c>
      <c r="K1065" s="28" t="s">
        <v>5368</v>
      </c>
      <c r="L1065" s="28" t="s">
        <v>5369</v>
      </c>
      <c r="M1065" s="28" t="s">
        <v>76</v>
      </c>
      <c r="N1065" s="28">
        <v>1</v>
      </c>
      <c r="O1065" s="28"/>
      <c r="P1065" s="28" t="s">
        <v>985</v>
      </c>
      <c r="Q1065" s="27" t="s">
        <v>78</v>
      </c>
      <c r="R1065" s="28" t="s">
        <v>66</v>
      </c>
      <c r="S1065" s="28" t="s">
        <v>67</v>
      </c>
      <c r="T1065" s="28"/>
      <c r="U1065" s="28" t="s">
        <v>109</v>
      </c>
      <c r="V1065" s="28" t="s">
        <v>95</v>
      </c>
      <c r="W1065" s="28" t="s">
        <v>5365</v>
      </c>
    </row>
    <row r="1066" spans="1:23" x14ac:dyDescent="0.25">
      <c r="A1066" s="28" t="s">
        <v>107</v>
      </c>
      <c r="B1066" s="28" t="s">
        <v>5370</v>
      </c>
      <c r="C1066" s="28" t="s">
        <v>52</v>
      </c>
      <c r="D1066" s="28" t="s">
        <v>109</v>
      </c>
      <c r="E1066" s="28" t="s">
        <v>87</v>
      </c>
      <c r="F1066" s="28" t="s">
        <v>55</v>
      </c>
      <c r="G1066" s="28" t="s">
        <v>979</v>
      </c>
      <c r="H1066" s="28" t="s">
        <v>5371</v>
      </c>
      <c r="I1066" s="28" t="s">
        <v>981</v>
      </c>
      <c r="J1066" s="27" t="s">
        <v>5372</v>
      </c>
      <c r="K1066" s="28" t="s">
        <v>5373</v>
      </c>
      <c r="L1066" s="28" t="s">
        <v>5374</v>
      </c>
      <c r="M1066" s="28" t="s">
        <v>76</v>
      </c>
      <c r="N1066" s="28">
        <v>1</v>
      </c>
      <c r="O1066" s="28"/>
      <c r="P1066" s="28" t="s">
        <v>985</v>
      </c>
      <c r="Q1066" s="27" t="s">
        <v>78</v>
      </c>
      <c r="R1066" s="28" t="s">
        <v>66</v>
      </c>
      <c r="S1066" s="28" t="s">
        <v>94</v>
      </c>
      <c r="T1066" s="28"/>
      <c r="U1066" s="28" t="s">
        <v>109</v>
      </c>
      <c r="V1066" s="28" t="s">
        <v>95</v>
      </c>
      <c r="W1066" s="28" t="s">
        <v>5370</v>
      </c>
    </row>
    <row r="1067" spans="1:23" x14ac:dyDescent="0.25">
      <c r="A1067" s="28" t="s">
        <v>107</v>
      </c>
      <c r="B1067" s="28" t="s">
        <v>5375</v>
      </c>
      <c r="C1067" s="28" t="s">
        <v>52</v>
      </c>
      <c r="D1067" s="28" t="s">
        <v>109</v>
      </c>
      <c r="E1067" s="28" t="s">
        <v>87</v>
      </c>
      <c r="F1067" s="28" t="s">
        <v>55</v>
      </c>
      <c r="G1067" s="28" t="s">
        <v>979</v>
      </c>
      <c r="H1067" s="28" t="s">
        <v>5376</v>
      </c>
      <c r="I1067" s="28" t="s">
        <v>981</v>
      </c>
      <c r="J1067" s="27" t="s">
        <v>5377</v>
      </c>
      <c r="K1067" s="28" t="s">
        <v>5378</v>
      </c>
      <c r="L1067" s="28" t="s">
        <v>5379</v>
      </c>
      <c r="M1067" s="28" t="s">
        <v>76</v>
      </c>
      <c r="N1067" s="28">
        <v>1</v>
      </c>
      <c r="O1067" s="28"/>
      <c r="P1067" s="28" t="s">
        <v>985</v>
      </c>
      <c r="Q1067" s="27" t="s">
        <v>78</v>
      </c>
      <c r="R1067" s="28" t="s">
        <v>66</v>
      </c>
      <c r="S1067" s="28" t="s">
        <v>1127</v>
      </c>
      <c r="T1067" s="28"/>
      <c r="U1067" s="28" t="s">
        <v>109</v>
      </c>
      <c r="V1067" s="28" t="s">
        <v>95</v>
      </c>
      <c r="W1067" s="28" t="s">
        <v>5375</v>
      </c>
    </row>
    <row r="1068" spans="1:23" x14ac:dyDescent="0.25">
      <c r="A1068" s="28" t="s">
        <v>107</v>
      </c>
      <c r="B1068" s="28" t="s">
        <v>5380</v>
      </c>
      <c r="C1068" s="28" t="s">
        <v>52</v>
      </c>
      <c r="D1068" s="28" t="s">
        <v>109</v>
      </c>
      <c r="E1068" s="28" t="s">
        <v>87</v>
      </c>
      <c r="F1068" s="28" t="s">
        <v>55</v>
      </c>
      <c r="G1068" s="28" t="s">
        <v>981</v>
      </c>
      <c r="H1068" s="28" t="s">
        <v>5381</v>
      </c>
      <c r="I1068" s="28" t="s">
        <v>981</v>
      </c>
      <c r="J1068" s="27" t="s">
        <v>3567</v>
      </c>
      <c r="K1068" s="28" t="s">
        <v>3568</v>
      </c>
      <c r="L1068" s="28" t="s">
        <v>3569</v>
      </c>
      <c r="M1068" s="28" t="s">
        <v>76</v>
      </c>
      <c r="N1068" s="28">
        <v>0</v>
      </c>
      <c r="O1068" s="28"/>
      <c r="P1068" s="28" t="s">
        <v>2987</v>
      </c>
      <c r="Q1068" s="27" t="s">
        <v>78</v>
      </c>
      <c r="R1068" s="28" t="s">
        <v>66</v>
      </c>
      <c r="S1068" s="28" t="s">
        <v>67</v>
      </c>
      <c r="T1068" s="28"/>
      <c r="U1068" s="28" t="s">
        <v>109</v>
      </c>
      <c r="V1068" s="28" t="s">
        <v>95</v>
      </c>
      <c r="W1068" s="28" t="s">
        <v>5380</v>
      </c>
    </row>
    <row r="1069" spans="1:23" x14ac:dyDescent="0.25">
      <c r="A1069" s="28" t="s">
        <v>107</v>
      </c>
      <c r="B1069" s="28" t="s">
        <v>5382</v>
      </c>
      <c r="C1069" s="28" t="s">
        <v>52</v>
      </c>
      <c r="D1069" s="28" t="s">
        <v>109</v>
      </c>
      <c r="E1069" s="28" t="s">
        <v>87</v>
      </c>
      <c r="F1069" s="28" t="s">
        <v>55</v>
      </c>
      <c r="G1069" s="28" t="s">
        <v>981</v>
      </c>
      <c r="H1069" s="28" t="s">
        <v>5383</v>
      </c>
      <c r="I1069" s="28" t="s">
        <v>981</v>
      </c>
      <c r="J1069" s="27" t="s">
        <v>5384</v>
      </c>
      <c r="K1069" s="28" t="s">
        <v>5385</v>
      </c>
      <c r="L1069" s="28" t="s">
        <v>5386</v>
      </c>
      <c r="M1069" s="28" t="s">
        <v>62</v>
      </c>
      <c r="N1069" s="28">
        <v>0</v>
      </c>
      <c r="O1069" s="28"/>
      <c r="P1069" s="28" t="s">
        <v>2987</v>
      </c>
      <c r="Q1069" s="27" t="s">
        <v>78</v>
      </c>
      <c r="R1069" s="28" t="s">
        <v>66</v>
      </c>
      <c r="S1069" s="28" t="s">
        <v>67</v>
      </c>
      <c r="T1069" s="28"/>
      <c r="U1069" s="28" t="s">
        <v>109</v>
      </c>
      <c r="V1069" s="28" t="s">
        <v>95</v>
      </c>
      <c r="W1069" s="28" t="s">
        <v>5382</v>
      </c>
    </row>
    <row r="1070" spans="1:23" x14ac:dyDescent="0.25">
      <c r="A1070" s="28" t="s">
        <v>107</v>
      </c>
      <c r="B1070" s="28" t="s">
        <v>5387</v>
      </c>
      <c r="C1070" s="28" t="s">
        <v>52</v>
      </c>
      <c r="D1070" s="28" t="s">
        <v>109</v>
      </c>
      <c r="E1070" s="28" t="s">
        <v>87</v>
      </c>
      <c r="F1070" s="28" t="s">
        <v>55</v>
      </c>
      <c r="G1070" s="28" t="s">
        <v>981</v>
      </c>
      <c r="H1070" s="28" t="s">
        <v>5388</v>
      </c>
      <c r="I1070" s="28" t="s">
        <v>981</v>
      </c>
      <c r="J1070" s="27" t="s">
        <v>5389</v>
      </c>
      <c r="K1070" s="28" t="s">
        <v>5390</v>
      </c>
      <c r="L1070" s="28" t="s">
        <v>5391</v>
      </c>
      <c r="M1070" s="28" t="s">
        <v>76</v>
      </c>
      <c r="N1070" s="28">
        <v>0</v>
      </c>
      <c r="O1070" s="28"/>
      <c r="P1070" s="28" t="s">
        <v>2987</v>
      </c>
      <c r="Q1070" s="27" t="s">
        <v>78</v>
      </c>
      <c r="R1070" s="28" t="s">
        <v>66</v>
      </c>
      <c r="S1070" s="28" t="s">
        <v>67</v>
      </c>
      <c r="T1070" s="28"/>
      <c r="U1070" s="28" t="s">
        <v>109</v>
      </c>
      <c r="V1070" s="28" t="s">
        <v>95</v>
      </c>
      <c r="W1070" s="28" t="s">
        <v>5387</v>
      </c>
    </row>
    <row r="1071" spans="1:23" x14ac:dyDescent="0.25">
      <c r="A1071" s="28" t="s">
        <v>107</v>
      </c>
      <c r="B1071" s="28" t="s">
        <v>5392</v>
      </c>
      <c r="C1071" s="28" t="s">
        <v>52</v>
      </c>
      <c r="D1071" s="28" t="s">
        <v>109</v>
      </c>
      <c r="E1071" s="28" t="s">
        <v>87</v>
      </c>
      <c r="F1071" s="28" t="s">
        <v>55</v>
      </c>
      <c r="G1071" s="28" t="s">
        <v>981</v>
      </c>
      <c r="H1071" s="28" t="s">
        <v>5393</v>
      </c>
      <c r="I1071" s="28" t="s">
        <v>981</v>
      </c>
      <c r="J1071" s="27" t="s">
        <v>5394</v>
      </c>
      <c r="K1071" s="28" t="s">
        <v>5395</v>
      </c>
      <c r="L1071" s="28" t="s">
        <v>5396</v>
      </c>
      <c r="M1071" s="28" t="s">
        <v>76</v>
      </c>
      <c r="N1071" s="28">
        <v>0</v>
      </c>
      <c r="O1071" s="28"/>
      <c r="P1071" s="28" t="s">
        <v>2987</v>
      </c>
      <c r="Q1071" s="27" t="s">
        <v>78</v>
      </c>
      <c r="R1071" s="28" t="s">
        <v>66</v>
      </c>
      <c r="S1071" s="28" t="s">
        <v>67</v>
      </c>
      <c r="T1071" s="28"/>
      <c r="U1071" s="28" t="s">
        <v>109</v>
      </c>
      <c r="V1071" s="28" t="s">
        <v>95</v>
      </c>
      <c r="W1071" s="28" t="s">
        <v>5392</v>
      </c>
    </row>
    <row r="1072" spans="1:23" x14ac:dyDescent="0.25">
      <c r="A1072" s="28" t="s">
        <v>107</v>
      </c>
      <c r="B1072" s="28" t="s">
        <v>5397</v>
      </c>
      <c r="C1072" s="28" t="s">
        <v>52</v>
      </c>
      <c r="D1072" s="28" t="s">
        <v>109</v>
      </c>
      <c r="E1072" s="28" t="s">
        <v>87</v>
      </c>
      <c r="F1072" s="28" t="s">
        <v>55</v>
      </c>
      <c r="G1072" s="28" t="s">
        <v>981</v>
      </c>
      <c r="H1072" s="28" t="s">
        <v>5398</v>
      </c>
      <c r="I1072" s="28" t="s">
        <v>981</v>
      </c>
      <c r="J1072" s="27" t="s">
        <v>5399</v>
      </c>
      <c r="K1072" s="28" t="s">
        <v>5400</v>
      </c>
      <c r="L1072" s="28" t="s">
        <v>5401</v>
      </c>
      <c r="M1072" s="28" t="s">
        <v>62</v>
      </c>
      <c r="N1072" s="28">
        <v>0</v>
      </c>
      <c r="O1072" s="28"/>
      <c r="P1072" s="28" t="s">
        <v>2987</v>
      </c>
      <c r="Q1072" s="27" t="s">
        <v>78</v>
      </c>
      <c r="R1072" s="28" t="s">
        <v>66</v>
      </c>
      <c r="S1072" s="28" t="s">
        <v>67</v>
      </c>
      <c r="T1072" s="28"/>
      <c r="U1072" s="28" t="s">
        <v>109</v>
      </c>
      <c r="V1072" s="28" t="s">
        <v>95</v>
      </c>
      <c r="W1072" s="28" t="s">
        <v>5397</v>
      </c>
    </row>
    <row r="1073" spans="1:23" x14ac:dyDescent="0.25">
      <c r="A1073" s="28" t="s">
        <v>107</v>
      </c>
      <c r="B1073" s="28" t="s">
        <v>5402</v>
      </c>
      <c r="C1073" s="28" t="s">
        <v>52</v>
      </c>
      <c r="D1073" s="28" t="s">
        <v>109</v>
      </c>
      <c r="E1073" s="28" t="s">
        <v>87</v>
      </c>
      <c r="F1073" s="28" t="s">
        <v>55</v>
      </c>
      <c r="G1073" s="28" t="s">
        <v>981</v>
      </c>
      <c r="H1073" s="28" t="s">
        <v>5403</v>
      </c>
      <c r="I1073" s="28" t="s">
        <v>981</v>
      </c>
      <c r="J1073" s="27" t="s">
        <v>5404</v>
      </c>
      <c r="K1073" s="28" t="s">
        <v>5405</v>
      </c>
      <c r="L1073" s="28" t="s">
        <v>5406</v>
      </c>
      <c r="M1073" s="28" t="s">
        <v>76</v>
      </c>
      <c r="N1073" s="28">
        <v>0</v>
      </c>
      <c r="O1073" s="28"/>
      <c r="P1073" s="28" t="s">
        <v>2987</v>
      </c>
      <c r="Q1073" s="27" t="s">
        <v>78</v>
      </c>
      <c r="R1073" s="28" t="s">
        <v>66</v>
      </c>
      <c r="S1073" s="28" t="s">
        <v>67</v>
      </c>
      <c r="T1073" s="28"/>
      <c r="U1073" s="28" t="s">
        <v>109</v>
      </c>
      <c r="V1073" s="28" t="s">
        <v>95</v>
      </c>
      <c r="W1073" s="28" t="s">
        <v>5402</v>
      </c>
    </row>
    <row r="1074" spans="1:23" x14ac:dyDescent="0.25">
      <c r="A1074" s="28" t="s">
        <v>50</v>
      </c>
      <c r="B1074" s="28" t="s">
        <v>5407</v>
      </c>
      <c r="C1074" s="28" t="s">
        <v>52</v>
      </c>
      <c r="D1074" s="28" t="s">
        <v>53</v>
      </c>
      <c r="E1074" s="28" t="s">
        <v>54</v>
      </c>
      <c r="F1074" s="28" t="s">
        <v>55</v>
      </c>
      <c r="G1074" s="28" t="s">
        <v>981</v>
      </c>
      <c r="H1074" s="28" t="s">
        <v>5408</v>
      </c>
      <c r="I1074" s="28" t="s">
        <v>981</v>
      </c>
      <c r="J1074" s="27" t="s">
        <v>5409</v>
      </c>
      <c r="K1074" s="28" t="s">
        <v>5410</v>
      </c>
      <c r="L1074" s="28" t="s">
        <v>5411</v>
      </c>
      <c r="M1074" s="28" t="s">
        <v>76</v>
      </c>
      <c r="N1074" s="28">
        <v>0</v>
      </c>
      <c r="O1074" s="28" t="s">
        <v>63</v>
      </c>
      <c r="P1074" s="28" t="s">
        <v>2987</v>
      </c>
      <c r="Q1074" s="27" t="s">
        <v>78</v>
      </c>
      <c r="R1074" s="28" t="s">
        <v>66</v>
      </c>
      <c r="S1074" s="28" t="s">
        <v>67</v>
      </c>
      <c r="T1074" s="28"/>
      <c r="U1074" s="28" t="s">
        <v>68</v>
      </c>
      <c r="V1074" s="28" t="s">
        <v>69</v>
      </c>
      <c r="W1074" s="28" t="s">
        <v>5407</v>
      </c>
    </row>
    <row r="1075" spans="1:23" x14ac:dyDescent="0.25">
      <c r="A1075" s="28" t="s">
        <v>107</v>
      </c>
      <c r="B1075" s="28" t="s">
        <v>5412</v>
      </c>
      <c r="C1075" s="28" t="s">
        <v>52</v>
      </c>
      <c r="D1075" s="28" t="s">
        <v>109</v>
      </c>
      <c r="E1075" s="28" t="s">
        <v>87</v>
      </c>
      <c r="F1075" s="28" t="s">
        <v>55</v>
      </c>
      <c r="G1075" s="28" t="s">
        <v>981</v>
      </c>
      <c r="H1075" s="28" t="s">
        <v>5413</v>
      </c>
      <c r="I1075" s="28" t="s">
        <v>2509</v>
      </c>
      <c r="J1075" s="27" t="s">
        <v>5414</v>
      </c>
      <c r="K1075" s="28" t="s">
        <v>5415</v>
      </c>
      <c r="L1075" s="28" t="s">
        <v>5416</v>
      </c>
      <c r="M1075" s="28" t="s">
        <v>76</v>
      </c>
      <c r="N1075" s="28">
        <v>1</v>
      </c>
      <c r="O1075" s="28"/>
      <c r="P1075" s="28" t="s">
        <v>2987</v>
      </c>
      <c r="Q1075" s="27" t="s">
        <v>78</v>
      </c>
      <c r="R1075" s="28" t="s">
        <v>66</v>
      </c>
      <c r="S1075" s="28" t="s">
        <v>94</v>
      </c>
      <c r="T1075" s="28"/>
      <c r="U1075" s="28" t="s">
        <v>109</v>
      </c>
      <c r="V1075" s="28" t="s">
        <v>95</v>
      </c>
      <c r="W1075" s="28" t="s">
        <v>5412</v>
      </c>
    </row>
    <row r="1076" spans="1:23" x14ac:dyDescent="0.25">
      <c r="A1076" s="28" t="s">
        <v>107</v>
      </c>
      <c r="B1076" s="28" t="s">
        <v>5417</v>
      </c>
      <c r="C1076" s="28" t="s">
        <v>52</v>
      </c>
      <c r="D1076" s="28" t="s">
        <v>109</v>
      </c>
      <c r="E1076" s="28" t="s">
        <v>87</v>
      </c>
      <c r="F1076" s="28" t="s">
        <v>55</v>
      </c>
      <c r="G1076" s="28" t="s">
        <v>981</v>
      </c>
      <c r="H1076" s="28" t="s">
        <v>5418</v>
      </c>
      <c r="I1076" s="28" t="s">
        <v>981</v>
      </c>
      <c r="J1076" s="27" t="s">
        <v>5419</v>
      </c>
      <c r="K1076" s="28" t="s">
        <v>5420</v>
      </c>
      <c r="L1076" s="28" t="s">
        <v>5421</v>
      </c>
      <c r="M1076" s="28" t="s">
        <v>62</v>
      </c>
      <c r="N1076" s="28">
        <v>0</v>
      </c>
      <c r="O1076" s="28"/>
      <c r="P1076" s="28" t="s">
        <v>2987</v>
      </c>
      <c r="Q1076" s="27" t="s">
        <v>78</v>
      </c>
      <c r="R1076" s="28" t="s">
        <v>66</v>
      </c>
      <c r="S1076" s="28" t="s">
        <v>150</v>
      </c>
      <c r="T1076" s="28"/>
      <c r="U1076" s="28" t="s">
        <v>109</v>
      </c>
      <c r="V1076" s="28" t="s">
        <v>95</v>
      </c>
      <c r="W1076" s="28" t="s">
        <v>5417</v>
      </c>
    </row>
    <row r="1077" spans="1:23" x14ac:dyDescent="0.25">
      <c r="A1077" s="28" t="s">
        <v>107</v>
      </c>
      <c r="B1077" s="28" t="s">
        <v>5422</v>
      </c>
      <c r="C1077" s="28" t="s">
        <v>52</v>
      </c>
      <c r="D1077" s="28" t="s">
        <v>109</v>
      </c>
      <c r="E1077" s="28" t="s">
        <v>87</v>
      </c>
      <c r="F1077" s="28" t="s">
        <v>55</v>
      </c>
      <c r="G1077" s="28" t="s">
        <v>2509</v>
      </c>
      <c r="H1077" s="28" t="s">
        <v>5423</v>
      </c>
      <c r="I1077" s="28" t="s">
        <v>2509</v>
      </c>
      <c r="J1077" s="27" t="s">
        <v>5424</v>
      </c>
      <c r="K1077" s="28" t="s">
        <v>5425</v>
      </c>
      <c r="L1077" s="28" t="s">
        <v>5426</v>
      </c>
      <c r="M1077" s="28" t="s">
        <v>76</v>
      </c>
      <c r="N1077" s="28">
        <v>0</v>
      </c>
      <c r="O1077" s="28"/>
      <c r="P1077" s="28" t="s">
        <v>2515</v>
      </c>
      <c r="Q1077" s="27" t="s">
        <v>78</v>
      </c>
      <c r="R1077" s="28" t="s">
        <v>66</v>
      </c>
      <c r="S1077" s="28" t="s">
        <v>67</v>
      </c>
      <c r="T1077" s="28"/>
      <c r="U1077" s="28" t="s">
        <v>109</v>
      </c>
      <c r="V1077" s="28" t="s">
        <v>95</v>
      </c>
      <c r="W1077" s="28" t="s">
        <v>5422</v>
      </c>
    </row>
    <row r="1078" spans="1:23" x14ac:dyDescent="0.25">
      <c r="A1078" s="28" t="s">
        <v>107</v>
      </c>
      <c r="B1078" s="28" t="s">
        <v>5427</v>
      </c>
      <c r="C1078" s="28" t="s">
        <v>52</v>
      </c>
      <c r="D1078" s="28" t="s">
        <v>109</v>
      </c>
      <c r="E1078" s="28" t="s">
        <v>87</v>
      </c>
      <c r="F1078" s="28" t="s">
        <v>55</v>
      </c>
      <c r="G1078" s="28" t="s">
        <v>2509</v>
      </c>
      <c r="H1078" s="28" t="s">
        <v>5428</v>
      </c>
      <c r="I1078" s="28" t="s">
        <v>2509</v>
      </c>
      <c r="J1078" s="27" t="s">
        <v>5429</v>
      </c>
      <c r="K1078" s="28" t="s">
        <v>5430</v>
      </c>
      <c r="L1078" s="28" t="s">
        <v>5431</v>
      </c>
      <c r="M1078" s="28" t="s">
        <v>76</v>
      </c>
      <c r="N1078" s="28">
        <v>0</v>
      </c>
      <c r="O1078" s="28"/>
      <c r="P1078" s="28" t="s">
        <v>2515</v>
      </c>
      <c r="Q1078" s="27" t="s">
        <v>78</v>
      </c>
      <c r="R1078" s="28" t="s">
        <v>66</v>
      </c>
      <c r="S1078" s="28" t="s">
        <v>189</v>
      </c>
      <c r="T1078" s="28"/>
      <c r="U1078" s="28" t="s">
        <v>109</v>
      </c>
      <c r="V1078" s="28" t="s">
        <v>95</v>
      </c>
      <c r="W1078" s="28" t="s">
        <v>5427</v>
      </c>
    </row>
    <row r="1079" spans="1:23" x14ac:dyDescent="0.25">
      <c r="A1079" s="28" t="s">
        <v>107</v>
      </c>
      <c r="B1079" s="28" t="s">
        <v>5432</v>
      </c>
      <c r="C1079" s="28" t="s">
        <v>52</v>
      </c>
      <c r="D1079" s="28" t="s">
        <v>109</v>
      </c>
      <c r="E1079" s="28" t="s">
        <v>87</v>
      </c>
      <c r="F1079" s="28" t="s">
        <v>55</v>
      </c>
      <c r="G1079" s="28" t="s">
        <v>2509</v>
      </c>
      <c r="H1079" s="28" t="s">
        <v>5433</v>
      </c>
      <c r="I1079" s="28" t="s">
        <v>2509</v>
      </c>
      <c r="J1079" s="27" t="s">
        <v>5434</v>
      </c>
      <c r="K1079" s="28" t="s">
        <v>5435</v>
      </c>
      <c r="L1079" s="28" t="s">
        <v>5436</v>
      </c>
      <c r="M1079" s="28" t="s">
        <v>62</v>
      </c>
      <c r="N1079" s="28">
        <v>0</v>
      </c>
      <c r="O1079" s="28"/>
      <c r="P1079" s="28" t="s">
        <v>2515</v>
      </c>
      <c r="Q1079" s="27" t="s">
        <v>78</v>
      </c>
      <c r="R1079" s="28" t="s">
        <v>66</v>
      </c>
      <c r="S1079" s="28" t="s">
        <v>94</v>
      </c>
      <c r="T1079" s="28"/>
      <c r="U1079" s="28" t="s">
        <v>109</v>
      </c>
      <c r="V1079" s="28" t="s">
        <v>95</v>
      </c>
      <c r="W1079" s="28" t="s">
        <v>5432</v>
      </c>
    </row>
    <row r="1080" spans="1:23" x14ac:dyDescent="0.25">
      <c r="A1080" s="28" t="s">
        <v>107</v>
      </c>
      <c r="B1080" s="28" t="s">
        <v>5437</v>
      </c>
      <c r="C1080" s="28" t="s">
        <v>52</v>
      </c>
      <c r="D1080" s="28" t="s">
        <v>109</v>
      </c>
      <c r="E1080" s="28" t="s">
        <v>87</v>
      </c>
      <c r="F1080" s="28" t="s">
        <v>55</v>
      </c>
      <c r="G1080" s="28" t="s">
        <v>981</v>
      </c>
      <c r="H1080" s="28" t="s">
        <v>5438</v>
      </c>
      <c r="I1080" s="28" t="s">
        <v>981</v>
      </c>
      <c r="J1080" s="27" t="s">
        <v>5439</v>
      </c>
      <c r="K1080" s="28" t="s">
        <v>5440</v>
      </c>
      <c r="L1080" s="28" t="s">
        <v>5441</v>
      </c>
      <c r="M1080" s="28" t="s">
        <v>76</v>
      </c>
      <c r="N1080" s="28">
        <v>0</v>
      </c>
      <c r="O1080" s="28"/>
      <c r="P1080" s="28" t="s">
        <v>2987</v>
      </c>
      <c r="Q1080" s="27" t="s">
        <v>78</v>
      </c>
      <c r="R1080" s="28" t="s">
        <v>66</v>
      </c>
      <c r="S1080" s="28" t="s">
        <v>67</v>
      </c>
      <c r="T1080" s="28"/>
      <c r="U1080" s="28" t="s">
        <v>109</v>
      </c>
      <c r="V1080" s="28" t="s">
        <v>95</v>
      </c>
      <c r="W1080" s="28" t="s">
        <v>5437</v>
      </c>
    </row>
    <row r="1081" spans="1:23" x14ac:dyDescent="0.25">
      <c r="A1081" s="28" t="s">
        <v>50</v>
      </c>
      <c r="B1081" s="28" t="s">
        <v>5442</v>
      </c>
      <c r="C1081" s="28" t="s">
        <v>52</v>
      </c>
      <c r="D1081" s="28" t="s">
        <v>53</v>
      </c>
      <c r="E1081" s="28" t="s">
        <v>54</v>
      </c>
      <c r="F1081" s="28" t="s">
        <v>55</v>
      </c>
      <c r="G1081" s="28" t="s">
        <v>979</v>
      </c>
      <c r="H1081" s="28" t="s">
        <v>5443</v>
      </c>
      <c r="I1081" s="28" t="s">
        <v>981</v>
      </c>
      <c r="J1081" s="27" t="s">
        <v>5444</v>
      </c>
      <c r="K1081" s="28" t="s">
        <v>5445</v>
      </c>
      <c r="L1081" s="28" t="s">
        <v>5446</v>
      </c>
      <c r="M1081" s="28" t="s">
        <v>76</v>
      </c>
      <c r="N1081" s="28">
        <v>1</v>
      </c>
      <c r="O1081" s="28" t="s">
        <v>63</v>
      </c>
      <c r="P1081" s="28" t="s">
        <v>985</v>
      </c>
      <c r="Q1081" s="27" t="s">
        <v>65</v>
      </c>
      <c r="R1081" s="28" t="s">
        <v>66</v>
      </c>
      <c r="S1081" s="28" t="s">
        <v>94</v>
      </c>
      <c r="T1081" s="28"/>
      <c r="U1081" s="28" t="s">
        <v>68</v>
      </c>
      <c r="V1081" s="28" t="s">
        <v>69</v>
      </c>
      <c r="W1081" s="28" t="s">
        <v>5442</v>
      </c>
    </row>
    <row r="1082" spans="1:23" x14ac:dyDescent="0.25">
      <c r="A1082" s="28" t="s">
        <v>107</v>
      </c>
      <c r="B1082" s="28" t="s">
        <v>5447</v>
      </c>
      <c r="C1082" s="28" t="s">
        <v>52</v>
      </c>
      <c r="D1082" s="28" t="s">
        <v>109</v>
      </c>
      <c r="E1082" s="28" t="s">
        <v>87</v>
      </c>
      <c r="F1082" s="28" t="s">
        <v>55</v>
      </c>
      <c r="G1082" s="28" t="s">
        <v>981</v>
      </c>
      <c r="H1082" s="28" t="s">
        <v>5448</v>
      </c>
      <c r="I1082" s="28" t="s">
        <v>981</v>
      </c>
      <c r="J1082" s="27" t="s">
        <v>5449</v>
      </c>
      <c r="K1082" s="28" t="s">
        <v>5450</v>
      </c>
      <c r="L1082" s="28" t="s">
        <v>5451</v>
      </c>
      <c r="M1082" s="28" t="s">
        <v>76</v>
      </c>
      <c r="N1082" s="28">
        <v>0</v>
      </c>
      <c r="O1082" s="28"/>
      <c r="P1082" s="28" t="s">
        <v>2987</v>
      </c>
      <c r="Q1082" s="27" t="s">
        <v>78</v>
      </c>
      <c r="R1082" s="28" t="s">
        <v>66</v>
      </c>
      <c r="S1082" s="28" t="s">
        <v>261</v>
      </c>
      <c r="T1082" s="28"/>
      <c r="U1082" s="28" t="s">
        <v>109</v>
      </c>
      <c r="V1082" s="28" t="s">
        <v>95</v>
      </c>
      <c r="W1082" s="28" t="s">
        <v>5447</v>
      </c>
    </row>
    <row r="1083" spans="1:23" x14ac:dyDescent="0.25">
      <c r="A1083" s="28" t="s">
        <v>107</v>
      </c>
      <c r="B1083" s="28" t="s">
        <v>5452</v>
      </c>
      <c r="C1083" s="28" t="s">
        <v>52</v>
      </c>
      <c r="D1083" s="28" t="s">
        <v>109</v>
      </c>
      <c r="E1083" s="28" t="s">
        <v>87</v>
      </c>
      <c r="F1083" s="28" t="s">
        <v>55</v>
      </c>
      <c r="G1083" s="28" t="s">
        <v>981</v>
      </c>
      <c r="H1083" s="28" t="s">
        <v>5453</v>
      </c>
      <c r="I1083" s="28" t="s">
        <v>981</v>
      </c>
      <c r="J1083" s="27" t="s">
        <v>5454</v>
      </c>
      <c r="K1083" s="28" t="s">
        <v>5455</v>
      </c>
      <c r="L1083" s="28" t="s">
        <v>4559</v>
      </c>
      <c r="M1083" s="28" t="s">
        <v>62</v>
      </c>
      <c r="N1083" s="28">
        <v>0</v>
      </c>
      <c r="O1083" s="28"/>
      <c r="P1083" s="28" t="s">
        <v>2987</v>
      </c>
      <c r="Q1083" s="27" t="s">
        <v>78</v>
      </c>
      <c r="R1083" s="28" t="s">
        <v>66</v>
      </c>
      <c r="S1083" s="28" t="s">
        <v>67</v>
      </c>
      <c r="T1083" s="28"/>
      <c r="U1083" s="28" t="s">
        <v>109</v>
      </c>
      <c r="V1083" s="28" t="s">
        <v>95</v>
      </c>
      <c r="W1083" s="28" t="s">
        <v>5452</v>
      </c>
    </row>
    <row r="1084" spans="1:23" x14ac:dyDescent="0.25">
      <c r="A1084" s="28" t="s">
        <v>107</v>
      </c>
      <c r="B1084" s="28" t="s">
        <v>5456</v>
      </c>
      <c r="C1084" s="28" t="s">
        <v>52</v>
      </c>
      <c r="D1084" s="28" t="s">
        <v>109</v>
      </c>
      <c r="E1084" s="28" t="s">
        <v>87</v>
      </c>
      <c r="F1084" s="28" t="s">
        <v>55</v>
      </c>
      <c r="G1084" s="28" t="s">
        <v>981</v>
      </c>
      <c r="H1084" s="28" t="s">
        <v>5457</v>
      </c>
      <c r="I1084" s="28" t="s">
        <v>981</v>
      </c>
      <c r="J1084" s="27" t="s">
        <v>5458</v>
      </c>
      <c r="K1084" s="28" t="s">
        <v>5459</v>
      </c>
      <c r="L1084" s="28" t="s">
        <v>5460</v>
      </c>
      <c r="M1084" s="28" t="s">
        <v>76</v>
      </c>
      <c r="N1084" s="28">
        <v>0</v>
      </c>
      <c r="O1084" s="28"/>
      <c r="P1084" s="28" t="s">
        <v>2987</v>
      </c>
      <c r="Q1084" s="27" t="s">
        <v>78</v>
      </c>
      <c r="R1084" s="28" t="s">
        <v>66</v>
      </c>
      <c r="S1084" s="28" t="s">
        <v>79</v>
      </c>
      <c r="T1084" s="28"/>
      <c r="U1084" s="28" t="s">
        <v>109</v>
      </c>
      <c r="V1084" s="28" t="s">
        <v>95</v>
      </c>
      <c r="W1084" s="28" t="s">
        <v>5456</v>
      </c>
    </row>
    <row r="1085" spans="1:23" x14ac:dyDescent="0.25">
      <c r="A1085" s="28" t="s">
        <v>107</v>
      </c>
      <c r="B1085" s="28" t="s">
        <v>5461</v>
      </c>
      <c r="C1085" s="28" t="s">
        <v>52</v>
      </c>
      <c r="D1085" s="28" t="s">
        <v>109</v>
      </c>
      <c r="E1085" s="28" t="s">
        <v>87</v>
      </c>
      <c r="F1085" s="28" t="s">
        <v>55</v>
      </c>
      <c r="G1085" s="28" t="s">
        <v>2509</v>
      </c>
      <c r="H1085" s="28" t="s">
        <v>5462</v>
      </c>
      <c r="I1085" s="28" t="s">
        <v>2509</v>
      </c>
      <c r="J1085" s="27" t="s">
        <v>5463</v>
      </c>
      <c r="K1085" s="28" t="s">
        <v>5464</v>
      </c>
      <c r="L1085" s="28" t="s">
        <v>5465</v>
      </c>
      <c r="M1085" s="28" t="s">
        <v>62</v>
      </c>
      <c r="N1085" s="28">
        <v>0</v>
      </c>
      <c r="O1085" s="28"/>
      <c r="P1085" s="28" t="s">
        <v>2515</v>
      </c>
      <c r="Q1085" s="27" t="s">
        <v>78</v>
      </c>
      <c r="R1085" s="28" t="s">
        <v>66</v>
      </c>
      <c r="S1085" s="28" t="s">
        <v>67</v>
      </c>
      <c r="T1085" s="28"/>
      <c r="U1085" s="28" t="s">
        <v>109</v>
      </c>
      <c r="V1085" s="28" t="s">
        <v>95</v>
      </c>
      <c r="W1085" s="28" t="s">
        <v>5461</v>
      </c>
    </row>
    <row r="1086" spans="1:23" x14ac:dyDescent="0.25">
      <c r="A1086" s="28" t="s">
        <v>50</v>
      </c>
      <c r="B1086" s="28" t="s">
        <v>5466</v>
      </c>
      <c r="C1086" s="28" t="s">
        <v>52</v>
      </c>
      <c r="D1086" s="28" t="s">
        <v>53</v>
      </c>
      <c r="E1086" s="28" t="s">
        <v>54</v>
      </c>
      <c r="F1086" s="28" t="s">
        <v>55</v>
      </c>
      <c r="G1086" s="28" t="s">
        <v>2658</v>
      </c>
      <c r="H1086" s="28" t="s">
        <v>5467</v>
      </c>
      <c r="I1086" s="28" t="s">
        <v>2658</v>
      </c>
      <c r="J1086" s="27" t="s">
        <v>5468</v>
      </c>
      <c r="K1086" s="28" t="s">
        <v>5469</v>
      </c>
      <c r="L1086" s="28" t="s">
        <v>5470</v>
      </c>
      <c r="M1086" s="28" t="s">
        <v>62</v>
      </c>
      <c r="N1086" s="28">
        <v>0</v>
      </c>
      <c r="O1086" s="28" t="s">
        <v>63</v>
      </c>
      <c r="P1086" s="28" t="s">
        <v>2665</v>
      </c>
      <c r="Q1086" s="27" t="s">
        <v>78</v>
      </c>
      <c r="R1086" s="28" t="s">
        <v>66</v>
      </c>
      <c r="S1086" s="28" t="s">
        <v>67</v>
      </c>
      <c r="T1086" s="28"/>
      <c r="U1086" s="28" t="s">
        <v>68</v>
      </c>
      <c r="V1086" s="28" t="s">
        <v>69</v>
      </c>
      <c r="W1086" s="28" t="s">
        <v>5466</v>
      </c>
    </row>
    <row r="1087" spans="1:23" x14ac:dyDescent="0.25">
      <c r="A1087" s="28" t="s">
        <v>107</v>
      </c>
      <c r="B1087" s="28" t="s">
        <v>5471</v>
      </c>
      <c r="C1087" s="28" t="s">
        <v>52</v>
      </c>
      <c r="D1087" s="28" t="s">
        <v>109</v>
      </c>
      <c r="E1087" s="28" t="s">
        <v>87</v>
      </c>
      <c r="F1087" s="28" t="s">
        <v>55</v>
      </c>
      <c r="G1087" s="28" t="s">
        <v>2509</v>
      </c>
      <c r="H1087" s="28" t="s">
        <v>5472</v>
      </c>
      <c r="I1087" s="28" t="s">
        <v>2509</v>
      </c>
      <c r="J1087" s="27" t="s">
        <v>5473</v>
      </c>
      <c r="K1087" s="28" t="s">
        <v>5474</v>
      </c>
      <c r="L1087" s="28"/>
      <c r="M1087" s="28" t="s">
        <v>62</v>
      </c>
      <c r="N1087" s="28">
        <v>0</v>
      </c>
      <c r="O1087" s="28"/>
      <c r="P1087" s="28" t="s">
        <v>2515</v>
      </c>
      <c r="Q1087" s="27" t="s">
        <v>78</v>
      </c>
      <c r="R1087" s="28" t="s">
        <v>149</v>
      </c>
      <c r="S1087" s="28" t="s">
        <v>67</v>
      </c>
      <c r="T1087" s="28"/>
      <c r="U1087" s="28" t="s">
        <v>109</v>
      </c>
      <c r="V1087" s="28" t="s">
        <v>95</v>
      </c>
      <c r="W1087" s="28" t="s">
        <v>5471</v>
      </c>
    </row>
    <row r="1088" spans="1:23" x14ac:dyDescent="0.25">
      <c r="A1088" s="28" t="s">
        <v>50</v>
      </c>
      <c r="B1088" s="28" t="s">
        <v>5475</v>
      </c>
      <c r="C1088" s="28" t="s">
        <v>52</v>
      </c>
      <c r="D1088" s="28" t="s">
        <v>53</v>
      </c>
      <c r="E1088" s="28" t="s">
        <v>54</v>
      </c>
      <c r="F1088" s="28" t="s">
        <v>55</v>
      </c>
      <c r="G1088" s="28" t="s">
        <v>2509</v>
      </c>
      <c r="H1088" s="28" t="s">
        <v>5476</v>
      </c>
      <c r="I1088" s="28" t="s">
        <v>2509</v>
      </c>
      <c r="J1088" s="27" t="s">
        <v>5477</v>
      </c>
      <c r="K1088" s="28" t="s">
        <v>5478</v>
      </c>
      <c r="L1088" s="28" t="s">
        <v>5479</v>
      </c>
      <c r="M1088" s="28" t="s">
        <v>62</v>
      </c>
      <c r="N1088" s="28">
        <v>0</v>
      </c>
      <c r="O1088" s="28" t="s">
        <v>63</v>
      </c>
      <c r="P1088" s="28" t="s">
        <v>2515</v>
      </c>
      <c r="Q1088" s="27" t="s">
        <v>65</v>
      </c>
      <c r="R1088" s="28" t="s">
        <v>66</v>
      </c>
      <c r="S1088" s="28" t="s">
        <v>67</v>
      </c>
      <c r="T1088" s="28"/>
      <c r="U1088" s="28" t="s">
        <v>68</v>
      </c>
      <c r="V1088" s="28" t="s">
        <v>69</v>
      </c>
      <c r="W1088" s="28" t="s">
        <v>5475</v>
      </c>
    </row>
    <row r="1089" spans="1:23" x14ac:dyDescent="0.25">
      <c r="A1089" s="28" t="s">
        <v>50</v>
      </c>
      <c r="B1089" s="28" t="s">
        <v>5480</v>
      </c>
      <c r="C1089" s="28" t="s">
        <v>52</v>
      </c>
      <c r="D1089" s="28" t="s">
        <v>53</v>
      </c>
      <c r="E1089" s="28" t="s">
        <v>54</v>
      </c>
      <c r="F1089" s="28" t="s">
        <v>55</v>
      </c>
      <c r="G1089" s="28" t="s">
        <v>2509</v>
      </c>
      <c r="H1089" s="28" t="s">
        <v>5481</v>
      </c>
      <c r="I1089" s="28" t="s">
        <v>2509</v>
      </c>
      <c r="J1089" s="27" t="s">
        <v>5482</v>
      </c>
      <c r="K1089" s="28" t="s">
        <v>5227</v>
      </c>
      <c r="L1089" s="28" t="s">
        <v>5228</v>
      </c>
      <c r="M1089" s="28" t="s">
        <v>76</v>
      </c>
      <c r="N1089" s="28">
        <v>0</v>
      </c>
      <c r="O1089" s="28" t="s">
        <v>63</v>
      </c>
      <c r="P1089" s="28" t="s">
        <v>2515</v>
      </c>
      <c r="Q1089" s="27" t="s">
        <v>65</v>
      </c>
      <c r="R1089" s="28" t="s">
        <v>66</v>
      </c>
      <c r="S1089" s="28" t="s">
        <v>104</v>
      </c>
      <c r="T1089" s="28"/>
      <c r="U1089" s="28" t="s">
        <v>68</v>
      </c>
      <c r="V1089" s="28" t="s">
        <v>69</v>
      </c>
      <c r="W1089" s="28" t="s">
        <v>5480</v>
      </c>
    </row>
    <row r="1090" spans="1:23" x14ac:dyDescent="0.25">
      <c r="A1090" s="28" t="s">
        <v>50</v>
      </c>
      <c r="B1090" s="28" t="s">
        <v>5483</v>
      </c>
      <c r="C1090" s="28" t="s">
        <v>52</v>
      </c>
      <c r="D1090" s="28" t="s">
        <v>53</v>
      </c>
      <c r="E1090" s="28" t="s">
        <v>87</v>
      </c>
      <c r="F1090" s="28" t="s">
        <v>55</v>
      </c>
      <c r="G1090" s="28" t="s">
        <v>2509</v>
      </c>
      <c r="H1090" s="28" t="s">
        <v>5484</v>
      </c>
      <c r="I1090" s="28" t="s">
        <v>2509</v>
      </c>
      <c r="J1090" s="27" t="s">
        <v>5485</v>
      </c>
      <c r="K1090" s="28" t="s">
        <v>5486</v>
      </c>
      <c r="L1090" s="28" t="s">
        <v>5487</v>
      </c>
      <c r="M1090" s="28" t="s">
        <v>76</v>
      </c>
      <c r="N1090" s="28">
        <v>0</v>
      </c>
      <c r="O1090" s="28" t="s">
        <v>63</v>
      </c>
      <c r="P1090" s="28" t="s">
        <v>2515</v>
      </c>
      <c r="Q1090" s="27" t="s">
        <v>78</v>
      </c>
      <c r="R1090" s="28" t="s">
        <v>66</v>
      </c>
      <c r="S1090" s="28" t="s">
        <v>150</v>
      </c>
      <c r="T1090" s="28"/>
      <c r="U1090" s="28" t="s">
        <v>68</v>
      </c>
      <c r="V1090" s="28" t="s">
        <v>95</v>
      </c>
      <c r="W1090" s="28" t="s">
        <v>5483</v>
      </c>
    </row>
    <row r="1091" spans="1:23" x14ac:dyDescent="0.25">
      <c r="A1091" s="28" t="s">
        <v>50</v>
      </c>
      <c r="B1091" s="28" t="s">
        <v>5488</v>
      </c>
      <c r="C1091" s="28" t="s">
        <v>52</v>
      </c>
      <c r="D1091" s="28" t="s">
        <v>53</v>
      </c>
      <c r="E1091" s="28" t="s">
        <v>54</v>
      </c>
      <c r="F1091" s="28" t="s">
        <v>55</v>
      </c>
      <c r="G1091" s="28" t="s">
        <v>2509</v>
      </c>
      <c r="H1091" s="28" t="s">
        <v>5489</v>
      </c>
      <c r="I1091" s="28" t="s">
        <v>2509</v>
      </c>
      <c r="J1091" s="27" t="s">
        <v>5490</v>
      </c>
      <c r="K1091" s="28" t="s">
        <v>5491</v>
      </c>
      <c r="L1091" s="28" t="s">
        <v>5492</v>
      </c>
      <c r="M1091" s="28" t="s">
        <v>62</v>
      </c>
      <c r="N1091" s="28">
        <v>0</v>
      </c>
      <c r="O1091" s="28" t="s">
        <v>63</v>
      </c>
      <c r="P1091" s="28" t="s">
        <v>2515</v>
      </c>
      <c r="Q1091" s="27" t="s">
        <v>65</v>
      </c>
      <c r="R1091" s="28" t="s">
        <v>66</v>
      </c>
      <c r="S1091" s="28" t="s">
        <v>67</v>
      </c>
      <c r="T1091" s="28"/>
      <c r="U1091" s="28" t="s">
        <v>68</v>
      </c>
      <c r="V1091" s="28" t="s">
        <v>69</v>
      </c>
      <c r="W1091" s="28" t="s">
        <v>5488</v>
      </c>
    </row>
    <row r="1092" spans="1:23" x14ac:dyDescent="0.25">
      <c r="A1092" s="28" t="s">
        <v>50</v>
      </c>
      <c r="B1092" s="28" t="s">
        <v>5493</v>
      </c>
      <c r="C1092" s="28" t="s">
        <v>52</v>
      </c>
      <c r="D1092" s="28" t="s">
        <v>53</v>
      </c>
      <c r="E1092" s="28" t="s">
        <v>54</v>
      </c>
      <c r="F1092" s="28" t="s">
        <v>55</v>
      </c>
      <c r="G1092" s="28" t="s">
        <v>2509</v>
      </c>
      <c r="H1092" s="28" t="s">
        <v>5494</v>
      </c>
      <c r="I1092" s="28" t="s">
        <v>2509</v>
      </c>
      <c r="J1092" s="27" t="s">
        <v>5495</v>
      </c>
      <c r="K1092" s="28" t="s">
        <v>5478</v>
      </c>
      <c r="L1092" s="28" t="s">
        <v>5479</v>
      </c>
      <c r="M1092" s="28" t="s">
        <v>62</v>
      </c>
      <c r="N1092" s="28">
        <v>0</v>
      </c>
      <c r="O1092" s="28" t="s">
        <v>63</v>
      </c>
      <c r="P1092" s="28" t="s">
        <v>2515</v>
      </c>
      <c r="Q1092" s="27" t="s">
        <v>65</v>
      </c>
      <c r="R1092" s="28" t="s">
        <v>66</v>
      </c>
      <c r="S1092" s="28" t="s">
        <v>67</v>
      </c>
      <c r="T1092" s="28"/>
      <c r="U1092" s="28" t="s">
        <v>68</v>
      </c>
      <c r="V1092" s="28" t="s">
        <v>69</v>
      </c>
      <c r="W1092" s="28" t="s">
        <v>5493</v>
      </c>
    </row>
    <row r="1093" spans="1:23" x14ac:dyDescent="0.25">
      <c r="A1093" s="28" t="s">
        <v>107</v>
      </c>
      <c r="B1093" s="28" t="s">
        <v>5496</v>
      </c>
      <c r="C1093" s="28" t="s">
        <v>52</v>
      </c>
      <c r="D1093" s="28" t="s">
        <v>109</v>
      </c>
      <c r="E1093" s="28" t="s">
        <v>87</v>
      </c>
      <c r="F1093" s="28" t="s">
        <v>55</v>
      </c>
      <c r="G1093" s="28" t="s">
        <v>450</v>
      </c>
      <c r="H1093" s="28" t="s">
        <v>5497</v>
      </c>
      <c r="I1093" s="28" t="s">
        <v>450</v>
      </c>
      <c r="J1093" s="27" t="s">
        <v>5498</v>
      </c>
      <c r="K1093" s="28" t="s">
        <v>5499</v>
      </c>
      <c r="L1093" s="28" t="s">
        <v>5500</v>
      </c>
      <c r="M1093" s="28" t="s">
        <v>76</v>
      </c>
      <c r="N1093" s="28">
        <v>0</v>
      </c>
      <c r="O1093" s="28"/>
      <c r="P1093" s="28" t="s">
        <v>455</v>
      </c>
      <c r="Q1093" s="27" t="s">
        <v>78</v>
      </c>
      <c r="R1093" s="28" t="s">
        <v>66</v>
      </c>
      <c r="S1093" s="28" t="s">
        <v>94</v>
      </c>
      <c r="T1093" s="28"/>
      <c r="U1093" s="28" t="s">
        <v>109</v>
      </c>
      <c r="V1093" s="28" t="s">
        <v>95</v>
      </c>
      <c r="W1093" s="28" t="s">
        <v>5496</v>
      </c>
    </row>
    <row r="1094" spans="1:23" x14ac:dyDescent="0.25">
      <c r="A1094" s="28" t="s">
        <v>107</v>
      </c>
      <c r="B1094" s="28" t="s">
        <v>5501</v>
      </c>
      <c r="C1094" s="28" t="s">
        <v>52</v>
      </c>
      <c r="D1094" s="28" t="s">
        <v>109</v>
      </c>
      <c r="E1094" s="28" t="s">
        <v>87</v>
      </c>
      <c r="F1094" s="28" t="s">
        <v>55</v>
      </c>
      <c r="G1094" s="28" t="s">
        <v>2511</v>
      </c>
      <c r="H1094" s="28" t="s">
        <v>5502</v>
      </c>
      <c r="I1094" s="28" t="s">
        <v>2511</v>
      </c>
      <c r="J1094" s="27" t="s">
        <v>5503</v>
      </c>
      <c r="K1094" s="28" t="s">
        <v>5504</v>
      </c>
      <c r="L1094" s="28" t="s">
        <v>5505</v>
      </c>
      <c r="M1094" s="28" t="s">
        <v>62</v>
      </c>
      <c r="N1094" s="28">
        <v>0</v>
      </c>
      <c r="O1094" s="28"/>
      <c r="P1094" s="28" t="s">
        <v>5234</v>
      </c>
      <c r="Q1094" s="27" t="s">
        <v>78</v>
      </c>
      <c r="R1094" s="28" t="s">
        <v>66</v>
      </c>
      <c r="S1094" s="28" t="s">
        <v>94</v>
      </c>
      <c r="T1094" s="28"/>
      <c r="U1094" s="28" t="s">
        <v>109</v>
      </c>
      <c r="V1094" s="28" t="s">
        <v>95</v>
      </c>
      <c r="W1094" s="28" t="s">
        <v>5501</v>
      </c>
    </row>
    <row r="1095" spans="1:23" x14ac:dyDescent="0.25">
      <c r="A1095" s="28" t="s">
        <v>107</v>
      </c>
      <c r="B1095" s="28" t="s">
        <v>5506</v>
      </c>
      <c r="C1095" s="28" t="s">
        <v>52</v>
      </c>
      <c r="D1095" s="28" t="s">
        <v>109</v>
      </c>
      <c r="E1095" s="28" t="s">
        <v>87</v>
      </c>
      <c r="F1095" s="28" t="s">
        <v>55</v>
      </c>
      <c r="G1095" s="28" t="s">
        <v>2511</v>
      </c>
      <c r="H1095" s="28" t="s">
        <v>5507</v>
      </c>
      <c r="I1095" s="28" t="s">
        <v>2511</v>
      </c>
      <c r="J1095" s="27" t="s">
        <v>5508</v>
      </c>
      <c r="K1095" s="28" t="s">
        <v>5509</v>
      </c>
      <c r="L1095" s="28"/>
      <c r="M1095" s="28" t="s">
        <v>76</v>
      </c>
      <c r="N1095" s="28">
        <v>0</v>
      </c>
      <c r="O1095" s="28"/>
      <c r="P1095" s="28" t="s">
        <v>5234</v>
      </c>
      <c r="Q1095" s="27" t="s">
        <v>78</v>
      </c>
      <c r="R1095" s="28" t="s">
        <v>149</v>
      </c>
      <c r="S1095" s="28" t="s">
        <v>67</v>
      </c>
      <c r="T1095" s="28"/>
      <c r="U1095" s="28" t="s">
        <v>109</v>
      </c>
      <c r="V1095" s="28" t="s">
        <v>95</v>
      </c>
      <c r="W1095" s="28" t="s">
        <v>5506</v>
      </c>
    </row>
    <row r="1096" spans="1:23" x14ac:dyDescent="0.25">
      <c r="A1096" s="28" t="s">
        <v>107</v>
      </c>
      <c r="B1096" s="28" t="s">
        <v>5510</v>
      </c>
      <c r="C1096" s="28" t="s">
        <v>52</v>
      </c>
      <c r="D1096" s="28" t="s">
        <v>109</v>
      </c>
      <c r="E1096" s="28" t="s">
        <v>87</v>
      </c>
      <c r="F1096" s="28" t="s">
        <v>55</v>
      </c>
      <c r="G1096" s="28" t="s">
        <v>5511</v>
      </c>
      <c r="H1096" s="28" t="s">
        <v>5512</v>
      </c>
      <c r="I1096" s="28" t="s">
        <v>2511</v>
      </c>
      <c r="J1096" s="27" t="s">
        <v>5513</v>
      </c>
      <c r="K1096" s="28" t="s">
        <v>5514</v>
      </c>
      <c r="L1096" s="28" t="s">
        <v>5515</v>
      </c>
      <c r="M1096" s="28" t="s">
        <v>76</v>
      </c>
      <c r="N1096" s="28">
        <v>0</v>
      </c>
      <c r="O1096" s="28"/>
      <c r="P1096" s="28" t="s">
        <v>5516</v>
      </c>
      <c r="Q1096" s="27" t="s">
        <v>78</v>
      </c>
      <c r="R1096" s="28" t="s">
        <v>66</v>
      </c>
      <c r="S1096" s="28" t="s">
        <v>67</v>
      </c>
      <c r="T1096" s="28"/>
      <c r="U1096" s="28" t="s">
        <v>109</v>
      </c>
      <c r="V1096" s="28" t="s">
        <v>95</v>
      </c>
      <c r="W1096" s="28" t="s">
        <v>5510</v>
      </c>
    </row>
    <row r="1097" spans="1:23" x14ac:dyDescent="0.25">
      <c r="A1097" s="28" t="s">
        <v>107</v>
      </c>
      <c r="B1097" s="28" t="s">
        <v>5517</v>
      </c>
      <c r="C1097" s="28" t="s">
        <v>52</v>
      </c>
      <c r="D1097" s="28" t="s">
        <v>109</v>
      </c>
      <c r="E1097" s="28" t="s">
        <v>87</v>
      </c>
      <c r="F1097" s="28" t="s">
        <v>55</v>
      </c>
      <c r="G1097" s="28" t="s">
        <v>2511</v>
      </c>
      <c r="H1097" s="28" t="s">
        <v>5518</v>
      </c>
      <c r="I1097" s="28" t="s">
        <v>2511</v>
      </c>
      <c r="J1097" s="27" t="s">
        <v>5519</v>
      </c>
      <c r="K1097" s="28" t="s">
        <v>5520</v>
      </c>
      <c r="L1097" s="28" t="s">
        <v>5521</v>
      </c>
      <c r="M1097" s="28" t="s">
        <v>76</v>
      </c>
      <c r="N1097" s="28">
        <v>0</v>
      </c>
      <c r="O1097" s="28"/>
      <c r="P1097" s="28" t="s">
        <v>5234</v>
      </c>
      <c r="Q1097" s="27" t="s">
        <v>78</v>
      </c>
      <c r="R1097" s="28" t="s">
        <v>66</v>
      </c>
      <c r="S1097" s="28" t="s">
        <v>67</v>
      </c>
      <c r="T1097" s="28"/>
      <c r="U1097" s="28" t="s">
        <v>109</v>
      </c>
      <c r="V1097" s="28" t="s">
        <v>95</v>
      </c>
      <c r="W1097" s="28" t="s">
        <v>5517</v>
      </c>
    </row>
    <row r="1098" spans="1:23" x14ac:dyDescent="0.25">
      <c r="A1098" s="28" t="s">
        <v>107</v>
      </c>
      <c r="B1098" s="28" t="s">
        <v>5522</v>
      </c>
      <c r="C1098" s="28" t="s">
        <v>52</v>
      </c>
      <c r="D1098" s="28" t="s">
        <v>109</v>
      </c>
      <c r="E1098" s="28" t="s">
        <v>87</v>
      </c>
      <c r="F1098" s="28" t="s">
        <v>55</v>
      </c>
      <c r="G1098" s="28" t="s">
        <v>2511</v>
      </c>
      <c r="H1098" s="28" t="s">
        <v>5523</v>
      </c>
      <c r="I1098" s="28" t="s">
        <v>2511</v>
      </c>
      <c r="J1098" s="27" t="s">
        <v>5524</v>
      </c>
      <c r="K1098" s="28" t="s">
        <v>5525</v>
      </c>
      <c r="L1098" s="28" t="s">
        <v>5526</v>
      </c>
      <c r="M1098" s="28" t="s">
        <v>76</v>
      </c>
      <c r="N1098" s="28">
        <v>0</v>
      </c>
      <c r="O1098" s="28"/>
      <c r="P1098" s="28" t="s">
        <v>5234</v>
      </c>
      <c r="Q1098" s="27" t="s">
        <v>78</v>
      </c>
      <c r="R1098" s="28" t="s">
        <v>66</v>
      </c>
      <c r="S1098" s="28" t="s">
        <v>67</v>
      </c>
      <c r="T1098" s="28"/>
      <c r="U1098" s="28" t="s">
        <v>109</v>
      </c>
      <c r="V1098" s="28" t="s">
        <v>95</v>
      </c>
      <c r="W1098" s="28" t="s">
        <v>5522</v>
      </c>
    </row>
    <row r="1099" spans="1:23" x14ac:dyDescent="0.25">
      <c r="A1099" s="28" t="s">
        <v>107</v>
      </c>
      <c r="B1099" s="28" t="s">
        <v>5527</v>
      </c>
      <c r="C1099" s="28" t="s">
        <v>52</v>
      </c>
      <c r="D1099" s="28" t="s">
        <v>109</v>
      </c>
      <c r="E1099" s="28" t="s">
        <v>87</v>
      </c>
      <c r="F1099" s="28" t="s">
        <v>55</v>
      </c>
      <c r="G1099" s="28" t="s">
        <v>2511</v>
      </c>
      <c r="H1099" s="28" t="s">
        <v>5528</v>
      </c>
      <c r="I1099" s="28" t="s">
        <v>2511</v>
      </c>
      <c r="J1099" s="27" t="s">
        <v>5529</v>
      </c>
      <c r="K1099" s="28" t="s">
        <v>5530</v>
      </c>
      <c r="L1099" s="28" t="s">
        <v>5531</v>
      </c>
      <c r="M1099" s="28" t="s">
        <v>76</v>
      </c>
      <c r="N1099" s="28">
        <v>0</v>
      </c>
      <c r="O1099" s="28"/>
      <c r="P1099" s="28" t="s">
        <v>5234</v>
      </c>
      <c r="Q1099" s="27" t="s">
        <v>78</v>
      </c>
      <c r="R1099" s="28" t="s">
        <v>66</v>
      </c>
      <c r="S1099" s="28" t="s">
        <v>67</v>
      </c>
      <c r="T1099" s="28"/>
      <c r="U1099" s="28" t="s">
        <v>109</v>
      </c>
      <c r="V1099" s="28" t="s">
        <v>95</v>
      </c>
      <c r="W1099" s="28" t="s">
        <v>5527</v>
      </c>
    </row>
    <row r="1100" spans="1:23" x14ac:dyDescent="0.25">
      <c r="A1100" s="28" t="s">
        <v>107</v>
      </c>
      <c r="B1100" s="28" t="s">
        <v>5532</v>
      </c>
      <c r="C1100" s="28" t="s">
        <v>52</v>
      </c>
      <c r="D1100" s="28" t="s">
        <v>109</v>
      </c>
      <c r="E1100" s="28" t="s">
        <v>87</v>
      </c>
      <c r="F1100" s="28" t="s">
        <v>55</v>
      </c>
      <c r="G1100" s="28" t="s">
        <v>2511</v>
      </c>
      <c r="H1100" s="28" t="s">
        <v>5533</v>
      </c>
      <c r="I1100" s="28" t="s">
        <v>2511</v>
      </c>
      <c r="J1100" s="27" t="s">
        <v>5534</v>
      </c>
      <c r="K1100" s="28" t="s">
        <v>5535</v>
      </c>
      <c r="L1100" s="28" t="s">
        <v>5536</v>
      </c>
      <c r="M1100" s="28" t="s">
        <v>62</v>
      </c>
      <c r="N1100" s="28">
        <v>0</v>
      </c>
      <c r="O1100" s="28"/>
      <c r="P1100" s="28" t="s">
        <v>5234</v>
      </c>
      <c r="Q1100" s="27" t="s">
        <v>78</v>
      </c>
      <c r="R1100" s="28" t="s">
        <v>66</v>
      </c>
      <c r="S1100" s="28" t="s">
        <v>67</v>
      </c>
      <c r="T1100" s="28"/>
      <c r="U1100" s="28" t="s">
        <v>109</v>
      </c>
      <c r="V1100" s="28" t="s">
        <v>95</v>
      </c>
      <c r="W1100" s="28" t="s">
        <v>5532</v>
      </c>
    </row>
    <row r="1101" spans="1:23" x14ac:dyDescent="0.25">
      <c r="A1101" s="28" t="s">
        <v>107</v>
      </c>
      <c r="B1101" s="28" t="s">
        <v>5537</v>
      </c>
      <c r="C1101" s="28" t="s">
        <v>52</v>
      </c>
      <c r="D1101" s="28" t="s">
        <v>109</v>
      </c>
      <c r="E1101" s="28" t="s">
        <v>87</v>
      </c>
      <c r="F1101" s="28" t="s">
        <v>55</v>
      </c>
      <c r="G1101" s="28" t="s">
        <v>2511</v>
      </c>
      <c r="H1101" s="28" t="s">
        <v>5538</v>
      </c>
      <c r="I1101" s="28" t="s">
        <v>2511</v>
      </c>
      <c r="J1101" s="27" t="s">
        <v>5539</v>
      </c>
      <c r="K1101" s="28" t="s">
        <v>5540</v>
      </c>
      <c r="L1101" s="28" t="s">
        <v>5541</v>
      </c>
      <c r="M1101" s="28" t="s">
        <v>62</v>
      </c>
      <c r="N1101" s="28">
        <v>0</v>
      </c>
      <c r="O1101" s="28"/>
      <c r="P1101" s="28" t="s">
        <v>5234</v>
      </c>
      <c r="Q1101" s="27" t="s">
        <v>78</v>
      </c>
      <c r="R1101" s="28" t="s">
        <v>66</v>
      </c>
      <c r="S1101" s="28" t="s">
        <v>67</v>
      </c>
      <c r="T1101" s="28"/>
      <c r="U1101" s="28" t="s">
        <v>109</v>
      </c>
      <c r="V1101" s="28" t="s">
        <v>95</v>
      </c>
      <c r="W1101" s="28" t="s">
        <v>5537</v>
      </c>
    </row>
    <row r="1102" spans="1:23" x14ac:dyDescent="0.25">
      <c r="A1102" s="28" t="s">
        <v>107</v>
      </c>
      <c r="B1102" s="28" t="s">
        <v>5542</v>
      </c>
      <c r="C1102" s="28" t="s">
        <v>52</v>
      </c>
      <c r="D1102" s="28" t="s">
        <v>109</v>
      </c>
      <c r="E1102" s="28" t="s">
        <v>87</v>
      </c>
      <c r="F1102" s="28" t="s">
        <v>55</v>
      </c>
      <c r="G1102" s="28" t="s">
        <v>2511</v>
      </c>
      <c r="H1102" s="28" t="s">
        <v>5543</v>
      </c>
      <c r="I1102" s="28" t="s">
        <v>2511</v>
      </c>
      <c r="J1102" s="27" t="s">
        <v>5544</v>
      </c>
      <c r="K1102" s="28" t="s">
        <v>5545</v>
      </c>
      <c r="L1102" s="28" t="s">
        <v>5546</v>
      </c>
      <c r="M1102" s="28" t="s">
        <v>76</v>
      </c>
      <c r="N1102" s="28">
        <v>0</v>
      </c>
      <c r="O1102" s="28"/>
      <c r="P1102" s="28" t="s">
        <v>5234</v>
      </c>
      <c r="Q1102" s="27" t="s">
        <v>78</v>
      </c>
      <c r="R1102" s="28" t="s">
        <v>66</v>
      </c>
      <c r="S1102" s="28" t="s">
        <v>67</v>
      </c>
      <c r="T1102" s="28"/>
      <c r="U1102" s="28" t="s">
        <v>109</v>
      </c>
      <c r="V1102" s="28" t="s">
        <v>95</v>
      </c>
      <c r="W1102" s="28" t="s">
        <v>5542</v>
      </c>
    </row>
    <row r="1103" spans="1:23" x14ac:dyDescent="0.25">
      <c r="A1103" s="28" t="s">
        <v>107</v>
      </c>
      <c r="B1103" s="28" t="s">
        <v>5547</v>
      </c>
      <c r="C1103" s="28" t="s">
        <v>52</v>
      </c>
      <c r="D1103" s="28" t="s">
        <v>109</v>
      </c>
      <c r="E1103" s="28" t="s">
        <v>87</v>
      </c>
      <c r="F1103" s="28" t="s">
        <v>55</v>
      </c>
      <c r="G1103" s="28" t="s">
        <v>2511</v>
      </c>
      <c r="H1103" s="28" t="s">
        <v>5548</v>
      </c>
      <c r="I1103" s="28" t="s">
        <v>2511</v>
      </c>
      <c r="J1103" s="27" t="s">
        <v>5549</v>
      </c>
      <c r="K1103" s="28" t="s">
        <v>5550</v>
      </c>
      <c r="L1103" s="28" t="s">
        <v>5551</v>
      </c>
      <c r="M1103" s="28" t="s">
        <v>62</v>
      </c>
      <c r="N1103" s="28">
        <v>0</v>
      </c>
      <c r="O1103" s="28"/>
      <c r="P1103" s="28" t="s">
        <v>5234</v>
      </c>
      <c r="Q1103" s="27" t="s">
        <v>78</v>
      </c>
      <c r="R1103" s="28" t="s">
        <v>66</v>
      </c>
      <c r="S1103" s="28" t="s">
        <v>871</v>
      </c>
      <c r="T1103" s="28"/>
      <c r="U1103" s="28" t="s">
        <v>109</v>
      </c>
      <c r="V1103" s="28" t="s">
        <v>95</v>
      </c>
      <c r="W1103" s="28" t="s">
        <v>5547</v>
      </c>
    </row>
    <row r="1104" spans="1:23" x14ac:dyDescent="0.25">
      <c r="A1104" s="28" t="s">
        <v>107</v>
      </c>
      <c r="B1104" s="28" t="s">
        <v>5552</v>
      </c>
      <c r="C1104" s="28" t="s">
        <v>52</v>
      </c>
      <c r="D1104" s="28" t="s">
        <v>109</v>
      </c>
      <c r="E1104" s="28" t="s">
        <v>87</v>
      </c>
      <c r="F1104" s="28" t="s">
        <v>55</v>
      </c>
      <c r="G1104" s="28" t="s">
        <v>2511</v>
      </c>
      <c r="H1104" s="28" t="s">
        <v>5553</v>
      </c>
      <c r="I1104" s="28" t="s">
        <v>2511</v>
      </c>
      <c r="J1104" s="27" t="s">
        <v>5554</v>
      </c>
      <c r="K1104" s="28" t="s">
        <v>5555</v>
      </c>
      <c r="L1104" s="28" t="s">
        <v>5556</v>
      </c>
      <c r="M1104" s="28" t="s">
        <v>62</v>
      </c>
      <c r="N1104" s="28">
        <v>0</v>
      </c>
      <c r="O1104" s="28"/>
      <c r="P1104" s="28" t="s">
        <v>5234</v>
      </c>
      <c r="Q1104" s="27" t="s">
        <v>78</v>
      </c>
      <c r="R1104" s="28" t="s">
        <v>66</v>
      </c>
      <c r="S1104" s="28" t="s">
        <v>67</v>
      </c>
      <c r="T1104" s="28"/>
      <c r="U1104" s="28" t="s">
        <v>109</v>
      </c>
      <c r="V1104" s="28" t="s">
        <v>95</v>
      </c>
      <c r="W1104" s="28" t="s">
        <v>5552</v>
      </c>
    </row>
    <row r="1105" spans="1:23" x14ac:dyDescent="0.25">
      <c r="A1105" s="28" t="s">
        <v>107</v>
      </c>
      <c r="B1105" s="28" t="s">
        <v>5557</v>
      </c>
      <c r="C1105" s="28" t="s">
        <v>52</v>
      </c>
      <c r="D1105" s="28" t="s">
        <v>109</v>
      </c>
      <c r="E1105" s="28" t="s">
        <v>87</v>
      </c>
      <c r="F1105" s="28" t="s">
        <v>55</v>
      </c>
      <c r="G1105" s="28" t="s">
        <v>2511</v>
      </c>
      <c r="H1105" s="28" t="s">
        <v>5558</v>
      </c>
      <c r="I1105" s="28" t="s">
        <v>2511</v>
      </c>
      <c r="J1105" s="27" t="s">
        <v>5559</v>
      </c>
      <c r="K1105" s="28" t="s">
        <v>5560</v>
      </c>
      <c r="L1105" s="28"/>
      <c r="M1105" s="28" t="s">
        <v>76</v>
      </c>
      <c r="N1105" s="28">
        <v>0</v>
      </c>
      <c r="O1105" s="28"/>
      <c r="P1105" s="28" t="s">
        <v>5234</v>
      </c>
      <c r="Q1105" s="27" t="s">
        <v>78</v>
      </c>
      <c r="R1105" s="28" t="s">
        <v>149</v>
      </c>
      <c r="S1105" s="28" t="s">
        <v>67</v>
      </c>
      <c r="T1105" s="28"/>
      <c r="U1105" s="28" t="s">
        <v>109</v>
      </c>
      <c r="V1105" s="28" t="s">
        <v>95</v>
      </c>
      <c r="W1105" s="28" t="s">
        <v>5557</v>
      </c>
    </row>
    <row r="1106" spans="1:23" x14ac:dyDescent="0.25">
      <c r="A1106" s="28" t="s">
        <v>107</v>
      </c>
      <c r="B1106" s="28" t="s">
        <v>5561</v>
      </c>
      <c r="C1106" s="28" t="s">
        <v>52</v>
      </c>
      <c r="D1106" s="28" t="s">
        <v>109</v>
      </c>
      <c r="E1106" s="28" t="s">
        <v>87</v>
      </c>
      <c r="F1106" s="28" t="s">
        <v>55</v>
      </c>
      <c r="G1106" s="28" t="s">
        <v>2511</v>
      </c>
      <c r="H1106" s="28" t="s">
        <v>5562</v>
      </c>
      <c r="I1106" s="28" t="s">
        <v>2511</v>
      </c>
      <c r="J1106" s="27" t="s">
        <v>5563</v>
      </c>
      <c r="K1106" s="28" t="s">
        <v>5564</v>
      </c>
      <c r="L1106" s="28" t="s">
        <v>5565</v>
      </c>
      <c r="M1106" s="28" t="s">
        <v>76</v>
      </c>
      <c r="N1106" s="28">
        <v>0</v>
      </c>
      <c r="O1106" s="28"/>
      <c r="P1106" s="28" t="s">
        <v>5234</v>
      </c>
      <c r="Q1106" s="27" t="s">
        <v>78</v>
      </c>
      <c r="R1106" s="28" t="s">
        <v>66</v>
      </c>
      <c r="S1106" s="28" t="s">
        <v>237</v>
      </c>
      <c r="T1106" s="28"/>
      <c r="U1106" s="28" t="s">
        <v>109</v>
      </c>
      <c r="V1106" s="28" t="s">
        <v>95</v>
      </c>
      <c r="W1106" s="28" t="s">
        <v>5561</v>
      </c>
    </row>
    <row r="1107" spans="1:23" x14ac:dyDescent="0.25">
      <c r="A1107" s="28" t="s">
        <v>107</v>
      </c>
      <c r="B1107" s="28" t="s">
        <v>5566</v>
      </c>
      <c r="C1107" s="28" t="s">
        <v>52</v>
      </c>
      <c r="D1107" s="28" t="s">
        <v>109</v>
      </c>
      <c r="E1107" s="28" t="s">
        <v>87</v>
      </c>
      <c r="F1107" s="28" t="s">
        <v>55</v>
      </c>
      <c r="G1107" s="28" t="s">
        <v>2511</v>
      </c>
      <c r="H1107" s="28" t="s">
        <v>5567</v>
      </c>
      <c r="I1107" s="28" t="s">
        <v>2511</v>
      </c>
      <c r="J1107" s="27" t="s">
        <v>5568</v>
      </c>
      <c r="K1107" s="28" t="s">
        <v>5569</v>
      </c>
      <c r="L1107" s="28" t="s">
        <v>5570</v>
      </c>
      <c r="M1107" s="28" t="s">
        <v>76</v>
      </c>
      <c r="N1107" s="28">
        <v>0</v>
      </c>
      <c r="O1107" s="28"/>
      <c r="P1107" s="28" t="s">
        <v>5234</v>
      </c>
      <c r="Q1107" s="27" t="s">
        <v>78</v>
      </c>
      <c r="R1107" s="28" t="s">
        <v>66</v>
      </c>
      <c r="S1107" s="28" t="s">
        <v>67</v>
      </c>
      <c r="T1107" s="28"/>
      <c r="U1107" s="28" t="s">
        <v>109</v>
      </c>
      <c r="V1107" s="28" t="s">
        <v>95</v>
      </c>
      <c r="W1107" s="28" t="s">
        <v>5566</v>
      </c>
    </row>
    <row r="1108" spans="1:23" x14ac:dyDescent="0.25">
      <c r="A1108" s="28" t="s">
        <v>107</v>
      </c>
      <c r="B1108" s="28" t="s">
        <v>5571</v>
      </c>
      <c r="C1108" s="28" t="s">
        <v>52</v>
      </c>
      <c r="D1108" s="28" t="s">
        <v>109</v>
      </c>
      <c r="E1108" s="28" t="s">
        <v>87</v>
      </c>
      <c r="F1108" s="28" t="s">
        <v>55</v>
      </c>
      <c r="G1108" s="28" t="s">
        <v>2511</v>
      </c>
      <c r="H1108" s="28" t="s">
        <v>5572</v>
      </c>
      <c r="I1108" s="28" t="s">
        <v>2511</v>
      </c>
      <c r="J1108" s="27" t="s">
        <v>5573</v>
      </c>
      <c r="K1108" s="28" t="s">
        <v>5574</v>
      </c>
      <c r="L1108" s="28" t="s">
        <v>5575</v>
      </c>
      <c r="M1108" s="28" t="s">
        <v>62</v>
      </c>
      <c r="N1108" s="28">
        <v>0</v>
      </c>
      <c r="O1108" s="28"/>
      <c r="P1108" s="28" t="s">
        <v>5234</v>
      </c>
      <c r="Q1108" s="27" t="s">
        <v>78</v>
      </c>
      <c r="R1108" s="28" t="s">
        <v>66</v>
      </c>
      <c r="S1108" s="28" t="s">
        <v>67</v>
      </c>
      <c r="T1108" s="28"/>
      <c r="U1108" s="28" t="s">
        <v>109</v>
      </c>
      <c r="V1108" s="28" t="s">
        <v>95</v>
      </c>
      <c r="W1108" s="28" t="s">
        <v>5571</v>
      </c>
    </row>
    <row r="1109" spans="1:23" x14ac:dyDescent="0.25">
      <c r="A1109" s="28" t="s">
        <v>107</v>
      </c>
      <c r="B1109" s="28" t="s">
        <v>5576</v>
      </c>
      <c r="C1109" s="28" t="s">
        <v>52</v>
      </c>
      <c r="D1109" s="28" t="s">
        <v>109</v>
      </c>
      <c r="E1109" s="28" t="s">
        <v>87</v>
      </c>
      <c r="F1109" s="28" t="s">
        <v>55</v>
      </c>
      <c r="G1109" s="28" t="s">
        <v>2511</v>
      </c>
      <c r="H1109" s="28" t="s">
        <v>5577</v>
      </c>
      <c r="I1109" s="28" t="s">
        <v>2511</v>
      </c>
      <c r="J1109" s="27" t="s">
        <v>5578</v>
      </c>
      <c r="K1109" s="28" t="s">
        <v>5579</v>
      </c>
      <c r="L1109" s="28" t="s">
        <v>5580</v>
      </c>
      <c r="M1109" s="28" t="s">
        <v>62</v>
      </c>
      <c r="N1109" s="28">
        <v>0</v>
      </c>
      <c r="O1109" s="28"/>
      <c r="P1109" s="28" t="s">
        <v>5234</v>
      </c>
      <c r="Q1109" s="27" t="s">
        <v>78</v>
      </c>
      <c r="R1109" s="28" t="s">
        <v>66</v>
      </c>
      <c r="S1109" s="28" t="s">
        <v>150</v>
      </c>
      <c r="T1109" s="28"/>
      <c r="U1109" s="28" t="s">
        <v>109</v>
      </c>
      <c r="V1109" s="28" t="s">
        <v>95</v>
      </c>
      <c r="W1109" s="28" t="s">
        <v>5576</v>
      </c>
    </row>
    <row r="1110" spans="1:23" x14ac:dyDescent="0.25">
      <c r="A1110" s="28" t="s">
        <v>107</v>
      </c>
      <c r="B1110" s="28" t="s">
        <v>5581</v>
      </c>
      <c r="C1110" s="28" t="s">
        <v>52</v>
      </c>
      <c r="D1110" s="28" t="s">
        <v>109</v>
      </c>
      <c r="E1110" s="28" t="s">
        <v>87</v>
      </c>
      <c r="F1110" s="28" t="s">
        <v>55</v>
      </c>
      <c r="G1110" s="28" t="s">
        <v>2511</v>
      </c>
      <c r="H1110" s="28" t="s">
        <v>5582</v>
      </c>
      <c r="I1110" s="28" t="s">
        <v>2511</v>
      </c>
      <c r="J1110" s="27" t="s">
        <v>5583</v>
      </c>
      <c r="K1110" s="28" t="s">
        <v>5584</v>
      </c>
      <c r="L1110" s="28" t="s">
        <v>5585</v>
      </c>
      <c r="M1110" s="28" t="s">
        <v>76</v>
      </c>
      <c r="N1110" s="28">
        <v>0</v>
      </c>
      <c r="O1110" s="28"/>
      <c r="P1110" s="28" t="s">
        <v>5234</v>
      </c>
      <c r="Q1110" s="27" t="s">
        <v>78</v>
      </c>
      <c r="R1110" s="28" t="s">
        <v>66</v>
      </c>
      <c r="S1110" s="28" t="s">
        <v>67</v>
      </c>
      <c r="T1110" s="28"/>
      <c r="U1110" s="28" t="s">
        <v>109</v>
      </c>
      <c r="V1110" s="28" t="s">
        <v>95</v>
      </c>
      <c r="W1110" s="28" t="s">
        <v>5581</v>
      </c>
    </row>
    <row r="1111" spans="1:23" x14ac:dyDescent="0.25">
      <c r="A1111" s="28" t="s">
        <v>107</v>
      </c>
      <c r="B1111" s="28" t="s">
        <v>5586</v>
      </c>
      <c r="C1111" s="28" t="s">
        <v>52</v>
      </c>
      <c r="D1111" s="28" t="s">
        <v>109</v>
      </c>
      <c r="E1111" s="28" t="s">
        <v>87</v>
      </c>
      <c r="F1111" s="28" t="s">
        <v>55</v>
      </c>
      <c r="G1111" s="28" t="s">
        <v>2511</v>
      </c>
      <c r="H1111" s="28" t="s">
        <v>5587</v>
      </c>
      <c r="I1111" s="28" t="s">
        <v>2658</v>
      </c>
      <c r="J1111" s="27" t="s">
        <v>5588</v>
      </c>
      <c r="K1111" s="28" t="s">
        <v>5589</v>
      </c>
      <c r="L1111" s="28" t="s">
        <v>5590</v>
      </c>
      <c r="M1111" s="28" t="s">
        <v>76</v>
      </c>
      <c r="N1111" s="28">
        <v>1</v>
      </c>
      <c r="O1111" s="28"/>
      <c r="P1111" s="28" t="s">
        <v>5234</v>
      </c>
      <c r="Q1111" s="27" t="s">
        <v>78</v>
      </c>
      <c r="R1111" s="28" t="s">
        <v>66</v>
      </c>
      <c r="S1111" s="28" t="s">
        <v>94</v>
      </c>
      <c r="T1111" s="28"/>
      <c r="U1111" s="28" t="s">
        <v>109</v>
      </c>
      <c r="V1111" s="28" t="s">
        <v>95</v>
      </c>
      <c r="W1111" s="28" t="s">
        <v>5586</v>
      </c>
    </row>
    <row r="1112" spans="1:23" x14ac:dyDescent="0.25">
      <c r="A1112" s="28" t="s">
        <v>107</v>
      </c>
      <c r="B1112" s="28" t="s">
        <v>5591</v>
      </c>
      <c r="C1112" s="28" t="s">
        <v>52</v>
      </c>
      <c r="D1112" s="28" t="s">
        <v>109</v>
      </c>
      <c r="E1112" s="28" t="s">
        <v>87</v>
      </c>
      <c r="F1112" s="28" t="s">
        <v>55</v>
      </c>
      <c r="G1112" s="28" t="s">
        <v>2511</v>
      </c>
      <c r="H1112" s="28" t="s">
        <v>5592</v>
      </c>
      <c r="I1112" s="28" t="s">
        <v>2658</v>
      </c>
      <c r="J1112" s="27" t="s">
        <v>5593</v>
      </c>
      <c r="K1112" s="28" t="s">
        <v>5594</v>
      </c>
      <c r="L1112" s="28" t="s">
        <v>5595</v>
      </c>
      <c r="M1112" s="28" t="s">
        <v>62</v>
      </c>
      <c r="N1112" s="28">
        <v>1</v>
      </c>
      <c r="O1112" s="28"/>
      <c r="P1112" s="28" t="s">
        <v>5234</v>
      </c>
      <c r="Q1112" s="27" t="s">
        <v>78</v>
      </c>
      <c r="R1112" s="28" t="s">
        <v>66</v>
      </c>
      <c r="S1112" s="28" t="s">
        <v>67</v>
      </c>
      <c r="T1112" s="28"/>
      <c r="U1112" s="28" t="s">
        <v>109</v>
      </c>
      <c r="V1112" s="28" t="s">
        <v>95</v>
      </c>
      <c r="W1112" s="28" t="s">
        <v>5591</v>
      </c>
    </row>
    <row r="1113" spans="1:23" x14ac:dyDescent="0.25">
      <c r="A1113" s="28" t="s">
        <v>50</v>
      </c>
      <c r="B1113" s="28" t="s">
        <v>5596</v>
      </c>
      <c r="C1113" s="28" t="s">
        <v>52</v>
      </c>
      <c r="D1113" s="28" t="s">
        <v>53</v>
      </c>
      <c r="E1113" s="28" t="s">
        <v>87</v>
      </c>
      <c r="F1113" s="28" t="s">
        <v>55</v>
      </c>
      <c r="G1113" s="28" t="s">
        <v>2511</v>
      </c>
      <c r="H1113" s="28" t="s">
        <v>5597</v>
      </c>
      <c r="I1113" s="28" t="s">
        <v>2658</v>
      </c>
      <c r="J1113" s="27" t="s">
        <v>5598</v>
      </c>
      <c r="K1113" s="28" t="s">
        <v>5599</v>
      </c>
      <c r="L1113" s="28" t="s">
        <v>5600</v>
      </c>
      <c r="M1113" s="28" t="s">
        <v>76</v>
      </c>
      <c r="N1113" s="28">
        <v>1</v>
      </c>
      <c r="O1113" s="28" t="s">
        <v>63</v>
      </c>
      <c r="P1113" s="28" t="s">
        <v>5234</v>
      </c>
      <c r="Q1113" s="27" t="s">
        <v>78</v>
      </c>
      <c r="R1113" s="28" t="s">
        <v>66</v>
      </c>
      <c r="S1113" s="28" t="s">
        <v>94</v>
      </c>
      <c r="T1113" s="28"/>
      <c r="U1113" s="28" t="s">
        <v>68</v>
      </c>
      <c r="V1113" s="28" t="s">
        <v>95</v>
      </c>
      <c r="W1113" s="28" t="s">
        <v>5596</v>
      </c>
    </row>
    <row r="1114" spans="1:23" x14ac:dyDescent="0.25">
      <c r="A1114" s="28" t="s">
        <v>50</v>
      </c>
      <c r="B1114" s="28" t="s">
        <v>5601</v>
      </c>
      <c r="C1114" s="28" t="s">
        <v>52</v>
      </c>
      <c r="D1114" s="28" t="s">
        <v>53</v>
      </c>
      <c r="E1114" s="28" t="s">
        <v>54</v>
      </c>
      <c r="F1114" s="28" t="s">
        <v>55</v>
      </c>
      <c r="G1114" s="28" t="s">
        <v>2511</v>
      </c>
      <c r="H1114" s="28" t="s">
        <v>5602</v>
      </c>
      <c r="I1114" s="28" t="s">
        <v>2658</v>
      </c>
      <c r="J1114" s="27" t="s">
        <v>5603</v>
      </c>
      <c r="K1114" s="28" t="s">
        <v>5604</v>
      </c>
      <c r="L1114" s="28" t="s">
        <v>5605</v>
      </c>
      <c r="M1114" s="28" t="s">
        <v>76</v>
      </c>
      <c r="N1114" s="28">
        <v>1</v>
      </c>
      <c r="O1114" s="28" t="s">
        <v>63</v>
      </c>
      <c r="P1114" s="28" t="s">
        <v>5234</v>
      </c>
      <c r="Q1114" s="27" t="s">
        <v>65</v>
      </c>
      <c r="R1114" s="28" t="s">
        <v>66</v>
      </c>
      <c r="S1114" s="28" t="s">
        <v>189</v>
      </c>
      <c r="T1114" s="28"/>
      <c r="U1114" s="28" t="s">
        <v>68</v>
      </c>
      <c r="V1114" s="28" t="s">
        <v>69</v>
      </c>
      <c r="W1114" s="28" t="s">
        <v>5601</v>
      </c>
    </row>
    <row r="1115" spans="1:23" x14ac:dyDescent="0.25">
      <c r="A1115" s="28" t="s">
        <v>107</v>
      </c>
      <c r="B1115" s="28" t="s">
        <v>5606</v>
      </c>
      <c r="C1115" s="28" t="s">
        <v>52</v>
      </c>
      <c r="D1115" s="28" t="s">
        <v>109</v>
      </c>
      <c r="E1115" s="28" t="s">
        <v>87</v>
      </c>
      <c r="F1115" s="28" t="s">
        <v>55</v>
      </c>
      <c r="G1115" s="28" t="s">
        <v>2658</v>
      </c>
      <c r="H1115" s="28" t="s">
        <v>5607</v>
      </c>
      <c r="I1115" s="28" t="s">
        <v>2658</v>
      </c>
      <c r="J1115" s="27" t="s">
        <v>5608</v>
      </c>
      <c r="K1115" s="28" t="s">
        <v>5609</v>
      </c>
      <c r="L1115" s="28" t="s">
        <v>5610</v>
      </c>
      <c r="M1115" s="28" t="s">
        <v>62</v>
      </c>
      <c r="N1115" s="28">
        <v>0</v>
      </c>
      <c r="O1115" s="28"/>
      <c r="P1115" s="28" t="s">
        <v>2665</v>
      </c>
      <c r="Q1115" s="27" t="s">
        <v>78</v>
      </c>
      <c r="R1115" s="28" t="s">
        <v>66</v>
      </c>
      <c r="S1115" s="28" t="s">
        <v>67</v>
      </c>
      <c r="T1115" s="28"/>
      <c r="U1115" s="28" t="s">
        <v>109</v>
      </c>
      <c r="V1115" s="28" t="s">
        <v>95</v>
      </c>
      <c r="W1115" s="28" t="s">
        <v>5606</v>
      </c>
    </row>
    <row r="1116" spans="1:23" x14ac:dyDescent="0.25">
      <c r="A1116" s="28" t="s">
        <v>107</v>
      </c>
      <c r="B1116" s="28" t="s">
        <v>5611</v>
      </c>
      <c r="C1116" s="28" t="s">
        <v>52</v>
      </c>
      <c r="D1116" s="28" t="s">
        <v>109</v>
      </c>
      <c r="E1116" s="28" t="s">
        <v>87</v>
      </c>
      <c r="F1116" s="28" t="s">
        <v>55</v>
      </c>
      <c r="G1116" s="28" t="s">
        <v>2658</v>
      </c>
      <c r="H1116" s="28" t="s">
        <v>5612</v>
      </c>
      <c r="I1116" s="28" t="s">
        <v>2658</v>
      </c>
      <c r="J1116" s="27" t="s">
        <v>5613</v>
      </c>
      <c r="K1116" s="28" t="s">
        <v>5614</v>
      </c>
      <c r="L1116" s="28" t="s">
        <v>5615</v>
      </c>
      <c r="M1116" s="28" t="s">
        <v>76</v>
      </c>
      <c r="N1116" s="28">
        <v>0</v>
      </c>
      <c r="O1116" s="28"/>
      <c r="P1116" s="28" t="s">
        <v>2665</v>
      </c>
      <c r="Q1116" s="27" t="s">
        <v>78</v>
      </c>
      <c r="R1116" s="28" t="s">
        <v>66</v>
      </c>
      <c r="S1116" s="28" t="s">
        <v>67</v>
      </c>
      <c r="T1116" s="28"/>
      <c r="U1116" s="28" t="s">
        <v>109</v>
      </c>
      <c r="V1116" s="28" t="s">
        <v>95</v>
      </c>
      <c r="W1116" s="28" t="s">
        <v>5611</v>
      </c>
    </row>
    <row r="1117" spans="1:23" x14ac:dyDescent="0.25">
      <c r="A1117" s="28" t="s">
        <v>50</v>
      </c>
      <c r="B1117" s="28" t="s">
        <v>5616</v>
      </c>
      <c r="C1117" s="28" t="s">
        <v>52</v>
      </c>
      <c r="D1117" s="28" t="s">
        <v>53</v>
      </c>
      <c r="E1117" s="28" t="s">
        <v>54</v>
      </c>
      <c r="F1117" s="28" t="s">
        <v>55</v>
      </c>
      <c r="G1117" s="28" t="s">
        <v>2658</v>
      </c>
      <c r="H1117" s="28" t="s">
        <v>5617</v>
      </c>
      <c r="I1117" s="28" t="s">
        <v>2658</v>
      </c>
      <c r="J1117" s="27" t="s">
        <v>5618</v>
      </c>
      <c r="K1117" s="28" t="s">
        <v>5619</v>
      </c>
      <c r="L1117" s="28" t="s">
        <v>5620</v>
      </c>
      <c r="M1117" s="28" t="s">
        <v>62</v>
      </c>
      <c r="N1117" s="28">
        <v>0</v>
      </c>
      <c r="O1117" s="28" t="s">
        <v>63</v>
      </c>
      <c r="P1117" s="28" t="s">
        <v>2665</v>
      </c>
      <c r="Q1117" s="27" t="s">
        <v>65</v>
      </c>
      <c r="R1117" s="28" t="s">
        <v>66</v>
      </c>
      <c r="S1117" s="28" t="s">
        <v>79</v>
      </c>
      <c r="T1117" s="28"/>
      <c r="U1117" s="28" t="s">
        <v>68</v>
      </c>
      <c r="V1117" s="28" t="s">
        <v>69</v>
      </c>
      <c r="W1117" s="28" t="s">
        <v>5616</v>
      </c>
    </row>
    <row r="1118" spans="1:23" x14ac:dyDescent="0.25">
      <c r="A1118" s="28" t="s">
        <v>107</v>
      </c>
      <c r="B1118" s="28" t="s">
        <v>5621</v>
      </c>
      <c r="C1118" s="28" t="s">
        <v>52</v>
      </c>
      <c r="D1118" s="28" t="s">
        <v>109</v>
      </c>
      <c r="E1118" s="28" t="s">
        <v>87</v>
      </c>
      <c r="F1118" s="28" t="s">
        <v>55</v>
      </c>
      <c r="G1118" s="28" t="s">
        <v>2658</v>
      </c>
      <c r="H1118" s="28" t="s">
        <v>5622</v>
      </c>
      <c r="I1118" s="28" t="s">
        <v>2658</v>
      </c>
      <c r="J1118" s="27" t="s">
        <v>5623</v>
      </c>
      <c r="K1118" s="28" t="s">
        <v>5624</v>
      </c>
      <c r="L1118" s="28" t="s">
        <v>5625</v>
      </c>
      <c r="M1118" s="28" t="s">
        <v>62</v>
      </c>
      <c r="N1118" s="28">
        <v>0</v>
      </c>
      <c r="O1118" s="28"/>
      <c r="P1118" s="28" t="s">
        <v>2665</v>
      </c>
      <c r="Q1118" s="27" t="s">
        <v>78</v>
      </c>
      <c r="R1118" s="28" t="s">
        <v>66</v>
      </c>
      <c r="S1118" s="28" t="s">
        <v>67</v>
      </c>
      <c r="T1118" s="28"/>
      <c r="U1118" s="28" t="s">
        <v>109</v>
      </c>
      <c r="V1118" s="28" t="s">
        <v>95</v>
      </c>
      <c r="W1118" s="28" t="s">
        <v>5621</v>
      </c>
    </row>
    <row r="1119" spans="1:23" x14ac:dyDescent="0.25">
      <c r="A1119" s="28" t="s">
        <v>107</v>
      </c>
      <c r="B1119" s="28" t="s">
        <v>5626</v>
      </c>
      <c r="C1119" s="28" t="s">
        <v>52</v>
      </c>
      <c r="D1119" s="28" t="s">
        <v>109</v>
      </c>
      <c r="E1119" s="28" t="s">
        <v>87</v>
      </c>
      <c r="F1119" s="28" t="s">
        <v>55</v>
      </c>
      <c r="G1119" s="28" t="s">
        <v>2658</v>
      </c>
      <c r="H1119" s="28" t="s">
        <v>5627</v>
      </c>
      <c r="I1119" s="28" t="s">
        <v>2658</v>
      </c>
      <c r="J1119" s="27" t="s">
        <v>5628</v>
      </c>
      <c r="K1119" s="28" t="s">
        <v>5609</v>
      </c>
      <c r="L1119" s="28" t="s">
        <v>5610</v>
      </c>
      <c r="M1119" s="28" t="s">
        <v>62</v>
      </c>
      <c r="N1119" s="28">
        <v>0</v>
      </c>
      <c r="O1119" s="28"/>
      <c r="P1119" s="28" t="s">
        <v>2665</v>
      </c>
      <c r="Q1119" s="27" t="s">
        <v>78</v>
      </c>
      <c r="R1119" s="28" t="s">
        <v>66</v>
      </c>
      <c r="S1119" s="28" t="s">
        <v>67</v>
      </c>
      <c r="T1119" s="28"/>
      <c r="U1119" s="28" t="s">
        <v>109</v>
      </c>
      <c r="V1119" s="28" t="s">
        <v>95</v>
      </c>
      <c r="W1119" s="28" t="s">
        <v>5626</v>
      </c>
    </row>
    <row r="1120" spans="1:23" x14ac:dyDescent="0.25">
      <c r="A1120" s="28" t="s">
        <v>107</v>
      </c>
      <c r="B1120" s="28" t="s">
        <v>5629</v>
      </c>
      <c r="C1120" s="28" t="s">
        <v>52</v>
      </c>
      <c r="D1120" s="28" t="s">
        <v>109</v>
      </c>
      <c r="E1120" s="28" t="s">
        <v>87</v>
      </c>
      <c r="F1120" s="28" t="s">
        <v>55</v>
      </c>
      <c r="G1120" s="28" t="s">
        <v>2658</v>
      </c>
      <c r="H1120" s="28" t="s">
        <v>5630</v>
      </c>
      <c r="I1120" s="28" t="s">
        <v>2658</v>
      </c>
      <c r="J1120" s="27" t="s">
        <v>5631</v>
      </c>
      <c r="K1120" s="28" t="s">
        <v>5632</v>
      </c>
      <c r="L1120" s="28"/>
      <c r="M1120" s="28" t="s">
        <v>76</v>
      </c>
      <c r="N1120" s="28">
        <v>0</v>
      </c>
      <c r="O1120" s="28"/>
      <c r="P1120" s="28" t="s">
        <v>2665</v>
      </c>
      <c r="Q1120" s="27" t="s">
        <v>78</v>
      </c>
      <c r="R1120" s="28" t="s">
        <v>149</v>
      </c>
      <c r="S1120" s="28" t="s">
        <v>150</v>
      </c>
      <c r="T1120" s="28"/>
      <c r="U1120" s="28" t="s">
        <v>109</v>
      </c>
      <c r="V1120" s="28" t="s">
        <v>95</v>
      </c>
      <c r="W1120" s="28" t="s">
        <v>5629</v>
      </c>
    </row>
    <row r="1121" spans="1:23" x14ac:dyDescent="0.25">
      <c r="A1121" s="28" t="s">
        <v>107</v>
      </c>
      <c r="B1121" s="28" t="s">
        <v>5633</v>
      </c>
      <c r="C1121" s="28" t="s">
        <v>52</v>
      </c>
      <c r="D1121" s="28" t="s">
        <v>109</v>
      </c>
      <c r="E1121" s="28" t="s">
        <v>87</v>
      </c>
      <c r="F1121" s="28" t="s">
        <v>55</v>
      </c>
      <c r="G1121" s="28" t="s">
        <v>2658</v>
      </c>
      <c r="H1121" s="28" t="s">
        <v>5634</v>
      </c>
      <c r="I1121" s="28" t="s">
        <v>2658</v>
      </c>
      <c r="J1121" s="27" t="s">
        <v>5635</v>
      </c>
      <c r="K1121" s="28" t="s">
        <v>5636</v>
      </c>
      <c r="L1121" s="28" t="s">
        <v>5637</v>
      </c>
      <c r="M1121" s="28" t="s">
        <v>76</v>
      </c>
      <c r="N1121" s="28">
        <v>0</v>
      </c>
      <c r="O1121" s="28"/>
      <c r="P1121" s="28" t="s">
        <v>2665</v>
      </c>
      <c r="Q1121" s="27" t="s">
        <v>78</v>
      </c>
      <c r="R1121" s="28" t="s">
        <v>66</v>
      </c>
      <c r="S1121" s="28" t="s">
        <v>150</v>
      </c>
      <c r="T1121" s="28"/>
      <c r="U1121" s="28" t="s">
        <v>109</v>
      </c>
      <c r="V1121" s="28" t="s">
        <v>95</v>
      </c>
      <c r="W1121" s="28" t="s">
        <v>5633</v>
      </c>
    </row>
    <row r="1122" spans="1:23" x14ac:dyDescent="0.25">
      <c r="A1122" s="28" t="s">
        <v>107</v>
      </c>
      <c r="B1122" s="28" t="s">
        <v>5638</v>
      </c>
      <c r="C1122" s="28" t="s">
        <v>52</v>
      </c>
      <c r="D1122" s="28" t="s">
        <v>109</v>
      </c>
      <c r="E1122" s="28" t="s">
        <v>87</v>
      </c>
      <c r="F1122" s="28" t="s">
        <v>55</v>
      </c>
      <c r="G1122" s="28" t="s">
        <v>2658</v>
      </c>
      <c r="H1122" s="28" t="s">
        <v>5639</v>
      </c>
      <c r="I1122" s="28" t="s">
        <v>2658</v>
      </c>
      <c r="J1122" s="27" t="s">
        <v>5640</v>
      </c>
      <c r="K1122" s="28" t="s">
        <v>5641</v>
      </c>
      <c r="L1122" s="28" t="s">
        <v>5642</v>
      </c>
      <c r="M1122" s="28" t="s">
        <v>76</v>
      </c>
      <c r="N1122" s="28">
        <v>0</v>
      </c>
      <c r="O1122" s="28"/>
      <c r="P1122" s="28" t="s">
        <v>2665</v>
      </c>
      <c r="Q1122" s="27" t="s">
        <v>78</v>
      </c>
      <c r="R1122" s="28" t="s">
        <v>66</v>
      </c>
      <c r="S1122" s="28" t="s">
        <v>94</v>
      </c>
      <c r="T1122" s="28"/>
      <c r="U1122" s="28" t="s">
        <v>109</v>
      </c>
      <c r="V1122" s="28" t="s">
        <v>95</v>
      </c>
      <c r="W1122" s="28" t="s">
        <v>5638</v>
      </c>
    </row>
    <row r="1123" spans="1:23" x14ac:dyDescent="0.25">
      <c r="A1123" s="28" t="s">
        <v>107</v>
      </c>
      <c r="B1123" s="28" t="s">
        <v>5643</v>
      </c>
      <c r="C1123" s="28" t="s">
        <v>52</v>
      </c>
      <c r="D1123" s="28" t="s">
        <v>109</v>
      </c>
      <c r="E1123" s="28" t="s">
        <v>87</v>
      </c>
      <c r="F1123" s="28" t="s">
        <v>55</v>
      </c>
      <c r="G1123" s="28" t="s">
        <v>2658</v>
      </c>
      <c r="H1123" s="28" t="s">
        <v>5644</v>
      </c>
      <c r="I1123" s="28" t="s">
        <v>2658</v>
      </c>
      <c r="J1123" s="27" t="s">
        <v>5645</v>
      </c>
      <c r="K1123" s="28" t="s">
        <v>5646</v>
      </c>
      <c r="L1123" s="28" t="s">
        <v>5647</v>
      </c>
      <c r="M1123" s="28" t="s">
        <v>62</v>
      </c>
      <c r="N1123" s="28">
        <v>0</v>
      </c>
      <c r="O1123" s="28"/>
      <c r="P1123" s="28" t="s">
        <v>2665</v>
      </c>
      <c r="Q1123" s="27" t="s">
        <v>78</v>
      </c>
      <c r="R1123" s="28" t="s">
        <v>66</v>
      </c>
      <c r="S1123" s="28" t="s">
        <v>67</v>
      </c>
      <c r="T1123" s="28"/>
      <c r="U1123" s="28" t="s">
        <v>109</v>
      </c>
      <c r="V1123" s="28" t="s">
        <v>95</v>
      </c>
      <c r="W1123" s="28" t="s">
        <v>5643</v>
      </c>
    </row>
    <row r="1124" spans="1:23" x14ac:dyDescent="0.25">
      <c r="A1124" s="28" t="s">
        <v>107</v>
      </c>
      <c r="B1124" s="28" t="s">
        <v>5648</v>
      </c>
      <c r="C1124" s="28" t="s">
        <v>52</v>
      </c>
      <c r="D1124" s="28" t="s">
        <v>109</v>
      </c>
      <c r="E1124" s="28" t="s">
        <v>87</v>
      </c>
      <c r="F1124" s="28" t="s">
        <v>55</v>
      </c>
      <c r="G1124" s="28" t="s">
        <v>2658</v>
      </c>
      <c r="H1124" s="28" t="s">
        <v>5649</v>
      </c>
      <c r="I1124" s="28" t="s">
        <v>2658</v>
      </c>
      <c r="J1124" s="27" t="s">
        <v>5650</v>
      </c>
      <c r="K1124" s="28" t="s">
        <v>5651</v>
      </c>
      <c r="L1124" s="28" t="s">
        <v>5652</v>
      </c>
      <c r="M1124" s="28" t="s">
        <v>76</v>
      </c>
      <c r="N1124" s="28">
        <v>0</v>
      </c>
      <c r="O1124" s="28"/>
      <c r="P1124" s="28" t="s">
        <v>2665</v>
      </c>
      <c r="Q1124" s="27" t="s">
        <v>78</v>
      </c>
      <c r="R1124" s="28" t="s">
        <v>66</v>
      </c>
      <c r="S1124" s="28" t="s">
        <v>67</v>
      </c>
      <c r="T1124" s="28"/>
      <c r="U1124" s="28" t="s">
        <v>109</v>
      </c>
      <c r="V1124" s="28" t="s">
        <v>95</v>
      </c>
      <c r="W1124" s="28" t="s">
        <v>5648</v>
      </c>
    </row>
    <row r="1125" spans="1:23" x14ac:dyDescent="0.25">
      <c r="A1125" s="28" t="s">
        <v>107</v>
      </c>
      <c r="B1125" s="28" t="s">
        <v>5653</v>
      </c>
      <c r="C1125" s="28" t="s">
        <v>52</v>
      </c>
      <c r="D1125" s="28" t="s">
        <v>109</v>
      </c>
      <c r="E1125" s="28" t="s">
        <v>87</v>
      </c>
      <c r="F1125" s="28" t="s">
        <v>55</v>
      </c>
      <c r="G1125" s="28" t="s">
        <v>2658</v>
      </c>
      <c r="H1125" s="28" t="s">
        <v>5654</v>
      </c>
      <c r="I1125" s="28" t="s">
        <v>2658</v>
      </c>
      <c r="J1125" s="27" t="s">
        <v>5655</v>
      </c>
      <c r="K1125" s="28" t="s">
        <v>5656</v>
      </c>
      <c r="L1125" s="28" t="s">
        <v>5657</v>
      </c>
      <c r="M1125" s="28" t="s">
        <v>76</v>
      </c>
      <c r="N1125" s="28">
        <v>0</v>
      </c>
      <c r="O1125" s="28"/>
      <c r="P1125" s="28" t="s">
        <v>2665</v>
      </c>
      <c r="Q1125" s="27" t="s">
        <v>78</v>
      </c>
      <c r="R1125" s="28" t="s">
        <v>66</v>
      </c>
      <c r="S1125" s="28" t="s">
        <v>67</v>
      </c>
      <c r="T1125" s="28"/>
      <c r="U1125" s="28" t="s">
        <v>109</v>
      </c>
      <c r="V1125" s="28" t="s">
        <v>95</v>
      </c>
      <c r="W1125" s="28" t="s">
        <v>5653</v>
      </c>
    </row>
    <row r="1126" spans="1:23" x14ac:dyDescent="0.25">
      <c r="A1126" s="28" t="s">
        <v>107</v>
      </c>
      <c r="B1126" s="28" t="s">
        <v>5658</v>
      </c>
      <c r="C1126" s="28" t="s">
        <v>52</v>
      </c>
      <c r="D1126" s="28" t="s">
        <v>109</v>
      </c>
      <c r="E1126" s="28" t="s">
        <v>87</v>
      </c>
      <c r="F1126" s="28" t="s">
        <v>55</v>
      </c>
      <c r="G1126" s="28" t="s">
        <v>2658</v>
      </c>
      <c r="H1126" s="28" t="s">
        <v>5659</v>
      </c>
      <c r="I1126" s="28" t="s">
        <v>2658</v>
      </c>
      <c r="J1126" s="27" t="s">
        <v>5650</v>
      </c>
      <c r="K1126" s="28" t="s">
        <v>5651</v>
      </c>
      <c r="L1126" s="28" t="s">
        <v>5652</v>
      </c>
      <c r="M1126" s="28" t="s">
        <v>76</v>
      </c>
      <c r="N1126" s="28">
        <v>0</v>
      </c>
      <c r="O1126" s="28"/>
      <c r="P1126" s="28" t="s">
        <v>2665</v>
      </c>
      <c r="Q1126" s="27" t="s">
        <v>78</v>
      </c>
      <c r="R1126" s="28" t="s">
        <v>66</v>
      </c>
      <c r="S1126" s="28" t="s">
        <v>67</v>
      </c>
      <c r="T1126" s="28"/>
      <c r="U1126" s="28" t="s">
        <v>109</v>
      </c>
      <c r="V1126" s="28" t="s">
        <v>95</v>
      </c>
      <c r="W1126" s="28" t="s">
        <v>5658</v>
      </c>
    </row>
    <row r="1127" spans="1:23" x14ac:dyDescent="0.25">
      <c r="A1127" s="28" t="s">
        <v>107</v>
      </c>
      <c r="B1127" s="28" t="s">
        <v>5660</v>
      </c>
      <c r="C1127" s="28" t="s">
        <v>52</v>
      </c>
      <c r="D1127" s="28" t="s">
        <v>109</v>
      </c>
      <c r="E1127" s="28" t="s">
        <v>87</v>
      </c>
      <c r="F1127" s="28" t="s">
        <v>55</v>
      </c>
      <c r="G1127" s="28" t="s">
        <v>2658</v>
      </c>
      <c r="H1127" s="28" t="s">
        <v>5661</v>
      </c>
      <c r="I1127" s="28" t="s">
        <v>2658</v>
      </c>
      <c r="J1127" s="27" t="s">
        <v>5662</v>
      </c>
      <c r="K1127" s="28" t="s">
        <v>5663</v>
      </c>
      <c r="L1127" s="28" t="s">
        <v>5664</v>
      </c>
      <c r="M1127" s="28" t="s">
        <v>76</v>
      </c>
      <c r="N1127" s="28">
        <v>0</v>
      </c>
      <c r="O1127" s="28"/>
      <c r="P1127" s="28" t="s">
        <v>2665</v>
      </c>
      <c r="Q1127" s="27" t="s">
        <v>78</v>
      </c>
      <c r="R1127" s="28" t="s">
        <v>66</v>
      </c>
      <c r="S1127" s="28" t="s">
        <v>67</v>
      </c>
      <c r="T1127" s="28"/>
      <c r="U1127" s="28" t="s">
        <v>109</v>
      </c>
      <c r="V1127" s="28" t="s">
        <v>95</v>
      </c>
      <c r="W1127" s="28" t="s">
        <v>5660</v>
      </c>
    </row>
    <row r="1128" spans="1:23" x14ac:dyDescent="0.25">
      <c r="A1128" s="28" t="s">
        <v>107</v>
      </c>
      <c r="B1128" s="28" t="s">
        <v>5665</v>
      </c>
      <c r="C1128" s="28" t="s">
        <v>52</v>
      </c>
      <c r="D1128" s="28" t="s">
        <v>109</v>
      </c>
      <c r="E1128" s="28" t="s">
        <v>87</v>
      </c>
      <c r="F1128" s="28" t="s">
        <v>55</v>
      </c>
      <c r="G1128" s="28" t="s">
        <v>2660</v>
      </c>
      <c r="H1128" s="28" t="s">
        <v>5666</v>
      </c>
      <c r="I1128" s="28" t="s">
        <v>2660</v>
      </c>
      <c r="J1128" s="27" t="s">
        <v>5667</v>
      </c>
      <c r="K1128" s="28" t="s">
        <v>5668</v>
      </c>
      <c r="L1128" s="28" t="s">
        <v>5669</v>
      </c>
      <c r="M1128" s="28" t="s">
        <v>76</v>
      </c>
      <c r="N1128" s="28">
        <v>0</v>
      </c>
      <c r="O1128" s="28"/>
      <c r="P1128" s="28" t="s">
        <v>2835</v>
      </c>
      <c r="Q1128" s="27" t="s">
        <v>78</v>
      </c>
      <c r="R1128" s="28" t="s">
        <v>66</v>
      </c>
      <c r="S1128" s="28" t="s">
        <v>67</v>
      </c>
      <c r="T1128" s="28"/>
      <c r="U1128" s="28" t="s">
        <v>109</v>
      </c>
      <c r="V1128" s="28" t="s">
        <v>95</v>
      </c>
      <c r="W1128" s="28" t="s">
        <v>5665</v>
      </c>
    </row>
    <row r="1129" spans="1:23" x14ac:dyDescent="0.25">
      <c r="A1129" s="28" t="s">
        <v>107</v>
      </c>
      <c r="B1129" s="28" t="s">
        <v>5670</v>
      </c>
      <c r="C1129" s="28" t="s">
        <v>52</v>
      </c>
      <c r="D1129" s="28" t="s">
        <v>109</v>
      </c>
      <c r="E1129" s="28" t="s">
        <v>87</v>
      </c>
      <c r="F1129" s="28" t="s">
        <v>55</v>
      </c>
      <c r="G1129" s="28" t="s">
        <v>2658</v>
      </c>
      <c r="H1129" s="28" t="s">
        <v>5671</v>
      </c>
      <c r="I1129" s="28" t="s">
        <v>2658</v>
      </c>
      <c r="J1129" s="27" t="s">
        <v>5672</v>
      </c>
      <c r="K1129" s="28" t="s">
        <v>5673</v>
      </c>
      <c r="L1129" s="28" t="s">
        <v>5674</v>
      </c>
      <c r="M1129" s="28" t="s">
        <v>62</v>
      </c>
      <c r="N1129" s="28">
        <v>0</v>
      </c>
      <c r="O1129" s="28"/>
      <c r="P1129" s="28" t="s">
        <v>2665</v>
      </c>
      <c r="Q1129" s="27" t="s">
        <v>78</v>
      </c>
      <c r="R1129" s="28" t="s">
        <v>66</v>
      </c>
      <c r="S1129" s="28" t="s">
        <v>67</v>
      </c>
      <c r="T1129" s="28"/>
      <c r="U1129" s="28" t="s">
        <v>109</v>
      </c>
      <c r="V1129" s="28" t="s">
        <v>95</v>
      </c>
      <c r="W1129" s="28" t="s">
        <v>5670</v>
      </c>
    </row>
    <row r="1130" spans="1:23" x14ac:dyDescent="0.25">
      <c r="A1130" s="28" t="s">
        <v>107</v>
      </c>
      <c r="B1130" s="28" t="s">
        <v>5675</v>
      </c>
      <c r="C1130" s="28" t="s">
        <v>52</v>
      </c>
      <c r="D1130" s="28" t="s">
        <v>109</v>
      </c>
      <c r="E1130" s="28" t="s">
        <v>87</v>
      </c>
      <c r="F1130" s="28" t="s">
        <v>55</v>
      </c>
      <c r="G1130" s="28" t="s">
        <v>2660</v>
      </c>
      <c r="H1130" s="28" t="s">
        <v>5676</v>
      </c>
      <c r="I1130" s="28" t="s">
        <v>2660</v>
      </c>
      <c r="J1130" s="27" t="s">
        <v>5677</v>
      </c>
      <c r="K1130" s="28" t="s">
        <v>5678</v>
      </c>
      <c r="L1130" s="28" t="s">
        <v>5679</v>
      </c>
      <c r="M1130" s="28" t="s">
        <v>62</v>
      </c>
      <c r="N1130" s="28">
        <v>0</v>
      </c>
      <c r="O1130" s="28"/>
      <c r="P1130" s="28" t="s">
        <v>2835</v>
      </c>
      <c r="Q1130" s="27" t="s">
        <v>78</v>
      </c>
      <c r="R1130" s="28" t="s">
        <v>66</v>
      </c>
      <c r="S1130" s="28" t="s">
        <v>67</v>
      </c>
      <c r="T1130" s="28"/>
      <c r="U1130" s="28" t="s">
        <v>109</v>
      </c>
      <c r="V1130" s="28" t="s">
        <v>95</v>
      </c>
      <c r="W1130" s="28" t="s">
        <v>5675</v>
      </c>
    </row>
    <row r="1131" spans="1:23" x14ac:dyDescent="0.25">
      <c r="A1131" s="28" t="s">
        <v>107</v>
      </c>
      <c r="B1131" s="28" t="s">
        <v>5680</v>
      </c>
      <c r="C1131" s="28" t="s">
        <v>52</v>
      </c>
      <c r="D1131" s="28" t="s">
        <v>109</v>
      </c>
      <c r="E1131" s="28" t="s">
        <v>87</v>
      </c>
      <c r="F1131" s="28" t="s">
        <v>55</v>
      </c>
      <c r="G1131" s="28" t="s">
        <v>2658</v>
      </c>
      <c r="H1131" s="28" t="s">
        <v>5681</v>
      </c>
      <c r="I1131" s="28" t="s">
        <v>2660</v>
      </c>
      <c r="J1131" s="27" t="s">
        <v>5682</v>
      </c>
      <c r="K1131" s="28" t="s">
        <v>5683</v>
      </c>
      <c r="L1131" s="28" t="s">
        <v>5684</v>
      </c>
      <c r="M1131" s="28" t="s">
        <v>62</v>
      </c>
      <c r="N1131" s="28">
        <v>1</v>
      </c>
      <c r="O1131" s="28"/>
      <c r="P1131" s="28" t="s">
        <v>2665</v>
      </c>
      <c r="Q1131" s="27" t="s">
        <v>78</v>
      </c>
      <c r="R1131" s="28" t="s">
        <v>66</v>
      </c>
      <c r="S1131" s="28" t="s">
        <v>67</v>
      </c>
      <c r="T1131" s="28"/>
      <c r="U1131" s="28" t="s">
        <v>109</v>
      </c>
      <c r="V1131" s="28" t="s">
        <v>95</v>
      </c>
      <c r="W1131" s="28" t="s">
        <v>5680</v>
      </c>
    </row>
    <row r="1132" spans="1:23" x14ac:dyDescent="0.25">
      <c r="A1132" s="28" t="s">
        <v>107</v>
      </c>
      <c r="B1132" s="28" t="s">
        <v>5685</v>
      </c>
      <c r="C1132" s="28" t="s">
        <v>52</v>
      </c>
      <c r="D1132" s="28" t="s">
        <v>109</v>
      </c>
      <c r="E1132" s="28" t="s">
        <v>87</v>
      </c>
      <c r="F1132" s="28" t="s">
        <v>55</v>
      </c>
      <c r="G1132" s="28" t="s">
        <v>2658</v>
      </c>
      <c r="H1132" s="28" t="s">
        <v>5681</v>
      </c>
      <c r="I1132" s="28" t="s">
        <v>2660</v>
      </c>
      <c r="J1132" s="27" t="s">
        <v>5686</v>
      </c>
      <c r="K1132" s="28" t="s">
        <v>5687</v>
      </c>
      <c r="L1132" s="28" t="s">
        <v>5688</v>
      </c>
      <c r="M1132" s="28" t="s">
        <v>76</v>
      </c>
      <c r="N1132" s="28">
        <v>1</v>
      </c>
      <c r="O1132" s="28"/>
      <c r="P1132" s="28" t="s">
        <v>2665</v>
      </c>
      <c r="Q1132" s="27" t="s">
        <v>78</v>
      </c>
      <c r="R1132" s="28" t="s">
        <v>66</v>
      </c>
      <c r="S1132" s="28" t="s">
        <v>67</v>
      </c>
      <c r="T1132" s="28"/>
      <c r="U1132" s="28" t="s">
        <v>109</v>
      </c>
      <c r="V1132" s="28" t="s">
        <v>95</v>
      </c>
      <c r="W1132" s="28" t="s">
        <v>5685</v>
      </c>
    </row>
    <row r="1133" spans="1:23" x14ac:dyDescent="0.25">
      <c r="A1133" s="28" t="s">
        <v>107</v>
      </c>
      <c r="B1133" s="28" t="s">
        <v>5689</v>
      </c>
      <c r="C1133" s="28" t="s">
        <v>52</v>
      </c>
      <c r="D1133" s="28" t="s">
        <v>109</v>
      </c>
      <c r="E1133" s="28" t="s">
        <v>87</v>
      </c>
      <c r="F1133" s="28" t="s">
        <v>55</v>
      </c>
      <c r="G1133" s="28" t="s">
        <v>2658</v>
      </c>
      <c r="H1133" s="28" t="s">
        <v>5690</v>
      </c>
      <c r="I1133" s="28" t="s">
        <v>2660</v>
      </c>
      <c r="J1133" s="27" t="s">
        <v>5691</v>
      </c>
      <c r="K1133" s="28" t="s">
        <v>5692</v>
      </c>
      <c r="L1133" s="28" t="s">
        <v>5693</v>
      </c>
      <c r="M1133" s="28" t="s">
        <v>62</v>
      </c>
      <c r="N1133" s="28">
        <v>1</v>
      </c>
      <c r="O1133" s="28"/>
      <c r="P1133" s="28" t="s">
        <v>2665</v>
      </c>
      <c r="Q1133" s="27" t="s">
        <v>78</v>
      </c>
      <c r="R1133" s="28" t="s">
        <v>66</v>
      </c>
      <c r="S1133" s="28" t="s">
        <v>67</v>
      </c>
      <c r="T1133" s="28"/>
      <c r="U1133" s="28" t="s">
        <v>109</v>
      </c>
      <c r="V1133" s="28" t="s">
        <v>95</v>
      </c>
      <c r="W1133" s="28" t="s">
        <v>5689</v>
      </c>
    </row>
    <row r="1134" spans="1:23" x14ac:dyDescent="0.25">
      <c r="A1134" s="28" t="s">
        <v>107</v>
      </c>
      <c r="B1134" s="28" t="s">
        <v>5694</v>
      </c>
      <c r="C1134" s="28" t="s">
        <v>52</v>
      </c>
      <c r="D1134" s="28" t="s">
        <v>109</v>
      </c>
      <c r="E1134" s="28" t="s">
        <v>87</v>
      </c>
      <c r="F1134" s="28" t="s">
        <v>55</v>
      </c>
      <c r="G1134" s="28" t="s">
        <v>2658</v>
      </c>
      <c r="H1134" s="28" t="s">
        <v>5695</v>
      </c>
      <c r="I1134" s="28" t="s">
        <v>2660</v>
      </c>
      <c r="J1134" s="27" t="s">
        <v>4747</v>
      </c>
      <c r="K1134" s="28" t="s">
        <v>5696</v>
      </c>
      <c r="L1134" s="28" t="s">
        <v>4749</v>
      </c>
      <c r="M1134" s="28" t="s">
        <v>76</v>
      </c>
      <c r="N1134" s="28">
        <v>1</v>
      </c>
      <c r="O1134" s="28"/>
      <c r="P1134" s="28" t="s">
        <v>2665</v>
      </c>
      <c r="Q1134" s="27" t="s">
        <v>78</v>
      </c>
      <c r="R1134" s="28" t="s">
        <v>66</v>
      </c>
      <c r="S1134" s="28" t="s">
        <v>67</v>
      </c>
      <c r="T1134" s="28"/>
      <c r="U1134" s="28" t="s">
        <v>109</v>
      </c>
      <c r="V1134" s="28" t="s">
        <v>95</v>
      </c>
      <c r="W1134" s="28" t="s">
        <v>5694</v>
      </c>
    </row>
    <row r="1135" spans="1:23" x14ac:dyDescent="0.25">
      <c r="A1135" s="28" t="s">
        <v>107</v>
      </c>
      <c r="B1135" s="28" t="s">
        <v>5697</v>
      </c>
      <c r="C1135" s="28" t="s">
        <v>52</v>
      </c>
      <c r="D1135" s="28" t="s">
        <v>109</v>
      </c>
      <c r="E1135" s="28" t="s">
        <v>87</v>
      </c>
      <c r="F1135" s="28" t="s">
        <v>55</v>
      </c>
      <c r="G1135" s="28" t="s">
        <v>2511</v>
      </c>
      <c r="H1135" s="28" t="s">
        <v>5698</v>
      </c>
      <c r="I1135" s="28" t="s">
        <v>2511</v>
      </c>
      <c r="J1135" s="27" t="s">
        <v>5699</v>
      </c>
      <c r="K1135" s="28" t="s">
        <v>5700</v>
      </c>
      <c r="L1135" s="28" t="s">
        <v>5701</v>
      </c>
      <c r="M1135" s="28" t="s">
        <v>62</v>
      </c>
      <c r="N1135" s="28">
        <v>0</v>
      </c>
      <c r="O1135" s="28"/>
      <c r="P1135" s="28" t="s">
        <v>5234</v>
      </c>
      <c r="Q1135" s="27" t="s">
        <v>78</v>
      </c>
      <c r="R1135" s="28" t="s">
        <v>66</v>
      </c>
      <c r="S1135" s="28" t="s">
        <v>67</v>
      </c>
      <c r="T1135" s="28"/>
      <c r="U1135" s="28" t="s">
        <v>109</v>
      </c>
      <c r="V1135" s="28" t="s">
        <v>95</v>
      </c>
      <c r="W1135" s="28" t="s">
        <v>5697</v>
      </c>
    </row>
    <row r="1136" spans="1:23" x14ac:dyDescent="0.25">
      <c r="A1136" s="28" t="s">
        <v>107</v>
      </c>
      <c r="B1136" s="28" t="s">
        <v>5702</v>
      </c>
      <c r="C1136" s="28" t="s">
        <v>52</v>
      </c>
      <c r="D1136" s="28" t="s">
        <v>109</v>
      </c>
      <c r="E1136" s="28" t="s">
        <v>87</v>
      </c>
      <c r="F1136" s="28" t="s">
        <v>55</v>
      </c>
      <c r="G1136" s="28" t="s">
        <v>2660</v>
      </c>
      <c r="H1136" s="28" t="s">
        <v>5703</v>
      </c>
      <c r="I1136" s="28" t="s">
        <v>2660</v>
      </c>
      <c r="J1136" s="27" t="s">
        <v>5704</v>
      </c>
      <c r="K1136" s="28" t="s">
        <v>5705</v>
      </c>
      <c r="L1136" s="28" t="s">
        <v>5706</v>
      </c>
      <c r="M1136" s="28" t="s">
        <v>76</v>
      </c>
      <c r="N1136" s="28">
        <v>0</v>
      </c>
      <c r="O1136" s="28"/>
      <c r="P1136" s="28" t="s">
        <v>2835</v>
      </c>
      <c r="Q1136" s="27" t="s">
        <v>78</v>
      </c>
      <c r="R1136" s="28" t="s">
        <v>66</v>
      </c>
      <c r="S1136" s="28" t="s">
        <v>67</v>
      </c>
      <c r="T1136" s="28"/>
      <c r="U1136" s="28" t="s">
        <v>109</v>
      </c>
      <c r="V1136" s="28" t="s">
        <v>95</v>
      </c>
      <c r="W1136" s="28" t="s">
        <v>5702</v>
      </c>
    </row>
    <row r="1137" spans="1:23" x14ac:dyDescent="0.25">
      <c r="A1137" s="28" t="s">
        <v>50</v>
      </c>
      <c r="B1137" s="28" t="s">
        <v>5707</v>
      </c>
      <c r="C1137" s="28" t="s">
        <v>52</v>
      </c>
      <c r="D1137" s="28" t="s">
        <v>53</v>
      </c>
      <c r="E1137" s="28" t="s">
        <v>87</v>
      </c>
      <c r="F1137" s="28" t="s">
        <v>55</v>
      </c>
      <c r="G1137" s="28" t="s">
        <v>2658</v>
      </c>
      <c r="H1137" s="28" t="s">
        <v>5708</v>
      </c>
      <c r="I1137" s="28" t="s">
        <v>2660</v>
      </c>
      <c r="J1137" s="27" t="s">
        <v>5709</v>
      </c>
      <c r="K1137" s="28" t="s">
        <v>5710</v>
      </c>
      <c r="L1137" s="28" t="s">
        <v>5711</v>
      </c>
      <c r="M1137" s="28" t="s">
        <v>76</v>
      </c>
      <c r="N1137" s="28">
        <v>1</v>
      </c>
      <c r="O1137" s="28" t="s">
        <v>63</v>
      </c>
      <c r="P1137" s="28" t="s">
        <v>2665</v>
      </c>
      <c r="Q1137" s="27" t="s">
        <v>78</v>
      </c>
      <c r="R1137" s="28" t="s">
        <v>66</v>
      </c>
      <c r="S1137" s="28" t="s">
        <v>94</v>
      </c>
      <c r="T1137" s="28"/>
      <c r="U1137" s="28" t="s">
        <v>68</v>
      </c>
      <c r="V1137" s="28" t="s">
        <v>95</v>
      </c>
      <c r="W1137" s="28" t="s">
        <v>5707</v>
      </c>
    </row>
    <row r="1138" spans="1:23" x14ac:dyDescent="0.25">
      <c r="A1138" s="28" t="s">
        <v>107</v>
      </c>
      <c r="B1138" s="28" t="s">
        <v>5712</v>
      </c>
      <c r="C1138" s="28" t="s">
        <v>52</v>
      </c>
      <c r="D1138" s="28" t="s">
        <v>109</v>
      </c>
      <c r="E1138" s="28" t="s">
        <v>87</v>
      </c>
      <c r="F1138" s="28" t="s">
        <v>55</v>
      </c>
      <c r="G1138" s="28" t="s">
        <v>2660</v>
      </c>
      <c r="H1138" s="28" t="s">
        <v>5713</v>
      </c>
      <c r="I1138" s="28" t="s">
        <v>2660</v>
      </c>
      <c r="J1138" s="27" t="s">
        <v>5714</v>
      </c>
      <c r="K1138" s="28" t="s">
        <v>5715</v>
      </c>
      <c r="L1138" s="28" t="s">
        <v>5716</v>
      </c>
      <c r="M1138" s="28" t="s">
        <v>62</v>
      </c>
      <c r="N1138" s="28">
        <v>0</v>
      </c>
      <c r="O1138" s="28"/>
      <c r="P1138" s="28" t="s">
        <v>2835</v>
      </c>
      <c r="Q1138" s="27" t="s">
        <v>78</v>
      </c>
      <c r="R1138" s="28" t="s">
        <v>66</v>
      </c>
      <c r="S1138" s="28" t="s">
        <v>67</v>
      </c>
      <c r="T1138" s="28"/>
      <c r="U1138" s="28" t="s">
        <v>109</v>
      </c>
      <c r="V1138" s="28" t="s">
        <v>95</v>
      </c>
      <c r="W1138" s="28" t="s">
        <v>5712</v>
      </c>
    </row>
    <row r="1139" spans="1:23" x14ac:dyDescent="0.25">
      <c r="A1139" s="28" t="s">
        <v>107</v>
      </c>
      <c r="B1139" s="28" t="s">
        <v>5717</v>
      </c>
      <c r="C1139" s="28" t="s">
        <v>52</v>
      </c>
      <c r="D1139" s="28" t="s">
        <v>109</v>
      </c>
      <c r="E1139" s="28" t="s">
        <v>87</v>
      </c>
      <c r="F1139" s="28" t="s">
        <v>55</v>
      </c>
      <c r="G1139" s="28" t="s">
        <v>2660</v>
      </c>
      <c r="H1139" s="28" t="s">
        <v>5718</v>
      </c>
      <c r="I1139" s="28" t="s">
        <v>2660</v>
      </c>
      <c r="J1139" s="27" t="s">
        <v>5719</v>
      </c>
      <c r="K1139" s="28" t="s">
        <v>5720</v>
      </c>
      <c r="L1139" s="28"/>
      <c r="M1139" s="28" t="s">
        <v>62</v>
      </c>
      <c r="N1139" s="28">
        <v>0</v>
      </c>
      <c r="O1139" s="28"/>
      <c r="P1139" s="28" t="s">
        <v>2835</v>
      </c>
      <c r="Q1139" s="27" t="s">
        <v>78</v>
      </c>
      <c r="R1139" s="28" t="s">
        <v>149</v>
      </c>
      <c r="S1139" s="28" t="s">
        <v>359</v>
      </c>
      <c r="T1139" s="28"/>
      <c r="U1139" s="28" t="s">
        <v>109</v>
      </c>
      <c r="V1139" s="28" t="s">
        <v>95</v>
      </c>
      <c r="W1139" s="28" t="s">
        <v>5717</v>
      </c>
    </row>
    <row r="1140" spans="1:23" x14ac:dyDescent="0.25">
      <c r="A1140" s="28" t="s">
        <v>107</v>
      </c>
      <c r="B1140" s="28" t="s">
        <v>5721</v>
      </c>
      <c r="C1140" s="28" t="s">
        <v>52</v>
      </c>
      <c r="D1140" s="28" t="s">
        <v>109</v>
      </c>
      <c r="E1140" s="28" t="s">
        <v>87</v>
      </c>
      <c r="F1140" s="28" t="s">
        <v>55</v>
      </c>
      <c r="G1140" s="28" t="s">
        <v>2660</v>
      </c>
      <c r="H1140" s="28" t="s">
        <v>5722</v>
      </c>
      <c r="I1140" s="28" t="s">
        <v>2660</v>
      </c>
      <c r="J1140" s="27" t="s">
        <v>5723</v>
      </c>
      <c r="K1140" s="28" t="s">
        <v>5724</v>
      </c>
      <c r="L1140" s="28" t="s">
        <v>5725</v>
      </c>
      <c r="M1140" s="28" t="s">
        <v>62</v>
      </c>
      <c r="N1140" s="28">
        <v>0</v>
      </c>
      <c r="O1140" s="28"/>
      <c r="P1140" s="28" t="s">
        <v>2835</v>
      </c>
      <c r="Q1140" s="27" t="s">
        <v>78</v>
      </c>
      <c r="R1140" s="28" t="s">
        <v>66</v>
      </c>
      <c r="S1140" s="28" t="s">
        <v>67</v>
      </c>
      <c r="T1140" s="28"/>
      <c r="U1140" s="28" t="s">
        <v>109</v>
      </c>
      <c r="V1140" s="28" t="s">
        <v>95</v>
      </c>
      <c r="W1140" s="28" t="s">
        <v>5721</v>
      </c>
    </row>
    <row r="1141" spans="1:23" x14ac:dyDescent="0.25">
      <c r="A1141" s="28" t="s">
        <v>107</v>
      </c>
      <c r="B1141" s="28" t="s">
        <v>5726</v>
      </c>
      <c r="C1141" s="28" t="s">
        <v>52</v>
      </c>
      <c r="D1141" s="28" t="s">
        <v>109</v>
      </c>
      <c r="E1141" s="28" t="s">
        <v>87</v>
      </c>
      <c r="F1141" s="28" t="s">
        <v>55</v>
      </c>
      <c r="G1141" s="28" t="s">
        <v>2660</v>
      </c>
      <c r="H1141" s="28" t="s">
        <v>5727</v>
      </c>
      <c r="I1141" s="28" t="s">
        <v>2660</v>
      </c>
      <c r="J1141" s="27" t="s">
        <v>5728</v>
      </c>
      <c r="K1141" s="28" t="s">
        <v>5729</v>
      </c>
      <c r="L1141" s="28" t="s">
        <v>5730</v>
      </c>
      <c r="M1141" s="28" t="s">
        <v>62</v>
      </c>
      <c r="N1141" s="28">
        <v>0</v>
      </c>
      <c r="O1141" s="28"/>
      <c r="P1141" s="28" t="s">
        <v>2835</v>
      </c>
      <c r="Q1141" s="27" t="s">
        <v>78</v>
      </c>
      <c r="R1141" s="28" t="s">
        <v>66</v>
      </c>
      <c r="S1141" s="28" t="s">
        <v>79</v>
      </c>
      <c r="T1141" s="28"/>
      <c r="U1141" s="28" t="s">
        <v>109</v>
      </c>
      <c r="V1141" s="28" t="s">
        <v>95</v>
      </c>
      <c r="W1141" s="28" t="s">
        <v>5726</v>
      </c>
    </row>
    <row r="1142" spans="1:23" x14ac:dyDescent="0.25">
      <c r="A1142" s="28" t="s">
        <v>107</v>
      </c>
      <c r="B1142" s="28" t="s">
        <v>5731</v>
      </c>
      <c r="C1142" s="28" t="s">
        <v>52</v>
      </c>
      <c r="D1142" s="28" t="s">
        <v>109</v>
      </c>
      <c r="E1142" s="28" t="s">
        <v>87</v>
      </c>
      <c r="F1142" s="28" t="s">
        <v>55</v>
      </c>
      <c r="G1142" s="28" t="s">
        <v>2660</v>
      </c>
      <c r="H1142" s="28" t="s">
        <v>5732</v>
      </c>
      <c r="I1142" s="28" t="s">
        <v>2660</v>
      </c>
      <c r="J1142" s="27" t="s">
        <v>5733</v>
      </c>
      <c r="K1142" s="28" t="s">
        <v>5734</v>
      </c>
      <c r="L1142" s="28" t="s">
        <v>5735</v>
      </c>
      <c r="M1142" s="28" t="s">
        <v>76</v>
      </c>
      <c r="N1142" s="28">
        <v>0</v>
      </c>
      <c r="O1142" s="28"/>
      <c r="P1142" s="28" t="s">
        <v>2835</v>
      </c>
      <c r="Q1142" s="27" t="s">
        <v>78</v>
      </c>
      <c r="R1142" s="28" t="s">
        <v>66</v>
      </c>
      <c r="S1142" s="28" t="s">
        <v>845</v>
      </c>
      <c r="T1142" s="28"/>
      <c r="U1142" s="28" t="s">
        <v>109</v>
      </c>
      <c r="V1142" s="28" t="s">
        <v>95</v>
      </c>
      <c r="W1142" s="28" t="s">
        <v>5731</v>
      </c>
    </row>
    <row r="1143" spans="1:23" x14ac:dyDescent="0.25">
      <c r="A1143" s="28" t="s">
        <v>107</v>
      </c>
      <c r="B1143" s="28" t="s">
        <v>5736</v>
      </c>
      <c r="C1143" s="28" t="s">
        <v>52</v>
      </c>
      <c r="D1143" s="28" t="s">
        <v>109</v>
      </c>
      <c r="E1143" s="28" t="s">
        <v>87</v>
      </c>
      <c r="F1143" s="28" t="s">
        <v>55</v>
      </c>
      <c r="G1143" s="28" t="s">
        <v>2660</v>
      </c>
      <c r="H1143" s="28" t="s">
        <v>5737</v>
      </c>
      <c r="I1143" s="28" t="s">
        <v>2660</v>
      </c>
      <c r="J1143" s="27" t="s">
        <v>5738</v>
      </c>
      <c r="K1143" s="28" t="s">
        <v>5739</v>
      </c>
      <c r="L1143" s="28" t="s">
        <v>5740</v>
      </c>
      <c r="M1143" s="28" t="s">
        <v>76</v>
      </c>
      <c r="N1143" s="28">
        <v>0</v>
      </c>
      <c r="O1143" s="28"/>
      <c r="P1143" s="28" t="s">
        <v>2835</v>
      </c>
      <c r="Q1143" s="27" t="s">
        <v>78</v>
      </c>
      <c r="R1143" s="28" t="s">
        <v>66</v>
      </c>
      <c r="S1143" s="28" t="s">
        <v>67</v>
      </c>
      <c r="T1143" s="28"/>
      <c r="U1143" s="28" t="s">
        <v>109</v>
      </c>
      <c r="V1143" s="28" t="s">
        <v>95</v>
      </c>
      <c r="W1143" s="28" t="s">
        <v>5736</v>
      </c>
    </row>
    <row r="1144" spans="1:23" x14ac:dyDescent="0.25">
      <c r="A1144" s="28" t="s">
        <v>107</v>
      </c>
      <c r="B1144" s="28" t="s">
        <v>5741</v>
      </c>
      <c r="C1144" s="28" t="s">
        <v>52</v>
      </c>
      <c r="D1144" s="28" t="s">
        <v>109</v>
      </c>
      <c r="E1144" s="28" t="s">
        <v>87</v>
      </c>
      <c r="F1144" s="28" t="s">
        <v>55</v>
      </c>
      <c r="G1144" s="28" t="s">
        <v>2660</v>
      </c>
      <c r="H1144" s="28" t="s">
        <v>5742</v>
      </c>
      <c r="I1144" s="28" t="s">
        <v>2589</v>
      </c>
      <c r="J1144" s="27" t="s">
        <v>4800</v>
      </c>
      <c r="K1144" s="28" t="s">
        <v>5743</v>
      </c>
      <c r="L1144" s="28" t="s">
        <v>4802</v>
      </c>
      <c r="M1144" s="28" t="s">
        <v>62</v>
      </c>
      <c r="N1144" s="28">
        <v>1</v>
      </c>
      <c r="O1144" s="28"/>
      <c r="P1144" s="28" t="s">
        <v>2835</v>
      </c>
      <c r="Q1144" s="27" t="s">
        <v>78</v>
      </c>
      <c r="R1144" s="28" t="s">
        <v>66</v>
      </c>
      <c r="S1144" s="28" t="s">
        <v>405</v>
      </c>
      <c r="T1144" s="28"/>
      <c r="U1144" s="28" t="s">
        <v>109</v>
      </c>
      <c r="V1144" s="28" t="s">
        <v>95</v>
      </c>
      <c r="W1144" s="28" t="s">
        <v>5741</v>
      </c>
    </row>
    <row r="1145" spans="1:23" x14ac:dyDescent="0.25">
      <c r="A1145" s="28" t="s">
        <v>107</v>
      </c>
      <c r="B1145" s="28" t="s">
        <v>5744</v>
      </c>
      <c r="C1145" s="28" t="s">
        <v>52</v>
      </c>
      <c r="D1145" s="28" t="s">
        <v>109</v>
      </c>
      <c r="E1145" s="28" t="s">
        <v>87</v>
      </c>
      <c r="F1145" s="28" t="s">
        <v>55</v>
      </c>
      <c r="G1145" s="28" t="s">
        <v>5745</v>
      </c>
      <c r="H1145" s="28" t="s">
        <v>5746</v>
      </c>
      <c r="I1145" s="28" t="s">
        <v>5745</v>
      </c>
      <c r="J1145" s="27" t="s">
        <v>5747</v>
      </c>
      <c r="K1145" s="28" t="s">
        <v>5748</v>
      </c>
      <c r="L1145" s="28"/>
      <c r="M1145" s="28" t="s">
        <v>76</v>
      </c>
      <c r="N1145" s="28">
        <v>0</v>
      </c>
      <c r="O1145" s="28"/>
      <c r="P1145" s="28" t="s">
        <v>5749</v>
      </c>
      <c r="Q1145" s="27" t="s">
        <v>78</v>
      </c>
      <c r="R1145" s="28" t="s">
        <v>149</v>
      </c>
      <c r="S1145" s="28" t="s">
        <v>290</v>
      </c>
      <c r="T1145" s="28"/>
      <c r="U1145" s="28" t="s">
        <v>109</v>
      </c>
      <c r="V1145" s="28" t="s">
        <v>95</v>
      </c>
      <c r="W1145" s="28" t="s">
        <v>5744</v>
      </c>
    </row>
    <row r="1146" spans="1:23" x14ac:dyDescent="0.25">
      <c r="A1146" s="28" t="s">
        <v>107</v>
      </c>
      <c r="B1146" s="28" t="s">
        <v>5750</v>
      </c>
      <c r="C1146" s="28" t="s">
        <v>52</v>
      </c>
      <c r="D1146" s="28" t="s">
        <v>109</v>
      </c>
      <c r="E1146" s="28" t="s">
        <v>87</v>
      </c>
      <c r="F1146" s="28" t="s">
        <v>55</v>
      </c>
      <c r="G1146" s="28" t="s">
        <v>2660</v>
      </c>
      <c r="H1146" s="28" t="s">
        <v>5751</v>
      </c>
      <c r="I1146" s="28" t="s">
        <v>2660</v>
      </c>
      <c r="J1146" s="27" t="s">
        <v>5752</v>
      </c>
      <c r="K1146" s="28" t="s">
        <v>5753</v>
      </c>
      <c r="L1146" s="28" t="s">
        <v>5754</v>
      </c>
      <c r="M1146" s="28" t="s">
        <v>76</v>
      </c>
      <c r="N1146" s="28">
        <v>0</v>
      </c>
      <c r="O1146" s="28"/>
      <c r="P1146" s="28" t="s">
        <v>2835</v>
      </c>
      <c r="Q1146" s="27" t="s">
        <v>78</v>
      </c>
      <c r="R1146" s="28" t="s">
        <v>66</v>
      </c>
      <c r="S1146" s="28" t="s">
        <v>67</v>
      </c>
      <c r="T1146" s="28"/>
      <c r="U1146" s="28" t="s">
        <v>109</v>
      </c>
      <c r="V1146" s="28" t="s">
        <v>95</v>
      </c>
      <c r="W1146" s="28" t="s">
        <v>5750</v>
      </c>
    </row>
    <row r="1147" spans="1:23" x14ac:dyDescent="0.25">
      <c r="A1147" s="28" t="s">
        <v>50</v>
      </c>
      <c r="B1147" s="28" t="s">
        <v>5755</v>
      </c>
      <c r="C1147" s="28" t="s">
        <v>52</v>
      </c>
      <c r="D1147" s="28" t="s">
        <v>53</v>
      </c>
      <c r="E1147" s="28" t="s">
        <v>54</v>
      </c>
      <c r="F1147" s="28" t="s">
        <v>55</v>
      </c>
      <c r="G1147" s="28" t="s">
        <v>2660</v>
      </c>
      <c r="H1147" s="28" t="s">
        <v>5756</v>
      </c>
      <c r="I1147" s="28" t="s">
        <v>2589</v>
      </c>
      <c r="J1147" s="27" t="s">
        <v>5757</v>
      </c>
      <c r="K1147" s="28" t="s">
        <v>5758</v>
      </c>
      <c r="L1147" s="28" t="s">
        <v>5759</v>
      </c>
      <c r="M1147" s="28" t="s">
        <v>62</v>
      </c>
      <c r="N1147" s="28">
        <v>1</v>
      </c>
      <c r="O1147" s="28" t="s">
        <v>63</v>
      </c>
      <c r="P1147" s="28" t="s">
        <v>2835</v>
      </c>
      <c r="Q1147" s="27" t="s">
        <v>78</v>
      </c>
      <c r="R1147" s="28" t="s">
        <v>66</v>
      </c>
      <c r="S1147" s="28" t="s">
        <v>67</v>
      </c>
      <c r="T1147" s="28"/>
      <c r="U1147" s="28" t="s">
        <v>68</v>
      </c>
      <c r="V1147" s="28" t="s">
        <v>69</v>
      </c>
      <c r="W1147" s="28" t="s">
        <v>5755</v>
      </c>
    </row>
    <row r="1148" spans="1:23" x14ac:dyDescent="0.25">
      <c r="A1148" s="28" t="s">
        <v>107</v>
      </c>
      <c r="B1148" s="28" t="s">
        <v>5760</v>
      </c>
      <c r="C1148" s="28" t="s">
        <v>52</v>
      </c>
      <c r="D1148" s="28" t="s">
        <v>109</v>
      </c>
      <c r="E1148" s="28" t="s">
        <v>87</v>
      </c>
      <c r="F1148" s="28" t="s">
        <v>55</v>
      </c>
      <c r="G1148" s="28" t="s">
        <v>5745</v>
      </c>
      <c r="H1148" s="28" t="s">
        <v>5761</v>
      </c>
      <c r="I1148" s="28" t="s">
        <v>5745</v>
      </c>
      <c r="J1148" s="27" t="s">
        <v>5762</v>
      </c>
      <c r="K1148" s="28" t="s">
        <v>5763</v>
      </c>
      <c r="L1148" s="28" t="s">
        <v>5764</v>
      </c>
      <c r="M1148" s="28" t="s">
        <v>62</v>
      </c>
      <c r="N1148" s="28">
        <v>0</v>
      </c>
      <c r="O1148" s="28"/>
      <c r="P1148" s="28" t="s">
        <v>5749</v>
      </c>
      <c r="Q1148" s="27" t="s">
        <v>78</v>
      </c>
      <c r="R1148" s="28" t="s">
        <v>66</v>
      </c>
      <c r="S1148" s="28" t="s">
        <v>67</v>
      </c>
      <c r="T1148" s="28"/>
      <c r="U1148" s="28" t="s">
        <v>109</v>
      </c>
      <c r="V1148" s="28" t="s">
        <v>95</v>
      </c>
      <c r="W1148" s="28" t="s">
        <v>5760</v>
      </c>
    </row>
    <row r="1149" spans="1:23" x14ac:dyDescent="0.25">
      <c r="A1149" s="28" t="s">
        <v>107</v>
      </c>
      <c r="B1149" s="28" t="s">
        <v>5765</v>
      </c>
      <c r="C1149" s="28" t="s">
        <v>52</v>
      </c>
      <c r="D1149" s="28" t="s">
        <v>109</v>
      </c>
      <c r="E1149" s="28" t="s">
        <v>87</v>
      </c>
      <c r="F1149" s="28" t="s">
        <v>55</v>
      </c>
      <c r="G1149" s="28" t="s">
        <v>2660</v>
      </c>
      <c r="H1149" s="28" t="s">
        <v>5766</v>
      </c>
      <c r="I1149" s="28" t="s">
        <v>2660</v>
      </c>
      <c r="J1149" s="27" t="s">
        <v>5767</v>
      </c>
      <c r="K1149" s="28" t="s">
        <v>5768</v>
      </c>
      <c r="L1149" s="28" t="s">
        <v>5769</v>
      </c>
      <c r="M1149" s="28" t="s">
        <v>62</v>
      </c>
      <c r="N1149" s="28">
        <v>0</v>
      </c>
      <c r="O1149" s="28"/>
      <c r="P1149" s="28" t="s">
        <v>2835</v>
      </c>
      <c r="Q1149" s="27" t="s">
        <v>78</v>
      </c>
      <c r="R1149" s="28" t="s">
        <v>66</v>
      </c>
      <c r="S1149" s="28" t="s">
        <v>67</v>
      </c>
      <c r="T1149" s="28"/>
      <c r="U1149" s="28" t="s">
        <v>109</v>
      </c>
      <c r="V1149" s="28" t="s">
        <v>95</v>
      </c>
      <c r="W1149" s="28" t="s">
        <v>5765</v>
      </c>
    </row>
    <row r="1150" spans="1:23" x14ac:dyDescent="0.25">
      <c r="A1150" s="28" t="s">
        <v>107</v>
      </c>
      <c r="B1150" s="28" t="s">
        <v>5770</v>
      </c>
      <c r="C1150" s="28" t="s">
        <v>52</v>
      </c>
      <c r="D1150" s="28" t="s">
        <v>109</v>
      </c>
      <c r="E1150" s="28" t="s">
        <v>87</v>
      </c>
      <c r="F1150" s="28" t="s">
        <v>55</v>
      </c>
      <c r="G1150" s="28" t="s">
        <v>2589</v>
      </c>
      <c r="H1150" s="28" t="s">
        <v>5771</v>
      </c>
      <c r="I1150" s="28" t="s">
        <v>2589</v>
      </c>
      <c r="J1150" s="27" t="s">
        <v>5772</v>
      </c>
      <c r="K1150" s="28" t="s">
        <v>5773</v>
      </c>
      <c r="L1150" s="28" t="s">
        <v>5774</v>
      </c>
      <c r="M1150" s="28" t="s">
        <v>76</v>
      </c>
      <c r="N1150" s="28">
        <v>0</v>
      </c>
      <c r="O1150" s="28"/>
      <c r="P1150" s="28" t="s">
        <v>2593</v>
      </c>
      <c r="Q1150" s="27" t="s">
        <v>78</v>
      </c>
      <c r="R1150" s="28" t="s">
        <v>66</v>
      </c>
      <c r="S1150" s="28" t="s">
        <v>67</v>
      </c>
      <c r="T1150" s="28"/>
      <c r="U1150" s="28" t="s">
        <v>109</v>
      </c>
      <c r="V1150" s="28" t="s">
        <v>95</v>
      </c>
      <c r="W1150" s="28" t="s">
        <v>5770</v>
      </c>
    </row>
    <row r="1151" spans="1:23" x14ac:dyDescent="0.25">
      <c r="A1151" s="28" t="s">
        <v>107</v>
      </c>
      <c r="B1151" s="28" t="s">
        <v>5775</v>
      </c>
      <c r="C1151" s="28" t="s">
        <v>52</v>
      </c>
      <c r="D1151" s="28" t="s">
        <v>109</v>
      </c>
      <c r="E1151" s="28" t="s">
        <v>87</v>
      </c>
      <c r="F1151" s="28" t="s">
        <v>55</v>
      </c>
      <c r="G1151" s="28" t="s">
        <v>2589</v>
      </c>
      <c r="H1151" s="28" t="s">
        <v>5776</v>
      </c>
      <c r="I1151" s="28" t="s">
        <v>2589</v>
      </c>
      <c r="J1151" s="27" t="s">
        <v>5777</v>
      </c>
      <c r="K1151" s="28" t="s">
        <v>5778</v>
      </c>
      <c r="L1151" s="28" t="s">
        <v>5779</v>
      </c>
      <c r="M1151" s="28" t="s">
        <v>62</v>
      </c>
      <c r="N1151" s="28">
        <v>0</v>
      </c>
      <c r="O1151" s="28"/>
      <c r="P1151" s="28" t="s">
        <v>2593</v>
      </c>
      <c r="Q1151" s="27" t="s">
        <v>78</v>
      </c>
      <c r="R1151" s="28" t="s">
        <v>66</v>
      </c>
      <c r="S1151" s="28" t="s">
        <v>67</v>
      </c>
      <c r="T1151" s="28"/>
      <c r="U1151" s="28" t="s">
        <v>109</v>
      </c>
      <c r="V1151" s="28" t="s">
        <v>95</v>
      </c>
      <c r="W1151" s="28" t="s">
        <v>5775</v>
      </c>
    </row>
    <row r="1152" spans="1:23" x14ac:dyDescent="0.25">
      <c r="A1152" s="28" t="s">
        <v>107</v>
      </c>
      <c r="B1152" s="28" t="s">
        <v>5780</v>
      </c>
      <c r="C1152" s="28" t="s">
        <v>52</v>
      </c>
      <c r="D1152" s="28" t="s">
        <v>109</v>
      </c>
      <c r="E1152" s="28" t="s">
        <v>87</v>
      </c>
      <c r="F1152" s="28" t="s">
        <v>55</v>
      </c>
      <c r="G1152" s="28" t="s">
        <v>760</v>
      </c>
      <c r="H1152" s="28" t="s">
        <v>5781</v>
      </c>
      <c r="I1152" s="28" t="s">
        <v>760</v>
      </c>
      <c r="J1152" s="27" t="s">
        <v>5782</v>
      </c>
      <c r="K1152" s="28" t="s">
        <v>5783</v>
      </c>
      <c r="L1152" s="28" t="s">
        <v>5784</v>
      </c>
      <c r="M1152" s="28" t="s">
        <v>76</v>
      </c>
      <c r="N1152" s="28">
        <v>0</v>
      </c>
      <c r="O1152" s="28"/>
      <c r="P1152" s="28" t="s">
        <v>5186</v>
      </c>
      <c r="Q1152" s="27" t="s">
        <v>78</v>
      </c>
      <c r="R1152" s="28" t="s">
        <v>66</v>
      </c>
      <c r="S1152" s="28" t="s">
        <v>67</v>
      </c>
      <c r="T1152" s="28"/>
      <c r="U1152" s="28" t="s">
        <v>109</v>
      </c>
      <c r="V1152" s="28" t="s">
        <v>95</v>
      </c>
      <c r="W1152" s="28" t="s">
        <v>5780</v>
      </c>
    </row>
    <row r="1153" spans="1:23" x14ac:dyDescent="0.25">
      <c r="A1153" s="28" t="s">
        <v>107</v>
      </c>
      <c r="B1153" s="28" t="s">
        <v>5785</v>
      </c>
      <c r="C1153" s="28" t="s">
        <v>52</v>
      </c>
      <c r="D1153" s="28" t="s">
        <v>109</v>
      </c>
      <c r="E1153" s="28" t="s">
        <v>87</v>
      </c>
      <c r="F1153" s="28" t="s">
        <v>55</v>
      </c>
      <c r="G1153" s="28" t="s">
        <v>2589</v>
      </c>
      <c r="H1153" s="28" t="s">
        <v>5786</v>
      </c>
      <c r="I1153" s="28" t="s">
        <v>2589</v>
      </c>
      <c r="J1153" s="27" t="s">
        <v>5787</v>
      </c>
      <c r="K1153" s="28" t="s">
        <v>5788</v>
      </c>
      <c r="L1153" s="28" t="s">
        <v>5789</v>
      </c>
      <c r="M1153" s="28" t="s">
        <v>62</v>
      </c>
      <c r="N1153" s="28">
        <v>0</v>
      </c>
      <c r="O1153" s="28"/>
      <c r="P1153" s="28" t="s">
        <v>2593</v>
      </c>
      <c r="Q1153" s="27" t="s">
        <v>78</v>
      </c>
      <c r="R1153" s="28" t="s">
        <v>66</v>
      </c>
      <c r="S1153" s="28" t="s">
        <v>189</v>
      </c>
      <c r="T1153" s="28"/>
      <c r="U1153" s="28" t="s">
        <v>109</v>
      </c>
      <c r="V1153" s="28" t="s">
        <v>95</v>
      </c>
      <c r="W1153" s="28" t="s">
        <v>5785</v>
      </c>
    </row>
    <row r="1154" spans="1:23" x14ac:dyDescent="0.25">
      <c r="A1154" s="28" t="s">
        <v>107</v>
      </c>
      <c r="B1154" s="28" t="s">
        <v>5790</v>
      </c>
      <c r="C1154" s="28" t="s">
        <v>52</v>
      </c>
      <c r="D1154" s="28" t="s">
        <v>109</v>
      </c>
      <c r="E1154" s="28" t="s">
        <v>87</v>
      </c>
      <c r="F1154" s="28" t="s">
        <v>55</v>
      </c>
      <c r="G1154" s="28" t="s">
        <v>2589</v>
      </c>
      <c r="H1154" s="28" t="s">
        <v>5791</v>
      </c>
      <c r="I1154" s="28" t="s">
        <v>2589</v>
      </c>
      <c r="J1154" s="27" t="s">
        <v>5792</v>
      </c>
      <c r="K1154" s="28" t="s">
        <v>5793</v>
      </c>
      <c r="L1154" s="28" t="s">
        <v>5794</v>
      </c>
      <c r="M1154" s="28" t="s">
        <v>62</v>
      </c>
      <c r="N1154" s="28">
        <v>0</v>
      </c>
      <c r="O1154" s="28"/>
      <c r="P1154" s="28" t="s">
        <v>2593</v>
      </c>
      <c r="Q1154" s="27" t="s">
        <v>78</v>
      </c>
      <c r="R1154" s="28" t="s">
        <v>66</v>
      </c>
      <c r="S1154" s="28" t="s">
        <v>67</v>
      </c>
      <c r="T1154" s="28"/>
      <c r="U1154" s="28" t="s">
        <v>109</v>
      </c>
      <c r="V1154" s="28" t="s">
        <v>95</v>
      </c>
      <c r="W1154" s="28" t="s">
        <v>5790</v>
      </c>
    </row>
    <row r="1155" spans="1:23" x14ac:dyDescent="0.25">
      <c r="A1155" s="28" t="s">
        <v>107</v>
      </c>
      <c r="B1155" s="28" t="s">
        <v>5795</v>
      </c>
      <c r="C1155" s="28" t="s">
        <v>52</v>
      </c>
      <c r="D1155" s="28" t="s">
        <v>109</v>
      </c>
      <c r="E1155" s="28" t="s">
        <v>87</v>
      </c>
      <c r="F1155" s="28" t="s">
        <v>55</v>
      </c>
      <c r="G1155" s="28" t="s">
        <v>2589</v>
      </c>
      <c r="H1155" s="28" t="s">
        <v>5796</v>
      </c>
      <c r="I1155" s="28" t="s">
        <v>2589</v>
      </c>
      <c r="J1155" s="27" t="s">
        <v>5797</v>
      </c>
      <c r="K1155" s="28" t="s">
        <v>5798</v>
      </c>
      <c r="L1155" s="28" t="s">
        <v>5799</v>
      </c>
      <c r="M1155" s="28" t="s">
        <v>76</v>
      </c>
      <c r="N1155" s="28">
        <v>0</v>
      </c>
      <c r="O1155" s="28"/>
      <c r="P1155" s="28" t="s">
        <v>2593</v>
      </c>
      <c r="Q1155" s="27" t="s">
        <v>78</v>
      </c>
      <c r="R1155" s="28" t="s">
        <v>66</v>
      </c>
      <c r="S1155" s="28" t="s">
        <v>67</v>
      </c>
      <c r="T1155" s="28"/>
      <c r="U1155" s="28" t="s">
        <v>109</v>
      </c>
      <c r="V1155" s="28" t="s">
        <v>95</v>
      </c>
      <c r="W1155" s="28" t="s">
        <v>5795</v>
      </c>
    </row>
    <row r="1156" spans="1:23" x14ac:dyDescent="0.25">
      <c r="A1156" s="28" t="s">
        <v>107</v>
      </c>
      <c r="B1156" s="28" t="s">
        <v>5800</v>
      </c>
      <c r="C1156" s="28" t="s">
        <v>52</v>
      </c>
      <c r="D1156" s="28" t="s">
        <v>921</v>
      </c>
      <c r="E1156" s="28" t="s">
        <v>54</v>
      </c>
      <c r="F1156" s="28" t="s">
        <v>55</v>
      </c>
      <c r="G1156" s="28" t="s">
        <v>2660</v>
      </c>
      <c r="H1156" s="28" t="s">
        <v>5801</v>
      </c>
      <c r="I1156" s="28" t="s">
        <v>2589</v>
      </c>
      <c r="J1156" s="27" t="s">
        <v>5802</v>
      </c>
      <c r="K1156" s="28" t="s">
        <v>5803</v>
      </c>
      <c r="L1156" s="28" t="s">
        <v>5804</v>
      </c>
      <c r="M1156" s="28" t="s">
        <v>62</v>
      </c>
      <c r="N1156" s="28">
        <v>1</v>
      </c>
      <c r="O1156" s="28" t="s">
        <v>1023</v>
      </c>
      <c r="P1156" s="28" t="s">
        <v>2835</v>
      </c>
      <c r="Q1156" s="27" t="s">
        <v>65</v>
      </c>
      <c r="R1156" s="28" t="s">
        <v>66</v>
      </c>
      <c r="S1156" s="28" t="s">
        <v>67</v>
      </c>
      <c r="T1156" s="28"/>
      <c r="U1156" s="28" t="s">
        <v>927</v>
      </c>
      <c r="V1156" s="28" t="s">
        <v>69</v>
      </c>
      <c r="W1156" s="28" t="s">
        <v>5800</v>
      </c>
    </row>
    <row r="1157" spans="1:23" x14ac:dyDescent="0.25">
      <c r="A1157" s="28" t="s">
        <v>107</v>
      </c>
      <c r="B1157" s="28" t="s">
        <v>5805</v>
      </c>
      <c r="C1157" s="28" t="s">
        <v>52</v>
      </c>
      <c r="D1157" s="28" t="s">
        <v>109</v>
      </c>
      <c r="E1157" s="28" t="s">
        <v>87</v>
      </c>
      <c r="F1157" s="28" t="s">
        <v>55</v>
      </c>
      <c r="G1157" s="28" t="s">
        <v>2589</v>
      </c>
      <c r="H1157" s="28" t="s">
        <v>5806</v>
      </c>
      <c r="I1157" s="28" t="s">
        <v>2589</v>
      </c>
      <c r="J1157" s="27" t="s">
        <v>5807</v>
      </c>
      <c r="K1157" s="28" t="s">
        <v>5808</v>
      </c>
      <c r="L1157" s="28" t="s">
        <v>5809</v>
      </c>
      <c r="M1157" s="28" t="s">
        <v>62</v>
      </c>
      <c r="N1157" s="28">
        <v>0</v>
      </c>
      <c r="O1157" s="28"/>
      <c r="P1157" s="28" t="s">
        <v>2593</v>
      </c>
      <c r="Q1157" s="27" t="s">
        <v>78</v>
      </c>
      <c r="R1157" s="28" t="s">
        <v>66</v>
      </c>
      <c r="S1157" s="28" t="s">
        <v>79</v>
      </c>
      <c r="T1157" s="28"/>
      <c r="U1157" s="28" t="s">
        <v>109</v>
      </c>
      <c r="V1157" s="28" t="s">
        <v>95</v>
      </c>
      <c r="W1157" s="28" t="s">
        <v>5805</v>
      </c>
    </row>
    <row r="1158" spans="1:23" x14ac:dyDescent="0.25">
      <c r="A1158" s="28" t="s">
        <v>107</v>
      </c>
      <c r="B1158" s="28" t="s">
        <v>5810</v>
      </c>
      <c r="C1158" s="28" t="s">
        <v>52</v>
      </c>
      <c r="D1158" s="28" t="s">
        <v>109</v>
      </c>
      <c r="E1158" s="28" t="s">
        <v>87</v>
      </c>
      <c r="F1158" s="28" t="s">
        <v>55</v>
      </c>
      <c r="G1158" s="28" t="s">
        <v>5745</v>
      </c>
      <c r="H1158" s="28" t="s">
        <v>5811</v>
      </c>
      <c r="I1158" s="28" t="s">
        <v>5745</v>
      </c>
      <c r="J1158" s="27" t="s">
        <v>5812</v>
      </c>
      <c r="K1158" s="28" t="s">
        <v>5813</v>
      </c>
      <c r="L1158" s="28"/>
      <c r="M1158" s="28" t="s">
        <v>62</v>
      </c>
      <c r="N1158" s="28">
        <v>0</v>
      </c>
      <c r="O1158" s="28"/>
      <c r="P1158" s="28" t="s">
        <v>5749</v>
      </c>
      <c r="Q1158" s="27" t="s">
        <v>78</v>
      </c>
      <c r="R1158" s="28" t="s">
        <v>149</v>
      </c>
      <c r="S1158" s="28" t="s">
        <v>67</v>
      </c>
      <c r="T1158" s="28"/>
      <c r="U1158" s="28" t="s">
        <v>109</v>
      </c>
      <c r="V1158" s="28" t="s">
        <v>95</v>
      </c>
      <c r="W1158" s="28" t="s">
        <v>5810</v>
      </c>
    </row>
    <row r="1159" spans="1:23" x14ac:dyDescent="0.25">
      <c r="A1159" s="28" t="s">
        <v>107</v>
      </c>
      <c r="B1159" s="28" t="s">
        <v>5814</v>
      </c>
      <c r="C1159" s="28" t="s">
        <v>52</v>
      </c>
      <c r="D1159" s="28" t="s">
        <v>1916</v>
      </c>
      <c r="E1159" s="28" t="s">
        <v>87</v>
      </c>
      <c r="F1159" s="28" t="s">
        <v>55</v>
      </c>
      <c r="G1159" s="28" t="s">
        <v>987</v>
      </c>
      <c r="H1159" s="28" t="s">
        <v>5815</v>
      </c>
      <c r="I1159" s="28" t="s">
        <v>2589</v>
      </c>
      <c r="J1159" s="27" t="s">
        <v>5816</v>
      </c>
      <c r="K1159" s="28" t="s">
        <v>5817</v>
      </c>
      <c r="L1159" s="28" t="s">
        <v>5818</v>
      </c>
      <c r="M1159" s="28" t="s">
        <v>76</v>
      </c>
      <c r="N1159" s="28">
        <v>9</v>
      </c>
      <c r="O1159" s="28" t="s">
        <v>2474</v>
      </c>
      <c r="P1159" s="28" t="s">
        <v>992</v>
      </c>
      <c r="Q1159" s="27" t="s">
        <v>78</v>
      </c>
      <c r="R1159" s="28" t="s">
        <v>66</v>
      </c>
      <c r="S1159" s="28" t="s">
        <v>67</v>
      </c>
      <c r="T1159" s="28"/>
      <c r="U1159" s="28" t="s">
        <v>1922</v>
      </c>
      <c r="V1159" s="28" t="s">
        <v>95</v>
      </c>
      <c r="W1159" s="28" t="s">
        <v>5814</v>
      </c>
    </row>
    <row r="1160" spans="1:23" x14ac:dyDescent="0.25">
      <c r="A1160" s="28" t="s">
        <v>107</v>
      </c>
      <c r="B1160" s="28" t="s">
        <v>5819</v>
      </c>
      <c r="C1160" s="28" t="s">
        <v>52</v>
      </c>
      <c r="D1160" s="28" t="s">
        <v>109</v>
      </c>
      <c r="E1160" s="28" t="s">
        <v>87</v>
      </c>
      <c r="F1160" s="28" t="s">
        <v>55</v>
      </c>
      <c r="G1160" s="28" t="s">
        <v>758</v>
      </c>
      <c r="H1160" s="28" t="s">
        <v>5820</v>
      </c>
      <c r="I1160" s="28" t="s">
        <v>760</v>
      </c>
      <c r="J1160" s="27" t="s">
        <v>5821</v>
      </c>
      <c r="K1160" s="28" t="s">
        <v>5822</v>
      </c>
      <c r="L1160" s="28"/>
      <c r="M1160" s="28" t="s">
        <v>62</v>
      </c>
      <c r="N1160" s="28">
        <v>1</v>
      </c>
      <c r="O1160" s="28"/>
      <c r="P1160" s="28" t="s">
        <v>764</v>
      </c>
      <c r="Q1160" s="27" t="s">
        <v>78</v>
      </c>
      <c r="R1160" s="28" t="s">
        <v>149</v>
      </c>
      <c r="S1160" s="28" t="s">
        <v>871</v>
      </c>
      <c r="T1160" s="28"/>
      <c r="U1160" s="28" t="s">
        <v>109</v>
      </c>
      <c r="V1160" s="28" t="s">
        <v>95</v>
      </c>
      <c r="W1160" s="28" t="s">
        <v>5819</v>
      </c>
    </row>
    <row r="1161" spans="1:23" x14ac:dyDescent="0.25">
      <c r="A1161" s="28" t="s">
        <v>107</v>
      </c>
      <c r="B1161" s="28" t="s">
        <v>5823</v>
      </c>
      <c r="C1161" s="28" t="s">
        <v>52</v>
      </c>
      <c r="D1161" s="28" t="s">
        <v>53</v>
      </c>
      <c r="E1161" s="28" t="s">
        <v>54</v>
      </c>
      <c r="F1161" s="28" t="s">
        <v>55</v>
      </c>
      <c r="G1161" s="28" t="s">
        <v>5824</v>
      </c>
      <c r="H1161" s="28" t="s">
        <v>5825</v>
      </c>
      <c r="I1161" s="28" t="s">
        <v>760</v>
      </c>
      <c r="J1161" s="27" t="s">
        <v>5826</v>
      </c>
      <c r="K1161" s="28" t="s">
        <v>5827</v>
      </c>
      <c r="L1161" s="28" t="s">
        <v>5828</v>
      </c>
      <c r="M1161" s="28" t="s">
        <v>76</v>
      </c>
      <c r="N1161" s="28">
        <v>0</v>
      </c>
      <c r="O1161" s="28" t="s">
        <v>63</v>
      </c>
      <c r="P1161" s="28" t="s">
        <v>5829</v>
      </c>
      <c r="Q1161" s="27" t="s">
        <v>65</v>
      </c>
      <c r="R1161" s="28" t="s">
        <v>66</v>
      </c>
      <c r="S1161" s="28" t="s">
        <v>94</v>
      </c>
      <c r="T1161" s="28"/>
      <c r="U1161" s="28" t="s">
        <v>68</v>
      </c>
      <c r="V1161" s="28" t="s">
        <v>69</v>
      </c>
      <c r="W1161" s="28" t="s">
        <v>5823</v>
      </c>
    </row>
    <row r="1162" spans="1:23" x14ac:dyDescent="0.25">
      <c r="A1162" s="28" t="s">
        <v>50</v>
      </c>
      <c r="B1162" s="28" t="s">
        <v>5830</v>
      </c>
      <c r="C1162" s="28" t="s">
        <v>52</v>
      </c>
      <c r="D1162" s="28" t="s">
        <v>53</v>
      </c>
      <c r="E1162" s="28" t="s">
        <v>87</v>
      </c>
      <c r="F1162" s="28" t="s">
        <v>55</v>
      </c>
      <c r="G1162" s="28" t="s">
        <v>760</v>
      </c>
      <c r="H1162" s="28" t="s">
        <v>5831</v>
      </c>
      <c r="I1162" s="28" t="s">
        <v>760</v>
      </c>
      <c r="J1162" s="27" t="s">
        <v>5832</v>
      </c>
      <c r="K1162" s="28" t="s">
        <v>5833</v>
      </c>
      <c r="L1162" s="28" t="s">
        <v>5834</v>
      </c>
      <c r="M1162" s="28" t="s">
        <v>62</v>
      </c>
      <c r="N1162" s="28">
        <v>0</v>
      </c>
      <c r="O1162" s="28" t="s">
        <v>63</v>
      </c>
      <c r="P1162" s="28" t="s">
        <v>5186</v>
      </c>
      <c r="Q1162" s="27" t="s">
        <v>78</v>
      </c>
      <c r="R1162" s="28" t="s">
        <v>66</v>
      </c>
      <c r="S1162" s="28" t="s">
        <v>189</v>
      </c>
      <c r="T1162" s="28"/>
      <c r="U1162" s="28" t="s">
        <v>68</v>
      </c>
      <c r="V1162" s="28" t="s">
        <v>95</v>
      </c>
      <c r="W1162" s="28" t="s">
        <v>5830</v>
      </c>
    </row>
    <row r="1163" spans="1:23" x14ac:dyDescent="0.25">
      <c r="A1163" s="28" t="s">
        <v>107</v>
      </c>
      <c r="B1163" s="28" t="s">
        <v>5835</v>
      </c>
      <c r="C1163" s="28" t="s">
        <v>52</v>
      </c>
      <c r="D1163" s="28" t="s">
        <v>109</v>
      </c>
      <c r="E1163" s="28" t="s">
        <v>87</v>
      </c>
      <c r="F1163" s="28" t="s">
        <v>55</v>
      </c>
      <c r="G1163" s="28" t="s">
        <v>987</v>
      </c>
      <c r="H1163" s="28" t="s">
        <v>5836</v>
      </c>
      <c r="I1163" s="28" t="s">
        <v>4901</v>
      </c>
      <c r="J1163" s="27" t="s">
        <v>3150</v>
      </c>
      <c r="K1163" s="28" t="s">
        <v>3287</v>
      </c>
      <c r="L1163" s="28" t="s">
        <v>3152</v>
      </c>
      <c r="M1163" s="28" t="s">
        <v>62</v>
      </c>
      <c r="N1163" s="28">
        <v>1</v>
      </c>
      <c r="O1163" s="28"/>
      <c r="P1163" s="28" t="s">
        <v>992</v>
      </c>
      <c r="Q1163" s="27" t="s">
        <v>78</v>
      </c>
      <c r="R1163" s="28" t="s">
        <v>66</v>
      </c>
      <c r="S1163" s="28" t="s">
        <v>67</v>
      </c>
      <c r="T1163" s="28"/>
      <c r="U1163" s="28" t="s">
        <v>109</v>
      </c>
      <c r="V1163" s="28" t="s">
        <v>95</v>
      </c>
      <c r="W1163" s="28" t="s">
        <v>5835</v>
      </c>
    </row>
    <row r="1164" spans="1:23" x14ac:dyDescent="0.25">
      <c r="A1164" s="28" t="s">
        <v>107</v>
      </c>
      <c r="B1164" s="28" t="s">
        <v>5837</v>
      </c>
      <c r="C1164" s="28" t="s">
        <v>52</v>
      </c>
      <c r="D1164" s="28" t="s">
        <v>109</v>
      </c>
      <c r="E1164" s="28" t="s">
        <v>87</v>
      </c>
      <c r="F1164" s="28" t="s">
        <v>55</v>
      </c>
      <c r="G1164" s="28" t="s">
        <v>3266</v>
      </c>
      <c r="H1164" s="28" t="s">
        <v>5838</v>
      </c>
      <c r="I1164" s="28" t="s">
        <v>3378</v>
      </c>
      <c r="J1164" s="27" t="s">
        <v>5839</v>
      </c>
      <c r="K1164" s="28" t="s">
        <v>5840</v>
      </c>
      <c r="L1164" s="28" t="s">
        <v>5841</v>
      </c>
      <c r="M1164" s="28" t="s">
        <v>76</v>
      </c>
      <c r="N1164" s="28">
        <v>1</v>
      </c>
      <c r="O1164" s="28"/>
      <c r="P1164" s="28" t="s">
        <v>3271</v>
      </c>
      <c r="Q1164" s="27" t="s">
        <v>78</v>
      </c>
      <c r="R1164" s="28" t="s">
        <v>66</v>
      </c>
      <c r="S1164" s="28" t="s">
        <v>94</v>
      </c>
      <c r="T1164" s="28"/>
      <c r="U1164" s="28" t="s">
        <v>109</v>
      </c>
      <c r="V1164" s="28" t="s">
        <v>95</v>
      </c>
      <c r="W1164" s="28" t="s">
        <v>5837</v>
      </c>
    </row>
    <row r="1165" spans="1:23" x14ac:dyDescent="0.25">
      <c r="A1165" s="28" t="s">
        <v>107</v>
      </c>
      <c r="B1165" s="28" t="s">
        <v>5842</v>
      </c>
      <c r="C1165" s="28" t="s">
        <v>52</v>
      </c>
      <c r="D1165" s="28" t="s">
        <v>109</v>
      </c>
      <c r="E1165" s="28" t="s">
        <v>87</v>
      </c>
      <c r="F1165" s="28" t="s">
        <v>55</v>
      </c>
      <c r="G1165" s="28" t="s">
        <v>758</v>
      </c>
      <c r="H1165" s="28" t="s">
        <v>5843</v>
      </c>
      <c r="I1165" s="28" t="s">
        <v>760</v>
      </c>
      <c r="J1165" s="27" t="s">
        <v>5844</v>
      </c>
      <c r="K1165" s="28" t="s">
        <v>5845</v>
      </c>
      <c r="L1165" s="28" t="s">
        <v>5846</v>
      </c>
      <c r="M1165" s="28" t="s">
        <v>76</v>
      </c>
      <c r="N1165" s="28">
        <v>1</v>
      </c>
      <c r="O1165" s="28"/>
      <c r="P1165" s="28" t="s">
        <v>764</v>
      </c>
      <c r="Q1165" s="27" t="s">
        <v>78</v>
      </c>
      <c r="R1165" s="28" t="s">
        <v>66</v>
      </c>
      <c r="S1165" s="28" t="s">
        <v>94</v>
      </c>
      <c r="T1165" s="28"/>
      <c r="U1165" s="28" t="s">
        <v>109</v>
      </c>
      <c r="V1165" s="28" t="s">
        <v>95</v>
      </c>
      <c r="W1165" s="28" t="s">
        <v>5842</v>
      </c>
    </row>
    <row r="1166" spans="1:23" x14ac:dyDescent="0.25">
      <c r="A1166" s="28" t="s">
        <v>107</v>
      </c>
      <c r="B1166" s="28" t="s">
        <v>5847</v>
      </c>
      <c r="C1166" s="28" t="s">
        <v>52</v>
      </c>
      <c r="D1166" s="28" t="s">
        <v>109</v>
      </c>
      <c r="E1166" s="28" t="s">
        <v>87</v>
      </c>
      <c r="F1166" s="28" t="s">
        <v>55</v>
      </c>
      <c r="G1166" s="28" t="s">
        <v>5848</v>
      </c>
      <c r="H1166" s="28" t="s">
        <v>5849</v>
      </c>
      <c r="I1166" s="28" t="s">
        <v>760</v>
      </c>
      <c r="J1166" s="27" t="s">
        <v>5850</v>
      </c>
      <c r="K1166" s="28" t="s">
        <v>5851</v>
      </c>
      <c r="L1166" s="28" t="s">
        <v>5852</v>
      </c>
      <c r="M1166" s="28" t="s">
        <v>62</v>
      </c>
      <c r="N1166" s="28">
        <v>0</v>
      </c>
      <c r="O1166" s="28"/>
      <c r="P1166" s="28" t="s">
        <v>5853</v>
      </c>
      <c r="Q1166" s="27" t="s">
        <v>78</v>
      </c>
      <c r="R1166" s="28" t="s">
        <v>66</v>
      </c>
      <c r="S1166" s="28" t="s">
        <v>67</v>
      </c>
      <c r="T1166" s="28"/>
      <c r="U1166" s="28" t="s">
        <v>109</v>
      </c>
      <c r="V1166" s="28" t="s">
        <v>95</v>
      </c>
      <c r="W1166" s="28" t="s">
        <v>5847</v>
      </c>
    </row>
    <row r="1167" spans="1:23" x14ac:dyDescent="0.25">
      <c r="A1167" s="28" t="s">
        <v>107</v>
      </c>
      <c r="B1167" s="28" t="s">
        <v>5854</v>
      </c>
      <c r="C1167" s="28" t="s">
        <v>52</v>
      </c>
      <c r="D1167" s="28" t="s">
        <v>109</v>
      </c>
      <c r="E1167" s="28" t="s">
        <v>87</v>
      </c>
      <c r="F1167" s="28" t="s">
        <v>55</v>
      </c>
      <c r="G1167" s="28" t="s">
        <v>5848</v>
      </c>
      <c r="H1167" s="28" t="s">
        <v>5855</v>
      </c>
      <c r="I1167" s="28" t="s">
        <v>760</v>
      </c>
      <c r="J1167" s="27" t="s">
        <v>5856</v>
      </c>
      <c r="K1167" s="28" t="s">
        <v>5857</v>
      </c>
      <c r="L1167" s="28" t="s">
        <v>5858</v>
      </c>
      <c r="M1167" s="28" t="s">
        <v>76</v>
      </c>
      <c r="N1167" s="28">
        <v>0</v>
      </c>
      <c r="O1167" s="28"/>
      <c r="P1167" s="28" t="s">
        <v>5853</v>
      </c>
      <c r="Q1167" s="27" t="s">
        <v>78</v>
      </c>
      <c r="R1167" s="28" t="s">
        <v>66</v>
      </c>
      <c r="S1167" s="28" t="s">
        <v>67</v>
      </c>
      <c r="T1167" s="28"/>
      <c r="U1167" s="28" t="s">
        <v>109</v>
      </c>
      <c r="V1167" s="28" t="s">
        <v>95</v>
      </c>
      <c r="W1167" s="28" t="s">
        <v>5854</v>
      </c>
    </row>
    <row r="1168" spans="1:23" x14ac:dyDescent="0.25">
      <c r="A1168" s="28" t="s">
        <v>107</v>
      </c>
      <c r="B1168" s="28" t="s">
        <v>5859</v>
      </c>
      <c r="C1168" s="28" t="s">
        <v>52</v>
      </c>
      <c r="D1168" s="28" t="s">
        <v>109</v>
      </c>
      <c r="E1168" s="28" t="s">
        <v>87</v>
      </c>
      <c r="F1168" s="28" t="s">
        <v>55</v>
      </c>
      <c r="G1168" s="28" t="s">
        <v>760</v>
      </c>
      <c r="H1168" s="28" t="s">
        <v>5860</v>
      </c>
      <c r="I1168" s="28" t="s">
        <v>760</v>
      </c>
      <c r="J1168" s="27" t="s">
        <v>5861</v>
      </c>
      <c r="K1168" s="28" t="s">
        <v>5862</v>
      </c>
      <c r="L1168" s="28"/>
      <c r="M1168" s="28" t="s">
        <v>62</v>
      </c>
      <c r="N1168" s="28">
        <v>0</v>
      </c>
      <c r="O1168" s="28"/>
      <c r="P1168" s="28" t="s">
        <v>5186</v>
      </c>
      <c r="Q1168" s="27" t="s">
        <v>78</v>
      </c>
      <c r="R1168" s="28" t="s">
        <v>149</v>
      </c>
      <c r="S1168" s="28" t="s">
        <v>405</v>
      </c>
      <c r="T1168" s="28"/>
      <c r="U1168" s="28" t="s">
        <v>109</v>
      </c>
      <c r="V1168" s="28" t="s">
        <v>95</v>
      </c>
      <c r="W1168" s="28" t="s">
        <v>5859</v>
      </c>
    </row>
    <row r="1169" spans="1:23" x14ac:dyDescent="0.25">
      <c r="A1169" s="28" t="s">
        <v>107</v>
      </c>
      <c r="B1169" s="28" t="s">
        <v>5863</v>
      </c>
      <c r="C1169" s="28" t="s">
        <v>52</v>
      </c>
      <c r="D1169" s="28" t="s">
        <v>109</v>
      </c>
      <c r="E1169" s="28" t="s">
        <v>87</v>
      </c>
      <c r="F1169" s="28" t="s">
        <v>55</v>
      </c>
      <c r="G1169" s="28" t="s">
        <v>760</v>
      </c>
      <c r="H1169" s="28" t="s">
        <v>5864</v>
      </c>
      <c r="I1169" s="28" t="s">
        <v>760</v>
      </c>
      <c r="J1169" s="27" t="s">
        <v>5839</v>
      </c>
      <c r="K1169" s="28" t="s">
        <v>5865</v>
      </c>
      <c r="L1169" s="28" t="s">
        <v>5841</v>
      </c>
      <c r="M1169" s="28" t="s">
        <v>76</v>
      </c>
      <c r="N1169" s="28">
        <v>0</v>
      </c>
      <c r="O1169" s="28" t="s">
        <v>277</v>
      </c>
      <c r="P1169" s="28" t="s">
        <v>5186</v>
      </c>
      <c r="Q1169" s="27" t="s">
        <v>78</v>
      </c>
      <c r="R1169" s="28" t="s">
        <v>66</v>
      </c>
      <c r="S1169" s="28" t="s">
        <v>94</v>
      </c>
      <c r="T1169" s="28"/>
      <c r="U1169" s="28" t="s">
        <v>109</v>
      </c>
      <c r="V1169" s="28" t="s">
        <v>95</v>
      </c>
      <c r="W1169" s="28" t="s">
        <v>5863</v>
      </c>
    </row>
    <row r="1170" spans="1:23" x14ac:dyDescent="0.25">
      <c r="A1170" s="28" t="s">
        <v>107</v>
      </c>
      <c r="B1170" s="28" t="s">
        <v>5866</v>
      </c>
      <c r="C1170" s="28" t="s">
        <v>52</v>
      </c>
      <c r="D1170" s="28" t="s">
        <v>109</v>
      </c>
      <c r="E1170" s="28" t="s">
        <v>87</v>
      </c>
      <c r="F1170" s="28" t="s">
        <v>55</v>
      </c>
      <c r="G1170" s="28" t="s">
        <v>5745</v>
      </c>
      <c r="H1170" s="28" t="s">
        <v>5867</v>
      </c>
      <c r="I1170" s="28" t="s">
        <v>5745</v>
      </c>
      <c r="J1170" s="27" t="s">
        <v>5868</v>
      </c>
      <c r="K1170" s="28" t="s">
        <v>5869</v>
      </c>
      <c r="L1170" s="28" t="s">
        <v>5870</v>
      </c>
      <c r="M1170" s="28" t="s">
        <v>76</v>
      </c>
      <c r="N1170" s="28">
        <v>0</v>
      </c>
      <c r="O1170" s="28"/>
      <c r="P1170" s="28" t="s">
        <v>5749</v>
      </c>
      <c r="Q1170" s="27" t="s">
        <v>78</v>
      </c>
      <c r="R1170" s="28" t="s">
        <v>66</v>
      </c>
      <c r="S1170" s="28" t="s">
        <v>67</v>
      </c>
      <c r="T1170" s="28"/>
      <c r="U1170" s="28" t="s">
        <v>109</v>
      </c>
      <c r="V1170" s="28" t="s">
        <v>95</v>
      </c>
      <c r="W1170" s="28" t="s">
        <v>5866</v>
      </c>
    </row>
    <row r="1171" spans="1:23" x14ac:dyDescent="0.25">
      <c r="A1171" s="28" t="s">
        <v>107</v>
      </c>
      <c r="B1171" s="28" t="s">
        <v>5871</v>
      </c>
      <c r="C1171" s="28" t="s">
        <v>52</v>
      </c>
      <c r="D1171" s="28" t="s">
        <v>109</v>
      </c>
      <c r="E1171" s="28" t="s">
        <v>87</v>
      </c>
      <c r="F1171" s="28" t="s">
        <v>55</v>
      </c>
      <c r="G1171" s="28" t="s">
        <v>760</v>
      </c>
      <c r="H1171" s="28" t="s">
        <v>5872</v>
      </c>
      <c r="I1171" s="28" t="s">
        <v>760</v>
      </c>
      <c r="J1171" s="27" t="s">
        <v>5873</v>
      </c>
      <c r="K1171" s="28" t="s">
        <v>5874</v>
      </c>
      <c r="L1171" s="28"/>
      <c r="M1171" s="28" t="s">
        <v>62</v>
      </c>
      <c r="N1171" s="28">
        <v>0</v>
      </c>
      <c r="O1171" s="28"/>
      <c r="P1171" s="28" t="s">
        <v>5186</v>
      </c>
      <c r="Q1171" s="27" t="s">
        <v>78</v>
      </c>
      <c r="R1171" s="28" t="s">
        <v>149</v>
      </c>
      <c r="S1171" s="28" t="s">
        <v>67</v>
      </c>
      <c r="T1171" s="28"/>
      <c r="U1171" s="28" t="s">
        <v>109</v>
      </c>
      <c r="V1171" s="28" t="s">
        <v>95</v>
      </c>
      <c r="W1171" s="28" t="s">
        <v>5871</v>
      </c>
    </row>
    <row r="1172" spans="1:23" x14ac:dyDescent="0.25">
      <c r="A1172" s="28" t="s">
        <v>107</v>
      </c>
      <c r="B1172" s="28" t="s">
        <v>5875</v>
      </c>
      <c r="C1172" s="28" t="s">
        <v>52</v>
      </c>
      <c r="D1172" s="28" t="s">
        <v>109</v>
      </c>
      <c r="E1172" s="28" t="s">
        <v>87</v>
      </c>
      <c r="F1172" s="28" t="s">
        <v>55</v>
      </c>
      <c r="G1172" s="28" t="s">
        <v>760</v>
      </c>
      <c r="H1172" s="28" t="s">
        <v>5876</v>
      </c>
      <c r="I1172" s="28" t="s">
        <v>760</v>
      </c>
      <c r="J1172" s="27" t="s">
        <v>5877</v>
      </c>
      <c r="K1172" s="28" t="s">
        <v>5878</v>
      </c>
      <c r="L1172" s="28" t="s">
        <v>5879</v>
      </c>
      <c r="M1172" s="28" t="s">
        <v>62</v>
      </c>
      <c r="N1172" s="28">
        <v>0</v>
      </c>
      <c r="O1172" s="28"/>
      <c r="P1172" s="28" t="s">
        <v>5186</v>
      </c>
      <c r="Q1172" s="27" t="s">
        <v>78</v>
      </c>
      <c r="R1172" s="28" t="s">
        <v>66</v>
      </c>
      <c r="S1172" s="28" t="s">
        <v>189</v>
      </c>
      <c r="T1172" s="28"/>
      <c r="U1172" s="28" t="s">
        <v>109</v>
      </c>
      <c r="V1172" s="28" t="s">
        <v>95</v>
      </c>
      <c r="W1172" s="28" t="s">
        <v>5875</v>
      </c>
    </row>
    <row r="1173" spans="1:23" x14ac:dyDescent="0.25">
      <c r="A1173" s="28" t="s">
        <v>107</v>
      </c>
      <c r="B1173" s="28" t="s">
        <v>5880</v>
      </c>
      <c r="C1173" s="28" t="s">
        <v>52</v>
      </c>
      <c r="D1173" s="28" t="s">
        <v>109</v>
      </c>
      <c r="E1173" s="28" t="s">
        <v>87</v>
      </c>
      <c r="F1173" s="28" t="s">
        <v>55</v>
      </c>
      <c r="G1173" s="28" t="s">
        <v>3964</v>
      </c>
      <c r="H1173" s="28" t="s">
        <v>5881</v>
      </c>
      <c r="I1173" s="28" t="s">
        <v>3964</v>
      </c>
      <c r="J1173" s="27" t="s">
        <v>5882</v>
      </c>
      <c r="K1173" s="28" t="s">
        <v>5883</v>
      </c>
      <c r="L1173" s="28" t="s">
        <v>5884</v>
      </c>
      <c r="M1173" s="28" t="s">
        <v>62</v>
      </c>
      <c r="N1173" s="28">
        <v>0</v>
      </c>
      <c r="O1173" s="28"/>
      <c r="P1173" s="28" t="s">
        <v>3969</v>
      </c>
      <c r="Q1173" s="27" t="s">
        <v>78</v>
      </c>
      <c r="R1173" s="28" t="s">
        <v>66</v>
      </c>
      <c r="S1173" s="28" t="s">
        <v>79</v>
      </c>
      <c r="T1173" s="28"/>
      <c r="U1173" s="28" t="s">
        <v>109</v>
      </c>
      <c r="V1173" s="28" t="s">
        <v>95</v>
      </c>
      <c r="W1173" s="28" t="s">
        <v>5880</v>
      </c>
    </row>
    <row r="1174" spans="1:23" x14ac:dyDescent="0.25">
      <c r="A1174" s="28" t="s">
        <v>107</v>
      </c>
      <c r="B1174" s="28" t="s">
        <v>5885</v>
      </c>
      <c r="C1174" s="28" t="s">
        <v>52</v>
      </c>
      <c r="D1174" s="28" t="s">
        <v>109</v>
      </c>
      <c r="E1174" s="28" t="s">
        <v>87</v>
      </c>
      <c r="F1174" s="28" t="s">
        <v>55</v>
      </c>
      <c r="G1174" s="28" t="s">
        <v>760</v>
      </c>
      <c r="H1174" s="28" t="s">
        <v>5886</v>
      </c>
      <c r="I1174" s="28" t="s">
        <v>760</v>
      </c>
      <c r="J1174" s="27" t="s">
        <v>5887</v>
      </c>
      <c r="K1174" s="28" t="s">
        <v>5888</v>
      </c>
      <c r="L1174" s="28" t="s">
        <v>5889</v>
      </c>
      <c r="M1174" s="28" t="s">
        <v>76</v>
      </c>
      <c r="N1174" s="28">
        <v>0</v>
      </c>
      <c r="O1174" s="28"/>
      <c r="P1174" s="28" t="s">
        <v>5186</v>
      </c>
      <c r="Q1174" s="27" t="s">
        <v>78</v>
      </c>
      <c r="R1174" s="28" t="s">
        <v>66</v>
      </c>
      <c r="S1174" s="28" t="s">
        <v>79</v>
      </c>
      <c r="T1174" s="28"/>
      <c r="U1174" s="28" t="s">
        <v>109</v>
      </c>
      <c r="V1174" s="28" t="s">
        <v>95</v>
      </c>
      <c r="W1174" s="28" t="s">
        <v>5885</v>
      </c>
    </row>
    <row r="1175" spans="1:23" x14ac:dyDescent="0.25">
      <c r="A1175" s="28" t="s">
        <v>107</v>
      </c>
      <c r="B1175" s="28" t="s">
        <v>5890</v>
      </c>
      <c r="C1175" s="28" t="s">
        <v>52</v>
      </c>
      <c r="D1175" s="28" t="s">
        <v>109</v>
      </c>
      <c r="E1175" s="28" t="s">
        <v>87</v>
      </c>
      <c r="F1175" s="28" t="s">
        <v>55</v>
      </c>
      <c r="G1175" s="28" t="s">
        <v>760</v>
      </c>
      <c r="H1175" s="28" t="s">
        <v>5891</v>
      </c>
      <c r="I1175" s="28" t="s">
        <v>760</v>
      </c>
      <c r="J1175" s="27" t="s">
        <v>5892</v>
      </c>
      <c r="K1175" s="28" t="s">
        <v>5893</v>
      </c>
      <c r="L1175" s="28" t="s">
        <v>5894</v>
      </c>
      <c r="M1175" s="28" t="s">
        <v>76</v>
      </c>
      <c r="N1175" s="28">
        <v>0</v>
      </c>
      <c r="O1175" s="28"/>
      <c r="P1175" s="28" t="s">
        <v>5186</v>
      </c>
      <c r="Q1175" s="27" t="s">
        <v>78</v>
      </c>
      <c r="R1175" s="28" t="s">
        <v>66</v>
      </c>
      <c r="S1175" s="28" t="s">
        <v>94</v>
      </c>
      <c r="T1175" s="28"/>
      <c r="U1175" s="28" t="s">
        <v>109</v>
      </c>
      <c r="V1175" s="28" t="s">
        <v>95</v>
      </c>
      <c r="W1175" s="28" t="s">
        <v>5890</v>
      </c>
    </row>
    <row r="1176" spans="1:23" x14ac:dyDescent="0.25">
      <c r="A1176" s="28" t="s">
        <v>107</v>
      </c>
      <c r="B1176" s="28" t="s">
        <v>5895</v>
      </c>
      <c r="C1176" s="28" t="s">
        <v>52</v>
      </c>
      <c r="D1176" s="28" t="s">
        <v>109</v>
      </c>
      <c r="E1176" s="28" t="s">
        <v>87</v>
      </c>
      <c r="F1176" s="28" t="s">
        <v>55</v>
      </c>
      <c r="G1176" s="28" t="s">
        <v>760</v>
      </c>
      <c r="H1176" s="28" t="s">
        <v>5896</v>
      </c>
      <c r="I1176" s="28" t="s">
        <v>760</v>
      </c>
      <c r="J1176" s="27" t="s">
        <v>5897</v>
      </c>
      <c r="K1176" s="28" t="s">
        <v>5898</v>
      </c>
      <c r="L1176" s="28" t="s">
        <v>5899</v>
      </c>
      <c r="M1176" s="28" t="s">
        <v>76</v>
      </c>
      <c r="N1176" s="28">
        <v>0</v>
      </c>
      <c r="O1176" s="28"/>
      <c r="P1176" s="28" t="s">
        <v>5186</v>
      </c>
      <c r="Q1176" s="27" t="s">
        <v>78</v>
      </c>
      <c r="R1176" s="28" t="s">
        <v>66</v>
      </c>
      <c r="S1176" s="28" t="s">
        <v>67</v>
      </c>
      <c r="T1176" s="28"/>
      <c r="U1176" s="28" t="s">
        <v>109</v>
      </c>
      <c r="V1176" s="28" t="s">
        <v>95</v>
      </c>
      <c r="W1176" s="28" t="s">
        <v>5895</v>
      </c>
    </row>
    <row r="1177" spans="1:23" x14ac:dyDescent="0.25">
      <c r="A1177" s="28" t="s">
        <v>107</v>
      </c>
      <c r="B1177" s="28" t="s">
        <v>5900</v>
      </c>
      <c r="C1177" s="28" t="s">
        <v>52</v>
      </c>
      <c r="D1177" s="28" t="s">
        <v>109</v>
      </c>
      <c r="E1177" s="28" t="s">
        <v>87</v>
      </c>
      <c r="F1177" s="28" t="s">
        <v>55</v>
      </c>
      <c r="G1177" s="28" t="s">
        <v>760</v>
      </c>
      <c r="H1177" s="28" t="s">
        <v>5901</v>
      </c>
      <c r="I1177" s="28" t="s">
        <v>760</v>
      </c>
      <c r="J1177" s="27" t="s">
        <v>5902</v>
      </c>
      <c r="K1177" s="28" t="s">
        <v>5903</v>
      </c>
      <c r="L1177" s="28" t="s">
        <v>5904</v>
      </c>
      <c r="M1177" s="28" t="s">
        <v>76</v>
      </c>
      <c r="N1177" s="28">
        <v>0</v>
      </c>
      <c r="O1177" s="28"/>
      <c r="P1177" s="28" t="s">
        <v>5186</v>
      </c>
      <c r="Q1177" s="27" t="s">
        <v>78</v>
      </c>
      <c r="R1177" s="28" t="s">
        <v>66</v>
      </c>
      <c r="S1177" s="28" t="s">
        <v>79</v>
      </c>
      <c r="T1177" s="28"/>
      <c r="U1177" s="28" t="s">
        <v>109</v>
      </c>
      <c r="V1177" s="28" t="s">
        <v>95</v>
      </c>
      <c r="W1177" s="28" t="s">
        <v>5900</v>
      </c>
    </row>
    <row r="1178" spans="1:23" x14ac:dyDescent="0.25">
      <c r="A1178" s="28" t="s">
        <v>107</v>
      </c>
      <c r="B1178" s="28" t="s">
        <v>5905</v>
      </c>
      <c r="C1178" s="28" t="s">
        <v>52</v>
      </c>
      <c r="D1178" s="28" t="s">
        <v>109</v>
      </c>
      <c r="E1178" s="28" t="s">
        <v>87</v>
      </c>
      <c r="F1178" s="28" t="s">
        <v>55</v>
      </c>
      <c r="G1178" s="28" t="s">
        <v>760</v>
      </c>
      <c r="H1178" s="28" t="s">
        <v>5906</v>
      </c>
      <c r="I1178" s="28" t="s">
        <v>760</v>
      </c>
      <c r="J1178" s="27" t="s">
        <v>5907</v>
      </c>
      <c r="K1178" s="28" t="s">
        <v>5908</v>
      </c>
      <c r="L1178" s="28" t="s">
        <v>5909</v>
      </c>
      <c r="M1178" s="28" t="s">
        <v>62</v>
      </c>
      <c r="N1178" s="28">
        <v>0</v>
      </c>
      <c r="O1178" s="28"/>
      <c r="P1178" s="28" t="s">
        <v>5186</v>
      </c>
      <c r="Q1178" s="27" t="s">
        <v>78</v>
      </c>
      <c r="R1178" s="28" t="s">
        <v>66</v>
      </c>
      <c r="S1178" s="28" t="s">
        <v>79</v>
      </c>
      <c r="T1178" s="28"/>
      <c r="U1178" s="28" t="s">
        <v>109</v>
      </c>
      <c r="V1178" s="28" t="s">
        <v>95</v>
      </c>
      <c r="W1178" s="28" t="s">
        <v>5905</v>
      </c>
    </row>
    <row r="1179" spans="1:23" x14ac:dyDescent="0.25">
      <c r="A1179" s="28" t="s">
        <v>107</v>
      </c>
      <c r="B1179" s="28" t="s">
        <v>5910</v>
      </c>
      <c r="C1179" s="28" t="s">
        <v>52</v>
      </c>
      <c r="D1179" s="28" t="s">
        <v>109</v>
      </c>
      <c r="E1179" s="28" t="s">
        <v>87</v>
      </c>
      <c r="F1179" s="28" t="s">
        <v>55</v>
      </c>
      <c r="G1179" s="28" t="s">
        <v>760</v>
      </c>
      <c r="H1179" s="28" t="s">
        <v>5911</v>
      </c>
      <c r="I1179" s="28" t="s">
        <v>760</v>
      </c>
      <c r="J1179" s="27" t="s">
        <v>5912</v>
      </c>
      <c r="K1179" s="28" t="s">
        <v>5913</v>
      </c>
      <c r="L1179" s="28" t="s">
        <v>5914</v>
      </c>
      <c r="M1179" s="28" t="s">
        <v>62</v>
      </c>
      <c r="N1179" s="28">
        <v>0</v>
      </c>
      <c r="O1179" s="28"/>
      <c r="P1179" s="28" t="s">
        <v>5186</v>
      </c>
      <c r="Q1179" s="27" t="s">
        <v>78</v>
      </c>
      <c r="R1179" s="28" t="s">
        <v>66</v>
      </c>
      <c r="S1179" s="28" t="s">
        <v>150</v>
      </c>
      <c r="T1179" s="28"/>
      <c r="U1179" s="28" t="s">
        <v>109</v>
      </c>
      <c r="V1179" s="28" t="s">
        <v>95</v>
      </c>
      <c r="W1179" s="28" t="s">
        <v>5910</v>
      </c>
    </row>
    <row r="1180" spans="1:23" x14ac:dyDescent="0.25">
      <c r="A1180" s="28" t="s">
        <v>50</v>
      </c>
      <c r="B1180" s="28" t="s">
        <v>5915</v>
      </c>
      <c r="C1180" s="28" t="s">
        <v>52</v>
      </c>
      <c r="D1180" s="28" t="s">
        <v>53</v>
      </c>
      <c r="E1180" s="28" t="s">
        <v>54</v>
      </c>
      <c r="F1180" s="28" t="s">
        <v>55</v>
      </c>
      <c r="G1180" s="28" t="s">
        <v>760</v>
      </c>
      <c r="H1180" s="28" t="s">
        <v>5916</v>
      </c>
      <c r="I1180" s="28" t="s">
        <v>760</v>
      </c>
      <c r="J1180" s="27" t="s">
        <v>5917</v>
      </c>
      <c r="K1180" s="28" t="s">
        <v>5918</v>
      </c>
      <c r="L1180" s="28" t="s">
        <v>5919</v>
      </c>
      <c r="M1180" s="28" t="s">
        <v>62</v>
      </c>
      <c r="N1180" s="28">
        <v>0</v>
      </c>
      <c r="O1180" s="28" t="s">
        <v>63</v>
      </c>
      <c r="P1180" s="28" t="s">
        <v>5186</v>
      </c>
      <c r="Q1180" s="27" t="s">
        <v>65</v>
      </c>
      <c r="R1180" s="28" t="s">
        <v>66</v>
      </c>
      <c r="S1180" s="28" t="s">
        <v>79</v>
      </c>
      <c r="T1180" s="28"/>
      <c r="U1180" s="28" t="s">
        <v>68</v>
      </c>
      <c r="V1180" s="28" t="s">
        <v>69</v>
      </c>
      <c r="W1180" s="28" t="s">
        <v>5915</v>
      </c>
    </row>
    <row r="1181" spans="1:23" x14ac:dyDescent="0.25">
      <c r="A1181" s="28" t="s">
        <v>107</v>
      </c>
      <c r="B1181" s="28" t="s">
        <v>5920</v>
      </c>
      <c r="C1181" s="28" t="s">
        <v>52</v>
      </c>
      <c r="D1181" s="28" t="s">
        <v>109</v>
      </c>
      <c r="E1181" s="28" t="s">
        <v>87</v>
      </c>
      <c r="F1181" s="28" t="s">
        <v>55</v>
      </c>
      <c r="G1181" s="28" t="s">
        <v>760</v>
      </c>
      <c r="H1181" s="28" t="s">
        <v>5921</v>
      </c>
      <c r="I1181" s="28" t="s">
        <v>760</v>
      </c>
      <c r="J1181" s="27" t="s">
        <v>5922</v>
      </c>
      <c r="K1181" s="28" t="s">
        <v>5923</v>
      </c>
      <c r="L1181" s="28" t="s">
        <v>5924</v>
      </c>
      <c r="M1181" s="28" t="s">
        <v>62</v>
      </c>
      <c r="N1181" s="28">
        <v>0</v>
      </c>
      <c r="O1181" s="28"/>
      <c r="P1181" s="28" t="s">
        <v>5186</v>
      </c>
      <c r="Q1181" s="27" t="s">
        <v>78</v>
      </c>
      <c r="R1181" s="28" t="s">
        <v>66</v>
      </c>
      <c r="S1181" s="28" t="s">
        <v>67</v>
      </c>
      <c r="T1181" s="28"/>
      <c r="U1181" s="28" t="s">
        <v>109</v>
      </c>
      <c r="V1181" s="28" t="s">
        <v>95</v>
      </c>
      <c r="W1181" s="28" t="s">
        <v>5920</v>
      </c>
    </row>
    <row r="1182" spans="1:23" x14ac:dyDescent="0.25">
      <c r="A1182" s="28" t="s">
        <v>270</v>
      </c>
      <c r="B1182" s="28" t="s">
        <v>5925</v>
      </c>
      <c r="C1182" s="28" t="s">
        <v>52</v>
      </c>
      <c r="D1182" s="28" t="s">
        <v>272</v>
      </c>
      <c r="E1182" s="28" t="s">
        <v>54</v>
      </c>
      <c r="F1182" s="28" t="s">
        <v>55</v>
      </c>
      <c r="G1182" s="28" t="s">
        <v>760</v>
      </c>
      <c r="H1182" s="28" t="s">
        <v>5926</v>
      </c>
      <c r="I1182" s="28" t="s">
        <v>760</v>
      </c>
      <c r="J1182" s="27" t="s">
        <v>5927</v>
      </c>
      <c r="K1182" s="28" t="s">
        <v>5928</v>
      </c>
      <c r="L1182" s="28" t="s">
        <v>5929</v>
      </c>
      <c r="M1182" s="28" t="s">
        <v>76</v>
      </c>
      <c r="N1182" s="28">
        <v>0</v>
      </c>
      <c r="O1182" s="28" t="s">
        <v>277</v>
      </c>
      <c r="P1182" s="28" t="s">
        <v>5186</v>
      </c>
      <c r="Q1182" s="27" t="s">
        <v>65</v>
      </c>
      <c r="R1182" s="28" t="s">
        <v>66</v>
      </c>
      <c r="S1182" s="28" t="s">
        <v>150</v>
      </c>
      <c r="T1182" s="28"/>
      <c r="U1182" s="28" t="s">
        <v>68</v>
      </c>
      <c r="V1182" s="28" t="s">
        <v>69</v>
      </c>
      <c r="W1182" s="28" t="s">
        <v>5925</v>
      </c>
    </row>
    <row r="1183" spans="1:23" x14ac:dyDescent="0.25">
      <c r="A1183" s="28" t="s">
        <v>107</v>
      </c>
      <c r="B1183" s="28" t="s">
        <v>5930</v>
      </c>
      <c r="C1183" s="28" t="s">
        <v>52</v>
      </c>
      <c r="D1183" s="28" t="s">
        <v>109</v>
      </c>
      <c r="E1183" s="28" t="s">
        <v>87</v>
      </c>
      <c r="F1183" s="28" t="s">
        <v>55</v>
      </c>
      <c r="G1183" s="28" t="s">
        <v>760</v>
      </c>
      <c r="H1183" s="28" t="s">
        <v>5931</v>
      </c>
      <c r="I1183" s="28" t="s">
        <v>760</v>
      </c>
      <c r="J1183" s="27" t="s">
        <v>5932</v>
      </c>
      <c r="K1183" s="28" t="s">
        <v>5933</v>
      </c>
      <c r="L1183" s="28" t="s">
        <v>5934</v>
      </c>
      <c r="M1183" s="28" t="s">
        <v>76</v>
      </c>
      <c r="N1183" s="28">
        <v>0</v>
      </c>
      <c r="O1183" s="28"/>
      <c r="P1183" s="28" t="s">
        <v>5186</v>
      </c>
      <c r="Q1183" s="27" t="s">
        <v>78</v>
      </c>
      <c r="R1183" s="28" t="s">
        <v>66</v>
      </c>
      <c r="S1183" s="28" t="s">
        <v>67</v>
      </c>
      <c r="T1183" s="28"/>
      <c r="U1183" s="28" t="s">
        <v>109</v>
      </c>
      <c r="V1183" s="28" t="s">
        <v>95</v>
      </c>
      <c r="W1183" s="28" t="s">
        <v>5930</v>
      </c>
    </row>
    <row r="1184" spans="1:23" x14ac:dyDescent="0.25">
      <c r="A1184" s="28" t="s">
        <v>50</v>
      </c>
      <c r="B1184" s="28" t="s">
        <v>5935</v>
      </c>
      <c r="C1184" s="28" t="s">
        <v>52</v>
      </c>
      <c r="D1184" s="28" t="s">
        <v>53</v>
      </c>
      <c r="E1184" s="28" t="s">
        <v>54</v>
      </c>
      <c r="F1184" s="28" t="s">
        <v>55</v>
      </c>
      <c r="G1184" s="28" t="s">
        <v>5745</v>
      </c>
      <c r="H1184" s="28" t="s">
        <v>5936</v>
      </c>
      <c r="I1184" s="28" t="s">
        <v>3964</v>
      </c>
      <c r="J1184" s="27" t="s">
        <v>5937</v>
      </c>
      <c r="K1184" s="28" t="s">
        <v>5938</v>
      </c>
      <c r="L1184" s="28" t="s">
        <v>5939</v>
      </c>
      <c r="M1184" s="28" t="s">
        <v>76</v>
      </c>
      <c r="N1184" s="28">
        <v>1</v>
      </c>
      <c r="O1184" s="28" t="s">
        <v>63</v>
      </c>
      <c r="P1184" s="28" t="s">
        <v>5749</v>
      </c>
      <c r="Q1184" s="27" t="s">
        <v>65</v>
      </c>
      <c r="R1184" s="28" t="s">
        <v>66</v>
      </c>
      <c r="S1184" s="28" t="s">
        <v>67</v>
      </c>
      <c r="T1184" s="28"/>
      <c r="U1184" s="28" t="s">
        <v>68</v>
      </c>
      <c r="V1184" s="28" t="s">
        <v>69</v>
      </c>
      <c r="W1184" s="28" t="s">
        <v>5935</v>
      </c>
    </row>
    <row r="1185" spans="1:23" x14ac:dyDescent="0.25">
      <c r="A1185" s="28" t="s">
        <v>107</v>
      </c>
      <c r="B1185" s="28" t="s">
        <v>5940</v>
      </c>
      <c r="C1185" s="28" t="s">
        <v>52</v>
      </c>
      <c r="D1185" s="28" t="s">
        <v>109</v>
      </c>
      <c r="E1185" s="28" t="s">
        <v>87</v>
      </c>
      <c r="F1185" s="28" t="s">
        <v>55</v>
      </c>
      <c r="G1185" s="28" t="s">
        <v>5745</v>
      </c>
      <c r="H1185" s="28" t="s">
        <v>5941</v>
      </c>
      <c r="I1185" s="28" t="s">
        <v>5745</v>
      </c>
      <c r="J1185" s="27" t="s">
        <v>5942</v>
      </c>
      <c r="K1185" s="28" t="s">
        <v>5943</v>
      </c>
      <c r="L1185" s="28" t="s">
        <v>5944</v>
      </c>
      <c r="M1185" s="28" t="s">
        <v>62</v>
      </c>
      <c r="N1185" s="28">
        <v>0</v>
      </c>
      <c r="O1185" s="28"/>
      <c r="P1185" s="28" t="s">
        <v>5749</v>
      </c>
      <c r="Q1185" s="27" t="s">
        <v>78</v>
      </c>
      <c r="R1185" s="28" t="s">
        <v>66</v>
      </c>
      <c r="S1185" s="28" t="s">
        <v>871</v>
      </c>
      <c r="T1185" s="28"/>
      <c r="U1185" s="28" t="s">
        <v>109</v>
      </c>
      <c r="V1185" s="28" t="s">
        <v>95</v>
      </c>
      <c r="W1185" s="28" t="s">
        <v>5940</v>
      </c>
    </row>
    <row r="1186" spans="1:23" x14ac:dyDescent="0.25">
      <c r="A1186" s="28" t="s">
        <v>107</v>
      </c>
      <c r="B1186" s="28" t="s">
        <v>5945</v>
      </c>
      <c r="C1186" s="28" t="s">
        <v>52</v>
      </c>
      <c r="D1186" s="28" t="s">
        <v>109</v>
      </c>
      <c r="E1186" s="28" t="s">
        <v>87</v>
      </c>
      <c r="F1186" s="28" t="s">
        <v>55</v>
      </c>
      <c r="G1186" s="28" t="s">
        <v>5745</v>
      </c>
      <c r="H1186" s="28" t="s">
        <v>5946</v>
      </c>
      <c r="I1186" s="28" t="s">
        <v>5745</v>
      </c>
      <c r="J1186" s="27" t="s">
        <v>5947</v>
      </c>
      <c r="K1186" s="28" t="s">
        <v>5948</v>
      </c>
      <c r="L1186" s="28" t="s">
        <v>5949</v>
      </c>
      <c r="M1186" s="28" t="s">
        <v>62</v>
      </c>
      <c r="N1186" s="28">
        <v>0</v>
      </c>
      <c r="O1186" s="28"/>
      <c r="P1186" s="28" t="s">
        <v>5749</v>
      </c>
      <c r="Q1186" s="27" t="s">
        <v>78</v>
      </c>
      <c r="R1186" s="28" t="s">
        <v>66</v>
      </c>
      <c r="S1186" s="28" t="s">
        <v>67</v>
      </c>
      <c r="T1186" s="28"/>
      <c r="U1186" s="28" t="s">
        <v>109</v>
      </c>
      <c r="V1186" s="28" t="s">
        <v>95</v>
      </c>
      <c r="W1186" s="28" t="s">
        <v>5945</v>
      </c>
    </row>
    <row r="1187" spans="1:23" x14ac:dyDescent="0.25">
      <c r="A1187" s="28" t="s">
        <v>107</v>
      </c>
      <c r="B1187" s="28" t="s">
        <v>5950</v>
      </c>
      <c r="C1187" s="28" t="s">
        <v>52</v>
      </c>
      <c r="D1187" s="28" t="s">
        <v>109</v>
      </c>
      <c r="E1187" s="28" t="s">
        <v>87</v>
      </c>
      <c r="F1187" s="28" t="s">
        <v>55</v>
      </c>
      <c r="G1187" s="28" t="s">
        <v>5745</v>
      </c>
      <c r="H1187" s="28" t="s">
        <v>5951</v>
      </c>
      <c r="I1187" s="28" t="s">
        <v>5745</v>
      </c>
      <c r="J1187" s="27" t="s">
        <v>5952</v>
      </c>
      <c r="K1187" s="28" t="s">
        <v>5953</v>
      </c>
      <c r="L1187" s="28"/>
      <c r="M1187" s="28" t="s">
        <v>62</v>
      </c>
      <c r="N1187" s="28">
        <v>0</v>
      </c>
      <c r="O1187" s="28"/>
      <c r="P1187" s="28" t="s">
        <v>5749</v>
      </c>
      <c r="Q1187" s="27" t="s">
        <v>78</v>
      </c>
      <c r="R1187" s="28" t="s">
        <v>149</v>
      </c>
      <c r="S1187" s="28" t="s">
        <v>67</v>
      </c>
      <c r="T1187" s="28"/>
      <c r="U1187" s="28" t="s">
        <v>109</v>
      </c>
      <c r="V1187" s="28" t="s">
        <v>95</v>
      </c>
      <c r="W1187" s="28" t="s">
        <v>5950</v>
      </c>
    </row>
    <row r="1188" spans="1:23" x14ac:dyDescent="0.25">
      <c r="A1188" s="28" t="s">
        <v>107</v>
      </c>
      <c r="B1188" s="28" t="s">
        <v>5954</v>
      </c>
      <c r="C1188" s="28" t="s">
        <v>52</v>
      </c>
      <c r="D1188" s="28" t="s">
        <v>109</v>
      </c>
      <c r="E1188" s="28" t="s">
        <v>87</v>
      </c>
      <c r="F1188" s="28" t="s">
        <v>55</v>
      </c>
      <c r="G1188" s="28" t="s">
        <v>5745</v>
      </c>
      <c r="H1188" s="28" t="s">
        <v>5955</v>
      </c>
      <c r="I1188" s="28" t="s">
        <v>5745</v>
      </c>
      <c r="J1188" s="27" t="s">
        <v>5956</v>
      </c>
      <c r="K1188" s="28" t="s">
        <v>5957</v>
      </c>
      <c r="L1188" s="28" t="s">
        <v>5958</v>
      </c>
      <c r="M1188" s="28" t="s">
        <v>76</v>
      </c>
      <c r="N1188" s="28">
        <v>0</v>
      </c>
      <c r="O1188" s="28"/>
      <c r="P1188" s="28" t="s">
        <v>5749</v>
      </c>
      <c r="Q1188" s="27" t="s">
        <v>78</v>
      </c>
      <c r="R1188" s="28" t="s">
        <v>66</v>
      </c>
      <c r="S1188" s="28" t="s">
        <v>67</v>
      </c>
      <c r="T1188" s="28"/>
      <c r="U1188" s="28" t="s">
        <v>109</v>
      </c>
      <c r="V1188" s="28" t="s">
        <v>95</v>
      </c>
      <c r="W1188" s="28" t="s">
        <v>5954</v>
      </c>
    </row>
    <row r="1189" spans="1:23" x14ac:dyDescent="0.25">
      <c r="A1189" s="28" t="s">
        <v>107</v>
      </c>
      <c r="B1189" s="28" t="s">
        <v>5959</v>
      </c>
      <c r="C1189" s="28" t="s">
        <v>52</v>
      </c>
      <c r="D1189" s="28" t="s">
        <v>109</v>
      </c>
      <c r="E1189" s="28" t="s">
        <v>87</v>
      </c>
      <c r="F1189" s="28" t="s">
        <v>55</v>
      </c>
      <c r="G1189" s="28" t="s">
        <v>5745</v>
      </c>
      <c r="H1189" s="28" t="s">
        <v>5960</v>
      </c>
      <c r="I1189" s="28" t="s">
        <v>5745</v>
      </c>
      <c r="J1189" s="27" t="s">
        <v>5961</v>
      </c>
      <c r="K1189" s="28" t="s">
        <v>5962</v>
      </c>
      <c r="L1189" s="28" t="s">
        <v>5963</v>
      </c>
      <c r="M1189" s="28" t="s">
        <v>76</v>
      </c>
      <c r="N1189" s="28">
        <v>0</v>
      </c>
      <c r="O1189" s="28"/>
      <c r="P1189" s="28" t="s">
        <v>5749</v>
      </c>
      <c r="Q1189" s="27" t="s">
        <v>78</v>
      </c>
      <c r="R1189" s="28" t="s">
        <v>66</v>
      </c>
      <c r="S1189" s="28" t="s">
        <v>79</v>
      </c>
      <c r="T1189" s="28"/>
      <c r="U1189" s="28" t="s">
        <v>109</v>
      </c>
      <c r="V1189" s="28" t="s">
        <v>95</v>
      </c>
      <c r="W1189" s="28" t="s">
        <v>5959</v>
      </c>
    </row>
    <row r="1190" spans="1:23" x14ac:dyDescent="0.25">
      <c r="A1190" s="28" t="s">
        <v>107</v>
      </c>
      <c r="B1190" s="28" t="s">
        <v>5964</v>
      </c>
      <c r="C1190" s="28" t="s">
        <v>52</v>
      </c>
      <c r="D1190" s="28" t="s">
        <v>109</v>
      </c>
      <c r="E1190" s="28" t="s">
        <v>87</v>
      </c>
      <c r="F1190" s="28" t="s">
        <v>55</v>
      </c>
      <c r="G1190" s="28" t="s">
        <v>5745</v>
      </c>
      <c r="H1190" s="28" t="s">
        <v>5965</v>
      </c>
      <c r="I1190" s="28" t="s">
        <v>5745</v>
      </c>
      <c r="J1190" s="27" t="s">
        <v>5966</v>
      </c>
      <c r="K1190" s="28" t="s">
        <v>5967</v>
      </c>
      <c r="L1190" s="28" t="s">
        <v>5968</v>
      </c>
      <c r="M1190" s="28" t="s">
        <v>76</v>
      </c>
      <c r="N1190" s="28">
        <v>0</v>
      </c>
      <c r="O1190" s="28"/>
      <c r="P1190" s="28" t="s">
        <v>5749</v>
      </c>
      <c r="Q1190" s="27" t="s">
        <v>78</v>
      </c>
      <c r="R1190" s="28" t="s">
        <v>66</v>
      </c>
      <c r="S1190" s="28" t="s">
        <v>189</v>
      </c>
      <c r="T1190" s="28"/>
      <c r="U1190" s="28" t="s">
        <v>109</v>
      </c>
      <c r="V1190" s="28" t="s">
        <v>95</v>
      </c>
      <c r="W1190" s="28" t="s">
        <v>5964</v>
      </c>
    </row>
    <row r="1191" spans="1:23" x14ac:dyDescent="0.25">
      <c r="A1191" s="28" t="s">
        <v>107</v>
      </c>
      <c r="B1191" s="28" t="s">
        <v>5969</v>
      </c>
      <c r="C1191" s="28" t="s">
        <v>52</v>
      </c>
      <c r="D1191" s="28" t="s">
        <v>109</v>
      </c>
      <c r="E1191" s="28" t="s">
        <v>87</v>
      </c>
      <c r="F1191" s="28" t="s">
        <v>55</v>
      </c>
      <c r="G1191" s="28" t="s">
        <v>5745</v>
      </c>
      <c r="H1191" s="28" t="s">
        <v>5970</v>
      </c>
      <c r="I1191" s="28" t="s">
        <v>5745</v>
      </c>
      <c r="J1191" s="27" t="s">
        <v>5971</v>
      </c>
      <c r="K1191" s="28" t="s">
        <v>5972</v>
      </c>
      <c r="L1191" s="28" t="s">
        <v>5973</v>
      </c>
      <c r="M1191" s="28" t="s">
        <v>76</v>
      </c>
      <c r="N1191" s="28">
        <v>0</v>
      </c>
      <c r="O1191" s="28"/>
      <c r="P1191" s="28" t="s">
        <v>5749</v>
      </c>
      <c r="Q1191" s="27" t="s">
        <v>78</v>
      </c>
      <c r="R1191" s="28" t="s">
        <v>66</v>
      </c>
      <c r="S1191" s="28" t="s">
        <v>67</v>
      </c>
      <c r="T1191" s="28"/>
      <c r="U1191" s="28" t="s">
        <v>109</v>
      </c>
      <c r="V1191" s="28" t="s">
        <v>95</v>
      </c>
      <c r="W1191" s="28" t="s">
        <v>5969</v>
      </c>
    </row>
    <row r="1192" spans="1:23" x14ac:dyDescent="0.25">
      <c r="A1192" s="28" t="s">
        <v>107</v>
      </c>
      <c r="B1192" s="28" t="s">
        <v>5974</v>
      </c>
      <c r="C1192" s="28" t="s">
        <v>52</v>
      </c>
      <c r="D1192" s="28" t="s">
        <v>109</v>
      </c>
      <c r="E1192" s="28" t="s">
        <v>87</v>
      </c>
      <c r="F1192" s="28" t="s">
        <v>55</v>
      </c>
      <c r="G1192" s="28" t="s">
        <v>5745</v>
      </c>
      <c r="H1192" s="28" t="s">
        <v>5975</v>
      </c>
      <c r="I1192" s="28" t="s">
        <v>5745</v>
      </c>
      <c r="J1192" s="27" t="s">
        <v>5976</v>
      </c>
      <c r="K1192" s="28" t="s">
        <v>5977</v>
      </c>
      <c r="L1192" s="28" t="s">
        <v>5978</v>
      </c>
      <c r="M1192" s="28" t="s">
        <v>62</v>
      </c>
      <c r="N1192" s="28">
        <v>0</v>
      </c>
      <c r="O1192" s="28"/>
      <c r="P1192" s="28" t="s">
        <v>5749</v>
      </c>
      <c r="Q1192" s="27" t="s">
        <v>78</v>
      </c>
      <c r="R1192" s="28" t="s">
        <v>66</v>
      </c>
      <c r="S1192" s="28" t="s">
        <v>67</v>
      </c>
      <c r="T1192" s="28"/>
      <c r="U1192" s="28" t="s">
        <v>109</v>
      </c>
      <c r="V1192" s="28" t="s">
        <v>95</v>
      </c>
      <c r="W1192" s="28" t="s">
        <v>5974</v>
      </c>
    </row>
    <row r="1193" spans="1:23" x14ac:dyDescent="0.25">
      <c r="A1193" s="28" t="s">
        <v>107</v>
      </c>
      <c r="B1193" s="28" t="s">
        <v>5979</v>
      </c>
      <c r="C1193" s="28" t="s">
        <v>52</v>
      </c>
      <c r="D1193" s="28" t="s">
        <v>109</v>
      </c>
      <c r="E1193" s="28" t="s">
        <v>87</v>
      </c>
      <c r="F1193" s="28" t="s">
        <v>55</v>
      </c>
      <c r="G1193" s="28" t="s">
        <v>5745</v>
      </c>
      <c r="H1193" s="28" t="s">
        <v>5980</v>
      </c>
      <c r="I1193" s="28" t="s">
        <v>5745</v>
      </c>
      <c r="J1193" s="27" t="s">
        <v>5981</v>
      </c>
      <c r="K1193" s="28" t="s">
        <v>5982</v>
      </c>
      <c r="L1193" s="28" t="s">
        <v>5983</v>
      </c>
      <c r="M1193" s="28" t="s">
        <v>62</v>
      </c>
      <c r="N1193" s="28">
        <v>0</v>
      </c>
      <c r="O1193" s="28"/>
      <c r="P1193" s="28" t="s">
        <v>5749</v>
      </c>
      <c r="Q1193" s="27" t="s">
        <v>78</v>
      </c>
      <c r="R1193" s="28" t="s">
        <v>66</v>
      </c>
      <c r="S1193" s="28" t="s">
        <v>79</v>
      </c>
      <c r="T1193" s="28"/>
      <c r="U1193" s="28" t="s">
        <v>109</v>
      </c>
      <c r="V1193" s="28" t="s">
        <v>95</v>
      </c>
      <c r="W1193" s="28" t="s">
        <v>5979</v>
      </c>
    </row>
    <row r="1194" spans="1:23" x14ac:dyDescent="0.25">
      <c r="A1194" s="28" t="s">
        <v>107</v>
      </c>
      <c r="B1194" s="28" t="s">
        <v>5984</v>
      </c>
      <c r="C1194" s="28" t="s">
        <v>52</v>
      </c>
      <c r="D1194" s="28" t="s">
        <v>109</v>
      </c>
      <c r="E1194" s="28" t="s">
        <v>87</v>
      </c>
      <c r="F1194" s="28" t="s">
        <v>55</v>
      </c>
      <c r="G1194" s="28" t="s">
        <v>5745</v>
      </c>
      <c r="H1194" s="28" t="s">
        <v>5985</v>
      </c>
      <c r="I1194" s="28" t="s">
        <v>5745</v>
      </c>
      <c r="J1194" s="27" t="s">
        <v>5986</v>
      </c>
      <c r="K1194" s="28" t="s">
        <v>5987</v>
      </c>
      <c r="L1194" s="28" t="s">
        <v>5988</v>
      </c>
      <c r="M1194" s="28" t="s">
        <v>76</v>
      </c>
      <c r="N1194" s="28">
        <v>0</v>
      </c>
      <c r="O1194" s="28"/>
      <c r="P1194" s="28" t="s">
        <v>5749</v>
      </c>
      <c r="Q1194" s="27" t="s">
        <v>78</v>
      </c>
      <c r="R1194" s="28" t="s">
        <v>66</v>
      </c>
      <c r="S1194" s="28" t="s">
        <v>67</v>
      </c>
      <c r="T1194" s="28"/>
      <c r="U1194" s="28" t="s">
        <v>109</v>
      </c>
      <c r="V1194" s="28" t="s">
        <v>95</v>
      </c>
      <c r="W1194" s="28" t="s">
        <v>5984</v>
      </c>
    </row>
    <row r="1195" spans="1:23" x14ac:dyDescent="0.25">
      <c r="A1195" s="28" t="s">
        <v>107</v>
      </c>
      <c r="B1195" s="28" t="s">
        <v>5989</v>
      </c>
      <c r="C1195" s="28" t="s">
        <v>52</v>
      </c>
      <c r="D1195" s="28" t="s">
        <v>109</v>
      </c>
      <c r="E1195" s="28" t="s">
        <v>87</v>
      </c>
      <c r="F1195" s="28" t="s">
        <v>55</v>
      </c>
      <c r="G1195" s="28" t="s">
        <v>5745</v>
      </c>
      <c r="H1195" s="28" t="s">
        <v>5990</v>
      </c>
      <c r="I1195" s="28" t="s">
        <v>5745</v>
      </c>
      <c r="J1195" s="27" t="s">
        <v>5991</v>
      </c>
      <c r="K1195" s="28" t="s">
        <v>5992</v>
      </c>
      <c r="L1195" s="28" t="s">
        <v>5993</v>
      </c>
      <c r="M1195" s="28" t="s">
        <v>62</v>
      </c>
      <c r="N1195" s="28">
        <v>0</v>
      </c>
      <c r="O1195" s="28"/>
      <c r="P1195" s="28" t="s">
        <v>5749</v>
      </c>
      <c r="Q1195" s="27" t="s">
        <v>78</v>
      </c>
      <c r="R1195" s="28" t="s">
        <v>66</v>
      </c>
      <c r="S1195" s="28" t="s">
        <v>67</v>
      </c>
      <c r="T1195" s="28"/>
      <c r="U1195" s="28" t="s">
        <v>109</v>
      </c>
      <c r="V1195" s="28" t="s">
        <v>95</v>
      </c>
      <c r="W1195" s="28" t="s">
        <v>5989</v>
      </c>
    </row>
    <row r="1196" spans="1:23" x14ac:dyDescent="0.25">
      <c r="A1196" s="28" t="s">
        <v>107</v>
      </c>
      <c r="B1196" s="28" t="s">
        <v>5994</v>
      </c>
      <c r="C1196" s="28" t="s">
        <v>52</v>
      </c>
      <c r="D1196" s="28" t="s">
        <v>109</v>
      </c>
      <c r="E1196" s="28" t="s">
        <v>87</v>
      </c>
      <c r="F1196" s="28" t="s">
        <v>55</v>
      </c>
      <c r="G1196" s="28" t="s">
        <v>3964</v>
      </c>
      <c r="H1196" s="28" t="s">
        <v>5995</v>
      </c>
      <c r="I1196" s="28" t="s">
        <v>3964</v>
      </c>
      <c r="J1196" s="27" t="s">
        <v>5996</v>
      </c>
      <c r="K1196" s="28" t="s">
        <v>5997</v>
      </c>
      <c r="L1196" s="28" t="s">
        <v>5998</v>
      </c>
      <c r="M1196" s="28" t="s">
        <v>62</v>
      </c>
      <c r="N1196" s="28">
        <v>0</v>
      </c>
      <c r="O1196" s="28"/>
      <c r="P1196" s="28" t="s">
        <v>3969</v>
      </c>
      <c r="Q1196" s="27" t="s">
        <v>78</v>
      </c>
      <c r="R1196" s="28" t="s">
        <v>66</v>
      </c>
      <c r="S1196" s="28" t="s">
        <v>67</v>
      </c>
      <c r="T1196" s="28"/>
      <c r="U1196" s="28" t="s">
        <v>109</v>
      </c>
      <c r="V1196" s="28" t="s">
        <v>95</v>
      </c>
      <c r="W1196" s="28" t="s">
        <v>5994</v>
      </c>
    </row>
    <row r="1197" spans="1:23" x14ac:dyDescent="0.25">
      <c r="A1197" s="28" t="s">
        <v>107</v>
      </c>
      <c r="B1197" s="28" t="s">
        <v>5999</v>
      </c>
      <c r="C1197" s="28" t="s">
        <v>52</v>
      </c>
      <c r="D1197" s="28" t="s">
        <v>109</v>
      </c>
      <c r="E1197" s="28" t="s">
        <v>87</v>
      </c>
      <c r="F1197" s="28" t="s">
        <v>55</v>
      </c>
      <c r="G1197" s="28" t="s">
        <v>3964</v>
      </c>
      <c r="H1197" s="28" t="s">
        <v>6000</v>
      </c>
      <c r="I1197" s="28" t="s">
        <v>3964</v>
      </c>
      <c r="J1197" s="27" t="s">
        <v>4882</v>
      </c>
      <c r="K1197" s="28" t="s">
        <v>4883</v>
      </c>
      <c r="L1197" s="28" t="s">
        <v>4884</v>
      </c>
      <c r="M1197" s="28" t="s">
        <v>76</v>
      </c>
      <c r="N1197" s="28">
        <v>0</v>
      </c>
      <c r="O1197" s="28"/>
      <c r="P1197" s="28" t="s">
        <v>3969</v>
      </c>
      <c r="Q1197" s="27" t="s">
        <v>78</v>
      </c>
      <c r="R1197" s="28" t="s">
        <v>66</v>
      </c>
      <c r="S1197" s="28" t="s">
        <v>67</v>
      </c>
      <c r="T1197" s="28"/>
      <c r="U1197" s="28" t="s">
        <v>109</v>
      </c>
      <c r="V1197" s="28" t="s">
        <v>95</v>
      </c>
      <c r="W1197" s="28" t="s">
        <v>5999</v>
      </c>
    </row>
    <row r="1198" spans="1:23" x14ac:dyDescent="0.25">
      <c r="A1198" s="28" t="s">
        <v>107</v>
      </c>
      <c r="B1198" s="28" t="s">
        <v>6001</v>
      </c>
      <c r="C1198" s="28" t="s">
        <v>52</v>
      </c>
      <c r="D1198" s="28" t="s">
        <v>109</v>
      </c>
      <c r="E1198" s="28" t="s">
        <v>87</v>
      </c>
      <c r="F1198" s="28" t="s">
        <v>55</v>
      </c>
      <c r="G1198" s="28" t="s">
        <v>3908</v>
      </c>
      <c r="H1198" s="28" t="s">
        <v>6002</v>
      </c>
      <c r="I1198" s="28" t="s">
        <v>3908</v>
      </c>
      <c r="J1198" s="27" t="s">
        <v>6003</v>
      </c>
      <c r="K1198" s="28" t="s">
        <v>6004</v>
      </c>
      <c r="L1198" s="28" t="s">
        <v>6005</v>
      </c>
      <c r="M1198" s="28" t="s">
        <v>62</v>
      </c>
      <c r="N1198" s="28">
        <v>0</v>
      </c>
      <c r="O1198" s="28"/>
      <c r="P1198" s="28" t="s">
        <v>3913</v>
      </c>
      <c r="Q1198" s="27" t="s">
        <v>78</v>
      </c>
      <c r="R1198" s="28" t="s">
        <v>66</v>
      </c>
      <c r="S1198" s="28" t="s">
        <v>150</v>
      </c>
      <c r="T1198" s="28"/>
      <c r="U1198" s="28" t="s">
        <v>109</v>
      </c>
      <c r="V1198" s="28" t="s">
        <v>95</v>
      </c>
      <c r="W1198" s="28" t="s">
        <v>6001</v>
      </c>
    </row>
    <row r="1199" spans="1:23" x14ac:dyDescent="0.25">
      <c r="A1199" s="28" t="s">
        <v>107</v>
      </c>
      <c r="B1199" s="28" t="s">
        <v>6006</v>
      </c>
      <c r="C1199" s="28" t="s">
        <v>52</v>
      </c>
      <c r="D1199" s="28" t="s">
        <v>109</v>
      </c>
      <c r="E1199" s="28" t="s">
        <v>87</v>
      </c>
      <c r="F1199" s="28" t="s">
        <v>55</v>
      </c>
      <c r="G1199" s="28" t="s">
        <v>3964</v>
      </c>
      <c r="H1199" s="28" t="s">
        <v>6007</v>
      </c>
      <c r="I1199" s="28" t="s">
        <v>3964</v>
      </c>
      <c r="J1199" s="27" t="s">
        <v>6008</v>
      </c>
      <c r="K1199" s="28" t="s">
        <v>6009</v>
      </c>
      <c r="L1199" s="28" t="s">
        <v>6010</v>
      </c>
      <c r="M1199" s="28" t="s">
        <v>62</v>
      </c>
      <c r="N1199" s="28">
        <v>0</v>
      </c>
      <c r="O1199" s="28"/>
      <c r="P1199" s="28" t="s">
        <v>3969</v>
      </c>
      <c r="Q1199" s="27" t="s">
        <v>78</v>
      </c>
      <c r="R1199" s="28" t="s">
        <v>66</v>
      </c>
      <c r="S1199" s="28" t="s">
        <v>67</v>
      </c>
      <c r="T1199" s="28"/>
      <c r="U1199" s="28" t="s">
        <v>109</v>
      </c>
      <c r="V1199" s="28" t="s">
        <v>95</v>
      </c>
      <c r="W1199" s="28" t="s">
        <v>6006</v>
      </c>
    </row>
    <row r="1200" spans="1:23" x14ac:dyDescent="0.25">
      <c r="A1200" s="28" t="s">
        <v>107</v>
      </c>
      <c r="B1200" s="28" t="s">
        <v>6011</v>
      </c>
      <c r="C1200" s="28" t="s">
        <v>52</v>
      </c>
      <c r="D1200" s="28" t="s">
        <v>109</v>
      </c>
      <c r="E1200" s="28" t="s">
        <v>87</v>
      </c>
      <c r="F1200" s="28" t="s">
        <v>55</v>
      </c>
      <c r="G1200" s="28" t="s">
        <v>3964</v>
      </c>
      <c r="H1200" s="28" t="s">
        <v>6012</v>
      </c>
      <c r="I1200" s="28" t="s">
        <v>3964</v>
      </c>
      <c r="J1200" s="27" t="s">
        <v>6013</v>
      </c>
      <c r="K1200" s="28" t="s">
        <v>6014</v>
      </c>
      <c r="L1200" s="28" t="s">
        <v>6015</v>
      </c>
      <c r="M1200" s="28" t="s">
        <v>62</v>
      </c>
      <c r="N1200" s="28">
        <v>0</v>
      </c>
      <c r="O1200" s="28"/>
      <c r="P1200" s="28" t="s">
        <v>3969</v>
      </c>
      <c r="Q1200" s="27" t="s">
        <v>78</v>
      </c>
      <c r="R1200" s="28" t="s">
        <v>66</v>
      </c>
      <c r="S1200" s="28" t="s">
        <v>67</v>
      </c>
      <c r="T1200" s="28"/>
      <c r="U1200" s="28" t="s">
        <v>109</v>
      </c>
      <c r="V1200" s="28" t="s">
        <v>95</v>
      </c>
      <c r="W1200" s="28" t="s">
        <v>6011</v>
      </c>
    </row>
    <row r="1201" spans="1:23" x14ac:dyDescent="0.25">
      <c r="A1201" s="28" t="s">
        <v>107</v>
      </c>
      <c r="B1201" s="28" t="s">
        <v>6016</v>
      </c>
      <c r="C1201" s="28" t="s">
        <v>52</v>
      </c>
      <c r="D1201" s="28" t="s">
        <v>109</v>
      </c>
      <c r="E1201" s="28" t="s">
        <v>87</v>
      </c>
      <c r="F1201" s="28" t="s">
        <v>55</v>
      </c>
      <c r="G1201" s="28" t="s">
        <v>3964</v>
      </c>
      <c r="H1201" s="28" t="s">
        <v>6017</v>
      </c>
      <c r="I1201" s="28" t="s">
        <v>3964</v>
      </c>
      <c r="J1201" s="27" t="s">
        <v>6018</v>
      </c>
      <c r="K1201" s="28" t="s">
        <v>6019</v>
      </c>
      <c r="L1201" s="28" t="s">
        <v>6020</v>
      </c>
      <c r="M1201" s="28" t="s">
        <v>76</v>
      </c>
      <c r="N1201" s="28">
        <v>0</v>
      </c>
      <c r="O1201" s="28"/>
      <c r="P1201" s="28" t="s">
        <v>3969</v>
      </c>
      <c r="Q1201" s="27" t="s">
        <v>78</v>
      </c>
      <c r="R1201" s="28" t="s">
        <v>66</v>
      </c>
      <c r="S1201" s="28" t="s">
        <v>67</v>
      </c>
      <c r="T1201" s="28"/>
      <c r="U1201" s="28" t="s">
        <v>109</v>
      </c>
      <c r="V1201" s="28" t="s">
        <v>95</v>
      </c>
      <c r="W1201" s="28" t="s">
        <v>6016</v>
      </c>
    </row>
    <row r="1202" spans="1:23" x14ac:dyDescent="0.25">
      <c r="A1202" s="28" t="s">
        <v>116</v>
      </c>
      <c r="B1202" s="28" t="s">
        <v>6021</v>
      </c>
      <c r="C1202" s="28" t="s">
        <v>52</v>
      </c>
      <c r="D1202" s="28" t="s">
        <v>53</v>
      </c>
      <c r="E1202" s="28" t="s">
        <v>54</v>
      </c>
      <c r="F1202" s="28" t="s">
        <v>55</v>
      </c>
      <c r="G1202" s="28" t="s">
        <v>3964</v>
      </c>
      <c r="H1202" s="28" t="s">
        <v>6022</v>
      </c>
      <c r="I1202" s="28" t="s">
        <v>3964</v>
      </c>
      <c r="J1202" s="27" t="s">
        <v>6023</v>
      </c>
      <c r="K1202" s="28" t="s">
        <v>6024</v>
      </c>
      <c r="L1202" s="28" t="s">
        <v>6025</v>
      </c>
      <c r="M1202" s="28" t="s">
        <v>76</v>
      </c>
      <c r="N1202" s="28">
        <v>0</v>
      </c>
      <c r="O1202" s="28" t="s">
        <v>63</v>
      </c>
      <c r="P1202" s="28" t="s">
        <v>3969</v>
      </c>
      <c r="Q1202" s="27" t="s">
        <v>65</v>
      </c>
      <c r="R1202" s="28" t="s">
        <v>66</v>
      </c>
      <c r="S1202" s="28" t="s">
        <v>85</v>
      </c>
      <c r="T1202" s="28"/>
      <c r="U1202" s="28" t="s">
        <v>68</v>
      </c>
      <c r="V1202" s="28" t="s">
        <v>69</v>
      </c>
      <c r="W1202" s="28" t="s">
        <v>6021</v>
      </c>
    </row>
    <row r="1203" spans="1:23" x14ac:dyDescent="0.25">
      <c r="A1203" s="28" t="s">
        <v>107</v>
      </c>
      <c r="B1203" s="28" t="s">
        <v>6026</v>
      </c>
      <c r="C1203" s="28" t="s">
        <v>52</v>
      </c>
      <c r="D1203" s="28" t="s">
        <v>2065</v>
      </c>
      <c r="E1203" s="28" t="s">
        <v>54</v>
      </c>
      <c r="F1203" s="28" t="s">
        <v>55</v>
      </c>
      <c r="G1203" s="28" t="s">
        <v>3964</v>
      </c>
      <c r="H1203" s="28" t="s">
        <v>6027</v>
      </c>
      <c r="I1203" s="28" t="s">
        <v>3964</v>
      </c>
      <c r="J1203" s="27" t="s">
        <v>6028</v>
      </c>
      <c r="K1203" s="28" t="s">
        <v>2136</v>
      </c>
      <c r="L1203" s="28" t="s">
        <v>2137</v>
      </c>
      <c r="M1203" s="28" t="s">
        <v>76</v>
      </c>
      <c r="N1203" s="28">
        <v>0</v>
      </c>
      <c r="O1203" s="28" t="s">
        <v>6029</v>
      </c>
      <c r="P1203" s="28" t="s">
        <v>3969</v>
      </c>
      <c r="Q1203" s="27" t="s">
        <v>65</v>
      </c>
      <c r="R1203" s="28" t="s">
        <v>66</v>
      </c>
      <c r="S1203" s="28" t="s">
        <v>67</v>
      </c>
      <c r="T1203" s="28"/>
      <c r="U1203" s="28" t="s">
        <v>2071</v>
      </c>
      <c r="V1203" s="28" t="s">
        <v>69</v>
      </c>
      <c r="W1203" s="28" t="s">
        <v>6026</v>
      </c>
    </row>
    <row r="1204" spans="1:23" x14ac:dyDescent="0.25">
      <c r="A1204" s="28" t="s">
        <v>107</v>
      </c>
      <c r="B1204" s="28" t="s">
        <v>6030</v>
      </c>
      <c r="C1204" s="28" t="s">
        <v>52</v>
      </c>
      <c r="D1204" s="28" t="s">
        <v>109</v>
      </c>
      <c r="E1204" s="28" t="s">
        <v>87</v>
      </c>
      <c r="F1204" s="28" t="s">
        <v>55</v>
      </c>
      <c r="G1204" s="28" t="s">
        <v>1173</v>
      </c>
      <c r="H1204" s="28" t="s">
        <v>6031</v>
      </c>
      <c r="I1204" s="28" t="s">
        <v>1173</v>
      </c>
      <c r="J1204" s="27" t="s">
        <v>6032</v>
      </c>
      <c r="K1204" s="28" t="s">
        <v>6033</v>
      </c>
      <c r="L1204" s="28" t="s">
        <v>6034</v>
      </c>
      <c r="M1204" s="28" t="s">
        <v>76</v>
      </c>
      <c r="N1204" s="28">
        <v>0</v>
      </c>
      <c r="O1204" s="28"/>
      <c r="P1204" s="28" t="s">
        <v>6035</v>
      </c>
      <c r="Q1204" s="27" t="s">
        <v>78</v>
      </c>
      <c r="R1204" s="28" t="s">
        <v>66</v>
      </c>
      <c r="S1204" s="28" t="s">
        <v>67</v>
      </c>
      <c r="T1204" s="28"/>
      <c r="U1204" s="28" t="s">
        <v>109</v>
      </c>
      <c r="V1204" s="28" t="s">
        <v>95</v>
      </c>
      <c r="W1204" s="28" t="s">
        <v>6030</v>
      </c>
    </row>
    <row r="1205" spans="1:23" x14ac:dyDescent="0.25">
      <c r="A1205" s="28" t="s">
        <v>107</v>
      </c>
      <c r="B1205" s="28" t="s">
        <v>6036</v>
      </c>
      <c r="C1205" s="28" t="s">
        <v>52</v>
      </c>
      <c r="D1205" s="28" t="s">
        <v>109</v>
      </c>
      <c r="E1205" s="28" t="s">
        <v>87</v>
      </c>
      <c r="F1205" s="28" t="s">
        <v>55</v>
      </c>
      <c r="G1205" s="28" t="s">
        <v>3964</v>
      </c>
      <c r="H1205" s="28" t="s">
        <v>6037</v>
      </c>
      <c r="I1205" s="28" t="s">
        <v>3964</v>
      </c>
      <c r="J1205" s="27" t="s">
        <v>6038</v>
      </c>
      <c r="K1205" s="28" t="s">
        <v>6039</v>
      </c>
      <c r="L1205" s="28" t="s">
        <v>6040</v>
      </c>
      <c r="M1205" s="28" t="s">
        <v>76</v>
      </c>
      <c r="N1205" s="28">
        <v>0</v>
      </c>
      <c r="O1205" s="28"/>
      <c r="P1205" s="28" t="s">
        <v>3969</v>
      </c>
      <c r="Q1205" s="27" t="s">
        <v>78</v>
      </c>
      <c r="R1205" s="28" t="s">
        <v>66</v>
      </c>
      <c r="S1205" s="28" t="s">
        <v>150</v>
      </c>
      <c r="T1205" s="28"/>
      <c r="U1205" s="28" t="s">
        <v>109</v>
      </c>
      <c r="V1205" s="28" t="s">
        <v>95</v>
      </c>
      <c r="W1205" s="28" t="s">
        <v>6036</v>
      </c>
    </row>
    <row r="1206" spans="1:23" x14ac:dyDescent="0.25">
      <c r="A1206" s="28" t="s">
        <v>107</v>
      </c>
      <c r="B1206" s="28" t="s">
        <v>6041</v>
      </c>
      <c r="C1206" s="28" t="s">
        <v>52</v>
      </c>
      <c r="D1206" s="28" t="s">
        <v>109</v>
      </c>
      <c r="E1206" s="28" t="s">
        <v>87</v>
      </c>
      <c r="F1206" s="28" t="s">
        <v>55</v>
      </c>
      <c r="G1206" s="28" t="s">
        <v>3908</v>
      </c>
      <c r="H1206" s="28" t="s">
        <v>6042</v>
      </c>
      <c r="I1206" s="28" t="s">
        <v>3908</v>
      </c>
      <c r="J1206" s="27" t="s">
        <v>6043</v>
      </c>
      <c r="K1206" s="28" t="s">
        <v>6044</v>
      </c>
      <c r="L1206" s="28" t="s">
        <v>6045</v>
      </c>
      <c r="M1206" s="28" t="s">
        <v>62</v>
      </c>
      <c r="N1206" s="28">
        <v>0</v>
      </c>
      <c r="O1206" s="28"/>
      <c r="P1206" s="28" t="s">
        <v>3913</v>
      </c>
      <c r="Q1206" s="27" t="s">
        <v>78</v>
      </c>
      <c r="R1206" s="28" t="s">
        <v>66</v>
      </c>
      <c r="S1206" s="28" t="s">
        <v>79</v>
      </c>
      <c r="T1206" s="28"/>
      <c r="U1206" s="28" t="s">
        <v>109</v>
      </c>
      <c r="V1206" s="28" t="s">
        <v>95</v>
      </c>
      <c r="W1206" s="28" t="s">
        <v>6041</v>
      </c>
    </row>
    <row r="1207" spans="1:23" x14ac:dyDescent="0.25">
      <c r="A1207" s="28" t="s">
        <v>107</v>
      </c>
      <c r="B1207" s="28" t="s">
        <v>6046</v>
      </c>
      <c r="C1207" s="28" t="s">
        <v>52</v>
      </c>
      <c r="D1207" s="28" t="s">
        <v>109</v>
      </c>
      <c r="E1207" s="28" t="s">
        <v>87</v>
      </c>
      <c r="F1207" s="28" t="s">
        <v>55</v>
      </c>
      <c r="G1207" s="28" t="s">
        <v>3964</v>
      </c>
      <c r="H1207" s="28" t="s">
        <v>6047</v>
      </c>
      <c r="I1207" s="28" t="s">
        <v>3964</v>
      </c>
      <c r="J1207" s="27" t="s">
        <v>6048</v>
      </c>
      <c r="K1207" s="28" t="s">
        <v>6049</v>
      </c>
      <c r="L1207" s="28" t="s">
        <v>6050</v>
      </c>
      <c r="M1207" s="28" t="s">
        <v>62</v>
      </c>
      <c r="N1207" s="28">
        <v>0</v>
      </c>
      <c r="O1207" s="28"/>
      <c r="P1207" s="28" t="s">
        <v>3969</v>
      </c>
      <c r="Q1207" s="27" t="s">
        <v>78</v>
      </c>
      <c r="R1207" s="28" t="s">
        <v>66</v>
      </c>
      <c r="S1207" s="28" t="s">
        <v>67</v>
      </c>
      <c r="T1207" s="28"/>
      <c r="U1207" s="28" t="s">
        <v>109</v>
      </c>
      <c r="V1207" s="28" t="s">
        <v>95</v>
      </c>
      <c r="W1207" s="28" t="s">
        <v>6046</v>
      </c>
    </row>
    <row r="1208" spans="1:23" x14ac:dyDescent="0.25">
      <c r="A1208" s="28" t="s">
        <v>107</v>
      </c>
      <c r="B1208" s="28" t="s">
        <v>6051</v>
      </c>
      <c r="C1208" s="28" t="s">
        <v>52</v>
      </c>
      <c r="D1208" s="28" t="s">
        <v>109</v>
      </c>
      <c r="E1208" s="28" t="s">
        <v>87</v>
      </c>
      <c r="F1208" s="28" t="s">
        <v>55</v>
      </c>
      <c r="G1208" s="28" t="s">
        <v>6052</v>
      </c>
      <c r="H1208" s="28" t="s">
        <v>6053</v>
      </c>
      <c r="I1208" s="28" t="s">
        <v>6052</v>
      </c>
      <c r="J1208" s="27" t="s">
        <v>6054</v>
      </c>
      <c r="K1208" s="28" t="s">
        <v>6055</v>
      </c>
      <c r="L1208" s="28" t="s">
        <v>6056</v>
      </c>
      <c r="M1208" s="28" t="s">
        <v>76</v>
      </c>
      <c r="N1208" s="28">
        <v>0</v>
      </c>
      <c r="O1208" s="28"/>
      <c r="P1208" s="28" t="s">
        <v>6057</v>
      </c>
      <c r="Q1208" s="27" t="s">
        <v>78</v>
      </c>
      <c r="R1208" s="28" t="s">
        <v>66</v>
      </c>
      <c r="S1208" s="28" t="s">
        <v>79</v>
      </c>
      <c r="T1208" s="28"/>
      <c r="U1208" s="28" t="s">
        <v>109</v>
      </c>
      <c r="V1208" s="28" t="s">
        <v>95</v>
      </c>
      <c r="W1208" s="28" t="s">
        <v>6051</v>
      </c>
    </row>
    <row r="1209" spans="1:23" x14ac:dyDescent="0.25">
      <c r="A1209" s="28" t="s">
        <v>107</v>
      </c>
      <c r="B1209" s="28" t="s">
        <v>6058</v>
      </c>
      <c r="C1209" s="28" t="s">
        <v>52</v>
      </c>
      <c r="D1209" s="28" t="s">
        <v>109</v>
      </c>
      <c r="E1209" s="28" t="s">
        <v>87</v>
      </c>
      <c r="F1209" s="28" t="s">
        <v>55</v>
      </c>
      <c r="G1209" s="28" t="s">
        <v>3908</v>
      </c>
      <c r="H1209" s="28" t="s">
        <v>6059</v>
      </c>
      <c r="I1209" s="28" t="s">
        <v>3908</v>
      </c>
      <c r="J1209" s="27" t="s">
        <v>6060</v>
      </c>
      <c r="K1209" s="28" t="s">
        <v>6061</v>
      </c>
      <c r="L1209" s="28" t="s">
        <v>6062</v>
      </c>
      <c r="M1209" s="28" t="s">
        <v>62</v>
      </c>
      <c r="N1209" s="28">
        <v>0</v>
      </c>
      <c r="O1209" s="28"/>
      <c r="P1209" s="28" t="s">
        <v>3913</v>
      </c>
      <c r="Q1209" s="27" t="s">
        <v>78</v>
      </c>
      <c r="R1209" s="28" t="s">
        <v>66</v>
      </c>
      <c r="S1209" s="28" t="s">
        <v>237</v>
      </c>
      <c r="T1209" s="28"/>
      <c r="U1209" s="28" t="s">
        <v>109</v>
      </c>
      <c r="V1209" s="28" t="s">
        <v>95</v>
      </c>
      <c r="W1209" s="28" t="s">
        <v>6058</v>
      </c>
    </row>
    <row r="1210" spans="1:23" x14ac:dyDescent="0.25">
      <c r="A1210" s="28" t="s">
        <v>107</v>
      </c>
      <c r="B1210" s="28" t="s">
        <v>6063</v>
      </c>
      <c r="C1210" s="28" t="s">
        <v>52</v>
      </c>
      <c r="D1210" s="28" t="s">
        <v>109</v>
      </c>
      <c r="E1210" s="28" t="s">
        <v>87</v>
      </c>
      <c r="F1210" s="28" t="s">
        <v>55</v>
      </c>
      <c r="G1210" s="28" t="s">
        <v>3964</v>
      </c>
      <c r="H1210" s="28" t="s">
        <v>6064</v>
      </c>
      <c r="I1210" s="28" t="s">
        <v>3964</v>
      </c>
      <c r="J1210" s="27" t="s">
        <v>6065</v>
      </c>
      <c r="K1210" s="28" t="s">
        <v>6066</v>
      </c>
      <c r="L1210" s="28" t="s">
        <v>6067</v>
      </c>
      <c r="M1210" s="28" t="s">
        <v>62</v>
      </c>
      <c r="N1210" s="28">
        <v>0</v>
      </c>
      <c r="O1210" s="28"/>
      <c r="P1210" s="28" t="s">
        <v>3969</v>
      </c>
      <c r="Q1210" s="27" t="s">
        <v>78</v>
      </c>
      <c r="R1210" s="28" t="s">
        <v>66</v>
      </c>
      <c r="S1210" s="28" t="s">
        <v>67</v>
      </c>
      <c r="T1210" s="28"/>
      <c r="U1210" s="28" t="s">
        <v>109</v>
      </c>
      <c r="V1210" s="28" t="s">
        <v>95</v>
      </c>
      <c r="W1210" s="28" t="s">
        <v>6063</v>
      </c>
    </row>
    <row r="1211" spans="1:23" x14ac:dyDescent="0.25">
      <c r="A1211" s="28" t="s">
        <v>107</v>
      </c>
      <c r="B1211" s="28" t="s">
        <v>6068</v>
      </c>
      <c r="C1211" s="28" t="s">
        <v>52</v>
      </c>
      <c r="D1211" s="28" t="s">
        <v>109</v>
      </c>
      <c r="E1211" s="28" t="s">
        <v>87</v>
      </c>
      <c r="F1211" s="28" t="s">
        <v>55</v>
      </c>
      <c r="G1211" s="28" t="s">
        <v>3964</v>
      </c>
      <c r="H1211" s="28" t="s">
        <v>6069</v>
      </c>
      <c r="I1211" s="28" t="s">
        <v>3964</v>
      </c>
      <c r="J1211" s="27" t="s">
        <v>6070</v>
      </c>
      <c r="K1211" s="28" t="s">
        <v>6071</v>
      </c>
      <c r="L1211" s="28" t="s">
        <v>6072</v>
      </c>
      <c r="M1211" s="28" t="s">
        <v>62</v>
      </c>
      <c r="N1211" s="28">
        <v>0</v>
      </c>
      <c r="O1211" s="28"/>
      <c r="P1211" s="28" t="s">
        <v>3969</v>
      </c>
      <c r="Q1211" s="27" t="s">
        <v>78</v>
      </c>
      <c r="R1211" s="28" t="s">
        <v>66</v>
      </c>
      <c r="S1211" s="28" t="s">
        <v>94</v>
      </c>
      <c r="T1211" s="28"/>
      <c r="U1211" s="28" t="s">
        <v>109</v>
      </c>
      <c r="V1211" s="28" t="s">
        <v>95</v>
      </c>
      <c r="W1211" s="28" t="s">
        <v>6068</v>
      </c>
    </row>
    <row r="1212" spans="1:23" x14ac:dyDescent="0.25">
      <c r="A1212" s="28" t="s">
        <v>107</v>
      </c>
      <c r="B1212" s="28" t="s">
        <v>6073</v>
      </c>
      <c r="C1212" s="28" t="s">
        <v>52</v>
      </c>
      <c r="D1212" s="28" t="s">
        <v>109</v>
      </c>
      <c r="E1212" s="28" t="s">
        <v>87</v>
      </c>
      <c r="F1212" s="28" t="s">
        <v>55</v>
      </c>
      <c r="G1212" s="28" t="s">
        <v>3964</v>
      </c>
      <c r="H1212" s="28" t="s">
        <v>6074</v>
      </c>
      <c r="I1212" s="28" t="s">
        <v>3964</v>
      </c>
      <c r="J1212" s="27" t="s">
        <v>6075</v>
      </c>
      <c r="K1212" s="28" t="s">
        <v>6076</v>
      </c>
      <c r="L1212" s="28" t="s">
        <v>6077</v>
      </c>
      <c r="M1212" s="28" t="s">
        <v>62</v>
      </c>
      <c r="N1212" s="28">
        <v>0</v>
      </c>
      <c r="O1212" s="28"/>
      <c r="P1212" s="28" t="s">
        <v>3969</v>
      </c>
      <c r="Q1212" s="27" t="s">
        <v>78</v>
      </c>
      <c r="R1212" s="28" t="s">
        <v>66</v>
      </c>
      <c r="S1212" s="28" t="s">
        <v>67</v>
      </c>
      <c r="T1212" s="28"/>
      <c r="U1212" s="28" t="s">
        <v>109</v>
      </c>
      <c r="V1212" s="28" t="s">
        <v>95</v>
      </c>
      <c r="W1212" s="28" t="s">
        <v>6073</v>
      </c>
    </row>
    <row r="1213" spans="1:23" x14ac:dyDescent="0.25">
      <c r="A1213" s="28" t="s">
        <v>107</v>
      </c>
      <c r="B1213" s="28" t="s">
        <v>6078</v>
      </c>
      <c r="C1213" s="28" t="s">
        <v>52</v>
      </c>
      <c r="D1213" s="28" t="s">
        <v>109</v>
      </c>
      <c r="E1213" s="28" t="s">
        <v>87</v>
      </c>
      <c r="F1213" s="28" t="s">
        <v>55</v>
      </c>
      <c r="G1213" s="28" t="s">
        <v>3964</v>
      </c>
      <c r="H1213" s="28" t="s">
        <v>6079</v>
      </c>
      <c r="I1213" s="28" t="s">
        <v>3964</v>
      </c>
      <c r="J1213" s="27" t="s">
        <v>6080</v>
      </c>
      <c r="K1213" s="28" t="s">
        <v>6081</v>
      </c>
      <c r="L1213" s="28" t="s">
        <v>6082</v>
      </c>
      <c r="M1213" s="28" t="s">
        <v>62</v>
      </c>
      <c r="N1213" s="28">
        <v>0</v>
      </c>
      <c r="O1213" s="28"/>
      <c r="P1213" s="28" t="s">
        <v>3969</v>
      </c>
      <c r="Q1213" s="27" t="s">
        <v>78</v>
      </c>
      <c r="R1213" s="28" t="s">
        <v>66</v>
      </c>
      <c r="S1213" s="28" t="s">
        <v>85</v>
      </c>
      <c r="T1213" s="28"/>
      <c r="U1213" s="28" t="s">
        <v>109</v>
      </c>
      <c r="V1213" s="28" t="s">
        <v>95</v>
      </c>
      <c r="W1213" s="28" t="s">
        <v>6078</v>
      </c>
    </row>
    <row r="1214" spans="1:23" x14ac:dyDescent="0.25">
      <c r="A1214" s="28" t="s">
        <v>107</v>
      </c>
      <c r="B1214" s="28" t="s">
        <v>6083</v>
      </c>
      <c r="C1214" s="28" t="s">
        <v>52</v>
      </c>
      <c r="D1214" s="28" t="s">
        <v>109</v>
      </c>
      <c r="E1214" s="28" t="s">
        <v>87</v>
      </c>
      <c r="F1214" s="28" t="s">
        <v>55</v>
      </c>
      <c r="G1214" s="28" t="s">
        <v>3964</v>
      </c>
      <c r="H1214" s="28" t="s">
        <v>6084</v>
      </c>
      <c r="I1214" s="28" t="s">
        <v>3964</v>
      </c>
      <c r="J1214" s="27" t="s">
        <v>6085</v>
      </c>
      <c r="K1214" s="28" t="s">
        <v>6086</v>
      </c>
      <c r="L1214" s="28" t="s">
        <v>6087</v>
      </c>
      <c r="M1214" s="28" t="s">
        <v>76</v>
      </c>
      <c r="N1214" s="28">
        <v>0</v>
      </c>
      <c r="O1214" s="28"/>
      <c r="P1214" s="28" t="s">
        <v>3969</v>
      </c>
      <c r="Q1214" s="27" t="s">
        <v>78</v>
      </c>
      <c r="R1214" s="28" t="s">
        <v>66</v>
      </c>
      <c r="S1214" s="28" t="s">
        <v>79</v>
      </c>
      <c r="T1214" s="28"/>
      <c r="U1214" s="28" t="s">
        <v>109</v>
      </c>
      <c r="V1214" s="28" t="s">
        <v>95</v>
      </c>
      <c r="W1214" s="28" t="s">
        <v>6083</v>
      </c>
    </row>
    <row r="1215" spans="1:23" x14ac:dyDescent="0.25">
      <c r="A1215" s="28" t="s">
        <v>107</v>
      </c>
      <c r="B1215" s="28" t="s">
        <v>6088</v>
      </c>
      <c r="C1215" s="28" t="s">
        <v>52</v>
      </c>
      <c r="D1215" s="28" t="s">
        <v>109</v>
      </c>
      <c r="E1215" s="28" t="s">
        <v>87</v>
      </c>
      <c r="F1215" s="28" t="s">
        <v>55</v>
      </c>
      <c r="G1215" s="28" t="s">
        <v>3964</v>
      </c>
      <c r="H1215" s="28" t="s">
        <v>6089</v>
      </c>
      <c r="I1215" s="28" t="s">
        <v>3964</v>
      </c>
      <c r="J1215" s="27" t="s">
        <v>1433</v>
      </c>
      <c r="K1215" s="28" t="s">
        <v>6090</v>
      </c>
      <c r="L1215" s="28" t="s">
        <v>6091</v>
      </c>
      <c r="M1215" s="28" t="s">
        <v>76</v>
      </c>
      <c r="N1215" s="28">
        <v>0</v>
      </c>
      <c r="O1215" s="28"/>
      <c r="P1215" s="28" t="s">
        <v>3969</v>
      </c>
      <c r="Q1215" s="27" t="s">
        <v>78</v>
      </c>
      <c r="R1215" s="28" t="s">
        <v>66</v>
      </c>
      <c r="S1215" s="28" t="s">
        <v>67</v>
      </c>
      <c r="T1215" s="28"/>
      <c r="U1215" s="28" t="s">
        <v>109</v>
      </c>
      <c r="V1215" s="28" t="s">
        <v>95</v>
      </c>
      <c r="W1215" s="28" t="s">
        <v>6088</v>
      </c>
    </row>
    <row r="1216" spans="1:23" x14ac:dyDescent="0.25">
      <c r="A1216" s="28" t="s">
        <v>107</v>
      </c>
      <c r="B1216" s="28" t="s">
        <v>6092</v>
      </c>
      <c r="C1216" s="28" t="s">
        <v>52</v>
      </c>
      <c r="D1216" s="28" t="s">
        <v>109</v>
      </c>
      <c r="E1216" s="28" t="s">
        <v>87</v>
      </c>
      <c r="F1216" s="28" t="s">
        <v>55</v>
      </c>
      <c r="G1216" s="28" t="s">
        <v>3964</v>
      </c>
      <c r="H1216" s="28" t="s">
        <v>6093</v>
      </c>
      <c r="I1216" s="28" t="s">
        <v>3964</v>
      </c>
      <c r="J1216" s="27" t="s">
        <v>4418</v>
      </c>
      <c r="K1216" s="28" t="s">
        <v>6094</v>
      </c>
      <c r="L1216" s="28" t="s">
        <v>4420</v>
      </c>
      <c r="M1216" s="28" t="s">
        <v>76</v>
      </c>
      <c r="N1216" s="28">
        <v>0</v>
      </c>
      <c r="O1216" s="28"/>
      <c r="P1216" s="28" t="s">
        <v>3969</v>
      </c>
      <c r="Q1216" s="27" t="s">
        <v>78</v>
      </c>
      <c r="R1216" s="28" t="s">
        <v>66</v>
      </c>
      <c r="S1216" s="28" t="s">
        <v>67</v>
      </c>
      <c r="T1216" s="28"/>
      <c r="U1216" s="28" t="s">
        <v>109</v>
      </c>
      <c r="V1216" s="28" t="s">
        <v>95</v>
      </c>
      <c r="W1216" s="28" t="s">
        <v>6092</v>
      </c>
    </row>
    <row r="1217" spans="1:23" x14ac:dyDescent="0.25">
      <c r="A1217" s="28" t="s">
        <v>107</v>
      </c>
      <c r="B1217" s="28" t="s">
        <v>6095</v>
      </c>
      <c r="C1217" s="28" t="s">
        <v>52</v>
      </c>
      <c r="D1217" s="28" t="s">
        <v>109</v>
      </c>
      <c r="E1217" s="28" t="s">
        <v>87</v>
      </c>
      <c r="F1217" s="28" t="s">
        <v>55</v>
      </c>
      <c r="G1217" s="28" t="s">
        <v>3964</v>
      </c>
      <c r="H1217" s="28" t="s">
        <v>6096</v>
      </c>
      <c r="I1217" s="28" t="s">
        <v>3964</v>
      </c>
      <c r="J1217" s="27" t="s">
        <v>6097</v>
      </c>
      <c r="K1217" s="28" t="s">
        <v>6098</v>
      </c>
      <c r="L1217" s="28" t="s">
        <v>6099</v>
      </c>
      <c r="M1217" s="28" t="s">
        <v>76</v>
      </c>
      <c r="N1217" s="28">
        <v>0</v>
      </c>
      <c r="O1217" s="28"/>
      <c r="P1217" s="28" t="s">
        <v>3969</v>
      </c>
      <c r="Q1217" s="27" t="s">
        <v>78</v>
      </c>
      <c r="R1217" s="28" t="s">
        <v>66</v>
      </c>
      <c r="S1217" s="28" t="s">
        <v>359</v>
      </c>
      <c r="T1217" s="28"/>
      <c r="U1217" s="28" t="s">
        <v>109</v>
      </c>
      <c r="V1217" s="28" t="s">
        <v>95</v>
      </c>
      <c r="W1217" s="28" t="s">
        <v>6095</v>
      </c>
    </row>
    <row r="1218" spans="1:23" x14ac:dyDescent="0.25">
      <c r="A1218" s="28" t="s">
        <v>107</v>
      </c>
      <c r="B1218" s="28" t="s">
        <v>6100</v>
      </c>
      <c r="C1218" s="28" t="s">
        <v>52</v>
      </c>
      <c r="D1218" s="28" t="s">
        <v>109</v>
      </c>
      <c r="E1218" s="28" t="s">
        <v>87</v>
      </c>
      <c r="F1218" s="28" t="s">
        <v>55</v>
      </c>
      <c r="G1218" s="28" t="s">
        <v>3964</v>
      </c>
      <c r="H1218" s="28" t="s">
        <v>6101</v>
      </c>
      <c r="I1218" s="28" t="s">
        <v>3964</v>
      </c>
      <c r="J1218" s="27" t="s">
        <v>6102</v>
      </c>
      <c r="K1218" s="28" t="s">
        <v>6103</v>
      </c>
      <c r="L1218" s="28" t="s">
        <v>6104</v>
      </c>
      <c r="M1218" s="28" t="s">
        <v>62</v>
      </c>
      <c r="N1218" s="28">
        <v>0</v>
      </c>
      <c r="O1218" s="28"/>
      <c r="P1218" s="28" t="s">
        <v>3969</v>
      </c>
      <c r="Q1218" s="27" t="s">
        <v>78</v>
      </c>
      <c r="R1218" s="28" t="s">
        <v>66</v>
      </c>
      <c r="S1218" s="28" t="s">
        <v>67</v>
      </c>
      <c r="T1218" s="28"/>
      <c r="U1218" s="28" t="s">
        <v>109</v>
      </c>
      <c r="V1218" s="28" t="s">
        <v>95</v>
      </c>
      <c r="W1218" s="28" t="s">
        <v>6100</v>
      </c>
    </row>
    <row r="1219" spans="1:23" x14ac:dyDescent="0.25">
      <c r="A1219" s="28" t="s">
        <v>107</v>
      </c>
      <c r="B1219" s="28" t="s">
        <v>6105</v>
      </c>
      <c r="C1219" s="28" t="s">
        <v>52</v>
      </c>
      <c r="D1219" s="28" t="s">
        <v>109</v>
      </c>
      <c r="E1219" s="28" t="s">
        <v>87</v>
      </c>
      <c r="F1219" s="28" t="s">
        <v>55</v>
      </c>
      <c r="G1219" s="28" t="s">
        <v>3964</v>
      </c>
      <c r="H1219" s="28" t="s">
        <v>6106</v>
      </c>
      <c r="I1219" s="28" t="s">
        <v>3964</v>
      </c>
      <c r="J1219" s="27" t="s">
        <v>4413</v>
      </c>
      <c r="K1219" s="28" t="s">
        <v>4414</v>
      </c>
      <c r="L1219" s="28" t="s">
        <v>4415</v>
      </c>
      <c r="M1219" s="28" t="s">
        <v>76</v>
      </c>
      <c r="N1219" s="28">
        <v>0</v>
      </c>
      <c r="O1219" s="28"/>
      <c r="P1219" s="28" t="s">
        <v>3969</v>
      </c>
      <c r="Q1219" s="27" t="s">
        <v>78</v>
      </c>
      <c r="R1219" s="28" t="s">
        <v>66</v>
      </c>
      <c r="S1219" s="28" t="s">
        <v>67</v>
      </c>
      <c r="T1219" s="28"/>
      <c r="U1219" s="28" t="s">
        <v>109</v>
      </c>
      <c r="V1219" s="28" t="s">
        <v>95</v>
      </c>
      <c r="W1219" s="28" t="s">
        <v>6105</v>
      </c>
    </row>
    <row r="1220" spans="1:23" x14ac:dyDescent="0.25">
      <c r="A1220" s="28" t="s">
        <v>107</v>
      </c>
      <c r="B1220" s="28" t="s">
        <v>6107</v>
      </c>
      <c r="C1220" s="28" t="s">
        <v>52</v>
      </c>
      <c r="D1220" s="28" t="s">
        <v>109</v>
      </c>
      <c r="E1220" s="28" t="s">
        <v>87</v>
      </c>
      <c r="F1220" s="28" t="s">
        <v>55</v>
      </c>
      <c r="G1220" s="28" t="s">
        <v>3964</v>
      </c>
      <c r="H1220" s="28" t="s">
        <v>6108</v>
      </c>
      <c r="I1220" s="28" t="s">
        <v>3964</v>
      </c>
      <c r="J1220" s="27" t="s">
        <v>6109</v>
      </c>
      <c r="K1220" s="28" t="s">
        <v>6110</v>
      </c>
      <c r="L1220" s="28" t="s">
        <v>6111</v>
      </c>
      <c r="M1220" s="28" t="s">
        <v>76</v>
      </c>
      <c r="N1220" s="28">
        <v>0</v>
      </c>
      <c r="O1220" s="28"/>
      <c r="P1220" s="28" t="s">
        <v>3969</v>
      </c>
      <c r="Q1220" s="27" t="s">
        <v>78</v>
      </c>
      <c r="R1220" s="28" t="s">
        <v>66</v>
      </c>
      <c r="S1220" s="28" t="s">
        <v>67</v>
      </c>
      <c r="T1220" s="28"/>
      <c r="U1220" s="28" t="s">
        <v>109</v>
      </c>
      <c r="V1220" s="28" t="s">
        <v>95</v>
      </c>
      <c r="W1220" s="28" t="s">
        <v>6107</v>
      </c>
    </row>
    <row r="1221" spans="1:23" x14ac:dyDescent="0.25">
      <c r="A1221" s="28" t="s">
        <v>107</v>
      </c>
      <c r="B1221" s="28" t="s">
        <v>6112</v>
      </c>
      <c r="C1221" s="28" t="s">
        <v>52</v>
      </c>
      <c r="D1221" s="28" t="s">
        <v>109</v>
      </c>
      <c r="E1221" s="28" t="s">
        <v>87</v>
      </c>
      <c r="F1221" s="28" t="s">
        <v>55</v>
      </c>
      <c r="G1221" s="28" t="s">
        <v>5745</v>
      </c>
      <c r="H1221" s="28" t="s">
        <v>6113</v>
      </c>
      <c r="I1221" s="28" t="s">
        <v>3964</v>
      </c>
      <c r="J1221" s="27" t="s">
        <v>6114</v>
      </c>
      <c r="K1221" s="28" t="s">
        <v>6115</v>
      </c>
      <c r="L1221" s="28" t="s">
        <v>6116</v>
      </c>
      <c r="M1221" s="28" t="s">
        <v>62</v>
      </c>
      <c r="N1221" s="28">
        <v>1</v>
      </c>
      <c r="O1221" s="28"/>
      <c r="P1221" s="28" t="s">
        <v>5749</v>
      </c>
      <c r="Q1221" s="27" t="s">
        <v>78</v>
      </c>
      <c r="R1221" s="28" t="s">
        <v>66</v>
      </c>
      <c r="S1221" s="28" t="s">
        <v>67</v>
      </c>
      <c r="T1221" s="28"/>
      <c r="U1221" s="28" t="s">
        <v>109</v>
      </c>
      <c r="V1221" s="28" t="s">
        <v>95</v>
      </c>
      <c r="W1221" s="28" t="s">
        <v>6112</v>
      </c>
    </row>
    <row r="1222" spans="1:23" x14ac:dyDescent="0.25">
      <c r="A1222" s="28" t="s">
        <v>116</v>
      </c>
      <c r="B1222" s="28" t="s">
        <v>6117</v>
      </c>
      <c r="C1222" s="28" t="s">
        <v>52</v>
      </c>
      <c r="D1222" s="28" t="s">
        <v>118</v>
      </c>
      <c r="E1222" s="28" t="s">
        <v>54</v>
      </c>
      <c r="F1222" s="28" t="s">
        <v>55</v>
      </c>
      <c r="G1222" s="28" t="s">
        <v>6118</v>
      </c>
      <c r="H1222" s="28" t="s">
        <v>6119</v>
      </c>
      <c r="I1222" s="28" t="s">
        <v>6052</v>
      </c>
      <c r="J1222" s="27" t="s">
        <v>6120</v>
      </c>
      <c r="K1222" s="28" t="s">
        <v>6121</v>
      </c>
      <c r="L1222" s="28" t="s">
        <v>6122</v>
      </c>
      <c r="M1222" s="28" t="s">
        <v>76</v>
      </c>
      <c r="N1222" s="28">
        <v>2</v>
      </c>
      <c r="O1222" s="28" t="s">
        <v>2664</v>
      </c>
      <c r="P1222" s="28" t="s">
        <v>6123</v>
      </c>
      <c r="Q1222" s="27" t="s">
        <v>65</v>
      </c>
      <c r="R1222" s="28" t="s">
        <v>66</v>
      </c>
      <c r="S1222" s="28" t="s">
        <v>67</v>
      </c>
      <c r="T1222" s="28"/>
      <c r="U1222" s="28" t="s">
        <v>68</v>
      </c>
      <c r="V1222" s="28" t="s">
        <v>69</v>
      </c>
      <c r="W1222" s="28" t="s">
        <v>6117</v>
      </c>
    </row>
    <row r="1223" spans="1:23" x14ac:dyDescent="0.25">
      <c r="A1223" s="28" t="s">
        <v>107</v>
      </c>
      <c r="B1223" s="28" t="s">
        <v>6124</v>
      </c>
      <c r="C1223" s="28" t="s">
        <v>52</v>
      </c>
      <c r="D1223" s="28" t="s">
        <v>109</v>
      </c>
      <c r="E1223" s="28" t="s">
        <v>87</v>
      </c>
      <c r="F1223" s="28" t="s">
        <v>55</v>
      </c>
      <c r="G1223" s="28" t="s">
        <v>3908</v>
      </c>
      <c r="H1223" s="28" t="s">
        <v>6125</v>
      </c>
      <c r="I1223" s="28" t="s">
        <v>3908</v>
      </c>
      <c r="J1223" s="27" t="s">
        <v>6126</v>
      </c>
      <c r="K1223" s="28" t="s">
        <v>6127</v>
      </c>
      <c r="L1223" s="28" t="s">
        <v>6128</v>
      </c>
      <c r="M1223" s="28" t="s">
        <v>76</v>
      </c>
      <c r="N1223" s="28">
        <v>0</v>
      </c>
      <c r="O1223" s="28"/>
      <c r="P1223" s="28" t="s">
        <v>3913</v>
      </c>
      <c r="Q1223" s="27" t="s">
        <v>78</v>
      </c>
      <c r="R1223" s="28" t="s">
        <v>66</v>
      </c>
      <c r="S1223" s="28" t="s">
        <v>67</v>
      </c>
      <c r="T1223" s="28"/>
      <c r="U1223" s="28" t="s">
        <v>109</v>
      </c>
      <c r="V1223" s="28" t="s">
        <v>95</v>
      </c>
      <c r="W1223" s="28" t="s">
        <v>6124</v>
      </c>
    </row>
    <row r="1224" spans="1:23" x14ac:dyDescent="0.25">
      <c r="A1224" s="28" t="s">
        <v>107</v>
      </c>
      <c r="B1224" s="28" t="s">
        <v>6129</v>
      </c>
      <c r="C1224" s="28" t="s">
        <v>52</v>
      </c>
      <c r="D1224" s="28" t="s">
        <v>109</v>
      </c>
      <c r="E1224" s="28" t="s">
        <v>87</v>
      </c>
      <c r="F1224" s="28" t="s">
        <v>55</v>
      </c>
      <c r="G1224" s="28" t="s">
        <v>6130</v>
      </c>
      <c r="H1224" s="28" t="s">
        <v>6131</v>
      </c>
      <c r="I1224" s="28" t="s">
        <v>6130</v>
      </c>
      <c r="J1224" s="27" t="s">
        <v>6132</v>
      </c>
      <c r="K1224" s="28" t="s">
        <v>6133</v>
      </c>
      <c r="L1224" s="28" t="s">
        <v>6134</v>
      </c>
      <c r="M1224" s="28" t="s">
        <v>62</v>
      </c>
      <c r="N1224" s="28">
        <v>0</v>
      </c>
      <c r="O1224" s="28"/>
      <c r="P1224" s="28" t="s">
        <v>6135</v>
      </c>
      <c r="Q1224" s="27" t="s">
        <v>78</v>
      </c>
      <c r="R1224" s="28" t="s">
        <v>66</v>
      </c>
      <c r="S1224" s="28" t="s">
        <v>67</v>
      </c>
      <c r="T1224" s="28"/>
      <c r="U1224" s="28" t="s">
        <v>109</v>
      </c>
      <c r="V1224" s="28" t="s">
        <v>95</v>
      </c>
      <c r="W1224" s="28" t="s">
        <v>6129</v>
      </c>
    </row>
    <row r="1225" spans="1:23" x14ac:dyDescent="0.25">
      <c r="A1225" s="28" t="s">
        <v>107</v>
      </c>
      <c r="B1225" s="28" t="s">
        <v>6136</v>
      </c>
      <c r="C1225" s="28" t="s">
        <v>52</v>
      </c>
      <c r="D1225" s="28" t="s">
        <v>109</v>
      </c>
      <c r="E1225" s="28" t="s">
        <v>87</v>
      </c>
      <c r="F1225" s="28" t="s">
        <v>55</v>
      </c>
      <c r="G1225" s="28" t="s">
        <v>3908</v>
      </c>
      <c r="H1225" s="28" t="s">
        <v>6137</v>
      </c>
      <c r="I1225" s="28" t="s">
        <v>3908</v>
      </c>
      <c r="J1225" s="27" t="s">
        <v>6138</v>
      </c>
      <c r="K1225" s="28" t="s">
        <v>6139</v>
      </c>
      <c r="L1225" s="28" t="s">
        <v>6140</v>
      </c>
      <c r="M1225" s="28" t="s">
        <v>62</v>
      </c>
      <c r="N1225" s="28">
        <v>0</v>
      </c>
      <c r="O1225" s="28"/>
      <c r="P1225" s="28" t="s">
        <v>3913</v>
      </c>
      <c r="Q1225" s="27" t="s">
        <v>78</v>
      </c>
      <c r="R1225" s="28" t="s">
        <v>66</v>
      </c>
      <c r="S1225" s="28" t="s">
        <v>67</v>
      </c>
      <c r="T1225" s="28"/>
      <c r="U1225" s="28" t="s">
        <v>109</v>
      </c>
      <c r="V1225" s="28" t="s">
        <v>95</v>
      </c>
      <c r="W1225" s="28" t="s">
        <v>6136</v>
      </c>
    </row>
    <row r="1226" spans="1:23" x14ac:dyDescent="0.25">
      <c r="A1226" s="28" t="s">
        <v>107</v>
      </c>
      <c r="B1226" s="28" t="s">
        <v>6141</v>
      </c>
      <c r="C1226" s="28" t="s">
        <v>52</v>
      </c>
      <c r="D1226" s="28" t="s">
        <v>109</v>
      </c>
      <c r="E1226" s="28" t="s">
        <v>87</v>
      </c>
      <c r="F1226" s="28" t="s">
        <v>55</v>
      </c>
      <c r="G1226" s="28" t="s">
        <v>3908</v>
      </c>
      <c r="H1226" s="28" t="s">
        <v>6142</v>
      </c>
      <c r="I1226" s="28" t="s">
        <v>3908</v>
      </c>
      <c r="J1226" s="27" t="s">
        <v>6143</v>
      </c>
      <c r="K1226" s="28" t="s">
        <v>6144</v>
      </c>
      <c r="L1226" s="28"/>
      <c r="M1226" s="28" t="s">
        <v>76</v>
      </c>
      <c r="N1226" s="28">
        <v>0</v>
      </c>
      <c r="O1226" s="28"/>
      <c r="P1226" s="28" t="s">
        <v>3913</v>
      </c>
      <c r="Q1226" s="27" t="s">
        <v>78</v>
      </c>
      <c r="R1226" s="28" t="s">
        <v>149</v>
      </c>
      <c r="S1226" s="28" t="s">
        <v>150</v>
      </c>
      <c r="T1226" s="28"/>
      <c r="U1226" s="28" t="s">
        <v>109</v>
      </c>
      <c r="V1226" s="28" t="s">
        <v>95</v>
      </c>
      <c r="W1226" s="28" t="s">
        <v>6141</v>
      </c>
    </row>
    <row r="1227" spans="1:23" x14ac:dyDescent="0.25">
      <c r="A1227" s="28" t="s">
        <v>107</v>
      </c>
      <c r="B1227" s="28" t="s">
        <v>6145</v>
      </c>
      <c r="C1227" s="28" t="s">
        <v>52</v>
      </c>
      <c r="D1227" s="28" t="s">
        <v>109</v>
      </c>
      <c r="E1227" s="28" t="s">
        <v>87</v>
      </c>
      <c r="F1227" s="28" t="s">
        <v>55</v>
      </c>
      <c r="G1227" s="28" t="s">
        <v>3908</v>
      </c>
      <c r="H1227" s="28" t="s">
        <v>6146</v>
      </c>
      <c r="I1227" s="28" t="s">
        <v>6147</v>
      </c>
      <c r="J1227" s="27" t="s">
        <v>6148</v>
      </c>
      <c r="K1227" s="28" t="s">
        <v>6149</v>
      </c>
      <c r="L1227" s="28"/>
      <c r="M1227" s="28" t="s">
        <v>76</v>
      </c>
      <c r="N1227" s="28">
        <v>1</v>
      </c>
      <c r="O1227" s="28"/>
      <c r="P1227" s="28" t="s">
        <v>3913</v>
      </c>
      <c r="Q1227" s="27" t="s">
        <v>78</v>
      </c>
      <c r="R1227" s="28" t="s">
        <v>149</v>
      </c>
      <c r="S1227" s="28" t="s">
        <v>67</v>
      </c>
      <c r="T1227" s="28"/>
      <c r="U1227" s="28" t="s">
        <v>109</v>
      </c>
      <c r="V1227" s="28" t="s">
        <v>95</v>
      </c>
      <c r="W1227" s="28" t="s">
        <v>6145</v>
      </c>
    </row>
    <row r="1228" spans="1:23" x14ac:dyDescent="0.25">
      <c r="A1228" s="28" t="s">
        <v>116</v>
      </c>
      <c r="B1228" s="28" t="s">
        <v>6150</v>
      </c>
      <c r="C1228" s="28" t="s">
        <v>52</v>
      </c>
      <c r="D1228" s="28" t="s">
        <v>118</v>
      </c>
      <c r="E1228" s="28" t="s">
        <v>54</v>
      </c>
      <c r="F1228" s="28" t="s">
        <v>55</v>
      </c>
      <c r="G1228" s="28" t="s">
        <v>6147</v>
      </c>
      <c r="H1228" s="28" t="s">
        <v>6151</v>
      </c>
      <c r="I1228" s="28" t="s">
        <v>6147</v>
      </c>
      <c r="J1228" s="27" t="s">
        <v>6152</v>
      </c>
      <c r="K1228" s="28" t="s">
        <v>6153</v>
      </c>
      <c r="L1228" s="28" t="s">
        <v>6154</v>
      </c>
      <c r="M1228" s="28" t="s">
        <v>76</v>
      </c>
      <c r="N1228" s="28">
        <v>0</v>
      </c>
      <c r="O1228" s="28" t="s">
        <v>195</v>
      </c>
      <c r="P1228" s="28" t="s">
        <v>6155</v>
      </c>
      <c r="Q1228" s="27" t="s">
        <v>65</v>
      </c>
      <c r="R1228" s="28" t="s">
        <v>66</v>
      </c>
      <c r="S1228" s="28" t="s">
        <v>67</v>
      </c>
      <c r="T1228" s="28"/>
      <c r="U1228" s="28" t="s">
        <v>68</v>
      </c>
      <c r="V1228" s="28" t="s">
        <v>69</v>
      </c>
      <c r="W1228" s="28" t="s">
        <v>6150</v>
      </c>
    </row>
    <row r="1229" spans="1:23" x14ac:dyDescent="0.25">
      <c r="A1229" s="28" t="s">
        <v>107</v>
      </c>
      <c r="B1229" s="28" t="s">
        <v>6156</v>
      </c>
      <c r="C1229" s="28" t="s">
        <v>52</v>
      </c>
      <c r="D1229" s="28" t="s">
        <v>109</v>
      </c>
      <c r="E1229" s="28" t="s">
        <v>87</v>
      </c>
      <c r="F1229" s="28" t="s">
        <v>55</v>
      </c>
      <c r="G1229" s="28" t="s">
        <v>3908</v>
      </c>
      <c r="H1229" s="28" t="s">
        <v>6157</v>
      </c>
      <c r="I1229" s="28" t="s">
        <v>6147</v>
      </c>
      <c r="J1229" s="27" t="s">
        <v>6158</v>
      </c>
      <c r="K1229" s="28" t="s">
        <v>6159</v>
      </c>
      <c r="L1229" s="28" t="s">
        <v>6160</v>
      </c>
      <c r="M1229" s="28" t="s">
        <v>62</v>
      </c>
      <c r="N1229" s="28">
        <v>1</v>
      </c>
      <c r="O1229" s="28"/>
      <c r="P1229" s="28" t="s">
        <v>3913</v>
      </c>
      <c r="Q1229" s="27" t="s">
        <v>78</v>
      </c>
      <c r="R1229" s="28" t="s">
        <v>66</v>
      </c>
      <c r="S1229" s="28" t="s">
        <v>79</v>
      </c>
      <c r="T1229" s="28"/>
      <c r="U1229" s="28" t="s">
        <v>109</v>
      </c>
      <c r="V1229" s="28" t="s">
        <v>95</v>
      </c>
      <c r="W1229" s="28" t="s">
        <v>6156</v>
      </c>
    </row>
    <row r="1230" spans="1:23" x14ac:dyDescent="0.25">
      <c r="A1230" s="28" t="s">
        <v>50</v>
      </c>
      <c r="B1230" s="28" t="s">
        <v>6161</v>
      </c>
      <c r="C1230" s="28" t="s">
        <v>52</v>
      </c>
      <c r="D1230" s="28" t="s">
        <v>53</v>
      </c>
      <c r="E1230" s="28" t="s">
        <v>54</v>
      </c>
      <c r="F1230" s="28" t="s">
        <v>55</v>
      </c>
      <c r="G1230" s="28" t="s">
        <v>6147</v>
      </c>
      <c r="H1230" s="28" t="s">
        <v>6162</v>
      </c>
      <c r="I1230" s="28" t="s">
        <v>6147</v>
      </c>
      <c r="J1230" s="27" t="s">
        <v>6163</v>
      </c>
      <c r="K1230" s="28" t="s">
        <v>6164</v>
      </c>
      <c r="L1230" s="28" t="s">
        <v>6165</v>
      </c>
      <c r="M1230" s="28" t="s">
        <v>62</v>
      </c>
      <c r="N1230" s="28">
        <v>0</v>
      </c>
      <c r="O1230" s="28" t="s">
        <v>63</v>
      </c>
      <c r="P1230" s="28" t="s">
        <v>6155</v>
      </c>
      <c r="Q1230" s="27" t="s">
        <v>65</v>
      </c>
      <c r="R1230" s="28" t="s">
        <v>66</v>
      </c>
      <c r="S1230" s="28" t="s">
        <v>67</v>
      </c>
      <c r="T1230" s="28"/>
      <c r="U1230" s="28" t="s">
        <v>68</v>
      </c>
      <c r="V1230" s="28" t="s">
        <v>69</v>
      </c>
      <c r="W1230" s="28" t="s">
        <v>6161</v>
      </c>
    </row>
    <row r="1231" spans="1:23" x14ac:dyDescent="0.25">
      <c r="A1231" s="28" t="s">
        <v>107</v>
      </c>
      <c r="B1231" s="28" t="s">
        <v>6166</v>
      </c>
      <c r="C1231" s="28" t="s">
        <v>52</v>
      </c>
      <c r="D1231" s="28" t="s">
        <v>109</v>
      </c>
      <c r="E1231" s="28" t="s">
        <v>87</v>
      </c>
      <c r="F1231" s="28" t="s">
        <v>55</v>
      </c>
      <c r="G1231" s="28" t="s">
        <v>6147</v>
      </c>
      <c r="H1231" s="28" t="s">
        <v>6167</v>
      </c>
      <c r="I1231" s="28" t="s">
        <v>6147</v>
      </c>
      <c r="J1231" s="27" t="s">
        <v>6168</v>
      </c>
      <c r="K1231" s="28" t="s">
        <v>6169</v>
      </c>
      <c r="L1231" s="28" t="s">
        <v>6170</v>
      </c>
      <c r="M1231" s="28" t="s">
        <v>62</v>
      </c>
      <c r="N1231" s="28">
        <v>0</v>
      </c>
      <c r="O1231" s="28"/>
      <c r="P1231" s="28" t="s">
        <v>6155</v>
      </c>
      <c r="Q1231" s="27" t="s">
        <v>78</v>
      </c>
      <c r="R1231" s="28" t="s">
        <v>66</v>
      </c>
      <c r="S1231" s="28" t="s">
        <v>67</v>
      </c>
      <c r="T1231" s="28"/>
      <c r="U1231" s="28" t="s">
        <v>109</v>
      </c>
      <c r="V1231" s="28" t="s">
        <v>95</v>
      </c>
      <c r="W1231" s="28" t="s">
        <v>6166</v>
      </c>
    </row>
    <row r="1232" spans="1:23" x14ac:dyDescent="0.25">
      <c r="A1232" s="28" t="s">
        <v>107</v>
      </c>
      <c r="B1232" s="28" t="s">
        <v>6171</v>
      </c>
      <c r="C1232" s="28" t="s">
        <v>52</v>
      </c>
      <c r="D1232" s="28" t="s">
        <v>109</v>
      </c>
      <c r="E1232" s="28" t="s">
        <v>87</v>
      </c>
      <c r="F1232" s="28" t="s">
        <v>55</v>
      </c>
      <c r="G1232" s="28" t="s">
        <v>6147</v>
      </c>
      <c r="H1232" s="28" t="s">
        <v>6172</v>
      </c>
      <c r="I1232" s="28" t="s">
        <v>6147</v>
      </c>
      <c r="J1232" s="27" t="s">
        <v>6173</v>
      </c>
      <c r="K1232" s="28" t="s">
        <v>6174</v>
      </c>
      <c r="L1232" s="28" t="s">
        <v>6175</v>
      </c>
      <c r="M1232" s="28" t="s">
        <v>62</v>
      </c>
      <c r="N1232" s="28">
        <v>0</v>
      </c>
      <c r="O1232" s="28"/>
      <c r="P1232" s="28" t="s">
        <v>6155</v>
      </c>
      <c r="Q1232" s="27" t="s">
        <v>78</v>
      </c>
      <c r="R1232" s="28" t="s">
        <v>66</v>
      </c>
      <c r="S1232" s="28" t="s">
        <v>67</v>
      </c>
      <c r="T1232" s="28"/>
      <c r="U1232" s="28" t="s">
        <v>109</v>
      </c>
      <c r="V1232" s="28" t="s">
        <v>95</v>
      </c>
      <c r="W1232" s="28" t="s">
        <v>6171</v>
      </c>
    </row>
    <row r="1233" spans="1:23" x14ac:dyDescent="0.25">
      <c r="A1233" s="28" t="s">
        <v>107</v>
      </c>
      <c r="B1233" s="28" t="s">
        <v>6176</v>
      </c>
      <c r="C1233" s="28" t="s">
        <v>52</v>
      </c>
      <c r="D1233" s="28" t="s">
        <v>109</v>
      </c>
      <c r="E1233" s="28" t="s">
        <v>87</v>
      </c>
      <c r="F1233" s="28" t="s">
        <v>55</v>
      </c>
      <c r="G1233" s="28" t="s">
        <v>6147</v>
      </c>
      <c r="H1233" s="28" t="s">
        <v>6177</v>
      </c>
      <c r="I1233" s="28" t="s">
        <v>6147</v>
      </c>
      <c r="J1233" s="27" t="s">
        <v>6178</v>
      </c>
      <c r="K1233" s="28" t="s">
        <v>6179</v>
      </c>
      <c r="L1233" s="28" t="s">
        <v>6180</v>
      </c>
      <c r="M1233" s="28" t="s">
        <v>62</v>
      </c>
      <c r="N1233" s="28">
        <v>0</v>
      </c>
      <c r="O1233" s="28"/>
      <c r="P1233" s="28" t="s">
        <v>6155</v>
      </c>
      <c r="Q1233" s="27" t="s">
        <v>78</v>
      </c>
      <c r="R1233" s="28" t="s">
        <v>66</v>
      </c>
      <c r="S1233" s="28" t="s">
        <v>405</v>
      </c>
      <c r="T1233" s="28"/>
      <c r="U1233" s="28" t="s">
        <v>109</v>
      </c>
      <c r="V1233" s="28" t="s">
        <v>95</v>
      </c>
      <c r="W1233" s="28" t="s">
        <v>6176</v>
      </c>
    </row>
    <row r="1234" spans="1:23" x14ac:dyDescent="0.25">
      <c r="A1234" s="28" t="s">
        <v>107</v>
      </c>
      <c r="B1234" s="28" t="s">
        <v>6181</v>
      </c>
      <c r="C1234" s="28" t="s">
        <v>52</v>
      </c>
      <c r="D1234" s="28" t="s">
        <v>109</v>
      </c>
      <c r="E1234" s="28" t="s">
        <v>87</v>
      </c>
      <c r="F1234" s="28" t="s">
        <v>55</v>
      </c>
      <c r="G1234" s="28" t="s">
        <v>6147</v>
      </c>
      <c r="H1234" s="28" t="s">
        <v>6182</v>
      </c>
      <c r="I1234" s="28" t="s">
        <v>6147</v>
      </c>
      <c r="J1234" s="27" t="s">
        <v>6183</v>
      </c>
      <c r="K1234" s="28" t="s">
        <v>6184</v>
      </c>
      <c r="L1234" s="28" t="s">
        <v>6185</v>
      </c>
      <c r="M1234" s="28" t="s">
        <v>62</v>
      </c>
      <c r="N1234" s="28">
        <v>0</v>
      </c>
      <c r="O1234" s="28"/>
      <c r="P1234" s="28" t="s">
        <v>6155</v>
      </c>
      <c r="Q1234" s="27" t="s">
        <v>78</v>
      </c>
      <c r="R1234" s="28" t="s">
        <v>66</v>
      </c>
      <c r="S1234" s="28" t="s">
        <v>67</v>
      </c>
      <c r="T1234" s="28"/>
      <c r="U1234" s="28" t="s">
        <v>109</v>
      </c>
      <c r="V1234" s="28" t="s">
        <v>95</v>
      </c>
      <c r="W1234" s="28" t="s">
        <v>6181</v>
      </c>
    </row>
    <row r="1235" spans="1:23" x14ac:dyDescent="0.25">
      <c r="A1235" s="28" t="s">
        <v>107</v>
      </c>
      <c r="B1235" s="28" t="s">
        <v>6186</v>
      </c>
      <c r="C1235" s="28" t="s">
        <v>52</v>
      </c>
      <c r="D1235" s="28" t="s">
        <v>109</v>
      </c>
      <c r="E1235" s="28" t="s">
        <v>87</v>
      </c>
      <c r="F1235" s="28" t="s">
        <v>55</v>
      </c>
      <c r="G1235" s="28" t="s">
        <v>6147</v>
      </c>
      <c r="H1235" s="28" t="s">
        <v>6187</v>
      </c>
      <c r="I1235" s="28" t="s">
        <v>6147</v>
      </c>
      <c r="J1235" s="27" t="s">
        <v>6188</v>
      </c>
      <c r="K1235" s="28" t="s">
        <v>6189</v>
      </c>
      <c r="L1235" s="28" t="s">
        <v>6190</v>
      </c>
      <c r="M1235" s="28" t="s">
        <v>76</v>
      </c>
      <c r="N1235" s="28">
        <v>0</v>
      </c>
      <c r="O1235" s="28"/>
      <c r="P1235" s="28" t="s">
        <v>6155</v>
      </c>
      <c r="Q1235" s="27" t="s">
        <v>78</v>
      </c>
      <c r="R1235" s="28" t="s">
        <v>66</v>
      </c>
      <c r="S1235" s="28" t="s">
        <v>67</v>
      </c>
      <c r="T1235" s="28"/>
      <c r="U1235" s="28" t="s">
        <v>109</v>
      </c>
      <c r="V1235" s="28" t="s">
        <v>95</v>
      </c>
      <c r="W1235" s="28" t="s">
        <v>6186</v>
      </c>
    </row>
    <row r="1236" spans="1:23" x14ac:dyDescent="0.25">
      <c r="A1236" s="28" t="s">
        <v>107</v>
      </c>
      <c r="B1236" s="28" t="s">
        <v>6191</v>
      </c>
      <c r="C1236" s="28" t="s">
        <v>52</v>
      </c>
      <c r="D1236" s="28" t="s">
        <v>109</v>
      </c>
      <c r="E1236" s="28" t="s">
        <v>87</v>
      </c>
      <c r="F1236" s="28" t="s">
        <v>55</v>
      </c>
      <c r="G1236" s="28" t="s">
        <v>6192</v>
      </c>
      <c r="H1236" s="28" t="s">
        <v>6193</v>
      </c>
      <c r="I1236" s="28" t="s">
        <v>6192</v>
      </c>
      <c r="J1236" s="27" t="s">
        <v>6194</v>
      </c>
      <c r="K1236" s="28" t="s">
        <v>6195</v>
      </c>
      <c r="L1236" s="28" t="s">
        <v>6196</v>
      </c>
      <c r="M1236" s="28" t="s">
        <v>62</v>
      </c>
      <c r="N1236" s="28">
        <v>0</v>
      </c>
      <c r="O1236" s="28"/>
      <c r="P1236" s="28" t="s">
        <v>6197</v>
      </c>
      <c r="Q1236" s="27" t="s">
        <v>78</v>
      </c>
      <c r="R1236" s="28" t="s">
        <v>66</v>
      </c>
      <c r="S1236" s="28" t="s">
        <v>67</v>
      </c>
      <c r="T1236" s="28"/>
      <c r="U1236" s="28" t="s">
        <v>109</v>
      </c>
      <c r="V1236" s="28" t="s">
        <v>95</v>
      </c>
      <c r="W1236" s="28" t="s">
        <v>6191</v>
      </c>
    </row>
    <row r="1237" spans="1:23" x14ac:dyDescent="0.25">
      <c r="A1237" s="28" t="s">
        <v>270</v>
      </c>
      <c r="B1237" s="28" t="s">
        <v>6198</v>
      </c>
      <c r="C1237" s="28" t="s">
        <v>52</v>
      </c>
      <c r="D1237" s="28" t="s">
        <v>272</v>
      </c>
      <c r="E1237" s="28" t="s">
        <v>54</v>
      </c>
      <c r="F1237" s="28" t="s">
        <v>55</v>
      </c>
      <c r="G1237" s="28" t="s">
        <v>6147</v>
      </c>
      <c r="H1237" s="28" t="s">
        <v>6199</v>
      </c>
      <c r="I1237" s="28" t="s">
        <v>6147</v>
      </c>
      <c r="J1237" s="27" t="s">
        <v>6200</v>
      </c>
      <c r="K1237" s="28" t="s">
        <v>6201</v>
      </c>
      <c r="L1237" s="28" t="s">
        <v>6202</v>
      </c>
      <c r="M1237" s="28" t="s">
        <v>76</v>
      </c>
      <c r="N1237" s="28">
        <v>0</v>
      </c>
      <c r="O1237" s="28" t="s">
        <v>277</v>
      </c>
      <c r="P1237" s="28" t="s">
        <v>6155</v>
      </c>
      <c r="Q1237" s="27" t="s">
        <v>65</v>
      </c>
      <c r="R1237" s="28" t="s">
        <v>66</v>
      </c>
      <c r="S1237" s="28" t="s">
        <v>79</v>
      </c>
      <c r="T1237" s="28"/>
      <c r="U1237" s="28" t="s">
        <v>68</v>
      </c>
      <c r="V1237" s="28" t="s">
        <v>69</v>
      </c>
      <c r="W1237" s="28" t="s">
        <v>6198</v>
      </c>
    </row>
    <row r="1238" spans="1:23" x14ac:dyDescent="0.25">
      <c r="A1238" s="28" t="s">
        <v>107</v>
      </c>
      <c r="B1238" s="28" t="s">
        <v>6203</v>
      </c>
      <c r="C1238" s="28" t="s">
        <v>52</v>
      </c>
      <c r="D1238" s="28" t="s">
        <v>109</v>
      </c>
      <c r="E1238" s="28" t="s">
        <v>87</v>
      </c>
      <c r="F1238" s="28" t="s">
        <v>55</v>
      </c>
      <c r="G1238" s="28" t="s">
        <v>1173</v>
      </c>
      <c r="H1238" s="28" t="s">
        <v>6204</v>
      </c>
      <c r="I1238" s="28" t="s">
        <v>1173</v>
      </c>
      <c r="J1238" s="27" t="s">
        <v>6205</v>
      </c>
      <c r="K1238" s="28" t="s">
        <v>6206</v>
      </c>
      <c r="L1238" s="28" t="s">
        <v>6207</v>
      </c>
      <c r="M1238" s="28" t="s">
        <v>62</v>
      </c>
      <c r="N1238" s="28">
        <v>0</v>
      </c>
      <c r="O1238" s="28"/>
      <c r="P1238" s="28" t="s">
        <v>6035</v>
      </c>
      <c r="Q1238" s="27" t="s">
        <v>78</v>
      </c>
      <c r="R1238" s="28" t="s">
        <v>66</v>
      </c>
      <c r="S1238" s="28" t="s">
        <v>67</v>
      </c>
      <c r="T1238" s="28"/>
      <c r="U1238" s="28" t="s">
        <v>109</v>
      </c>
      <c r="V1238" s="28" t="s">
        <v>95</v>
      </c>
      <c r="W1238" s="28" t="s">
        <v>6203</v>
      </c>
    </row>
    <row r="1239" spans="1:23" x14ac:dyDescent="0.25">
      <c r="A1239" s="28" t="s">
        <v>50</v>
      </c>
      <c r="B1239" s="28" t="s">
        <v>6208</v>
      </c>
      <c r="C1239" s="28" t="s">
        <v>52</v>
      </c>
      <c r="D1239" s="28" t="s">
        <v>53</v>
      </c>
      <c r="E1239" s="28" t="s">
        <v>87</v>
      </c>
      <c r="F1239" s="28" t="s">
        <v>55</v>
      </c>
      <c r="G1239" s="28" t="s">
        <v>6147</v>
      </c>
      <c r="H1239" s="28" t="s">
        <v>6209</v>
      </c>
      <c r="I1239" s="28" t="s">
        <v>1173</v>
      </c>
      <c r="J1239" s="27" t="s">
        <v>6210</v>
      </c>
      <c r="K1239" s="28" t="s">
        <v>804</v>
      </c>
      <c r="L1239" s="28" t="s">
        <v>805</v>
      </c>
      <c r="M1239" s="28" t="s">
        <v>76</v>
      </c>
      <c r="N1239" s="28">
        <v>1</v>
      </c>
      <c r="O1239" s="28" t="s">
        <v>63</v>
      </c>
      <c r="P1239" s="28" t="s">
        <v>6155</v>
      </c>
      <c r="Q1239" s="27" t="s">
        <v>78</v>
      </c>
      <c r="R1239" s="28" t="s">
        <v>66</v>
      </c>
      <c r="S1239" s="28" t="s">
        <v>359</v>
      </c>
      <c r="T1239" s="28"/>
      <c r="U1239" s="28" t="s">
        <v>68</v>
      </c>
      <c r="V1239" s="28" t="s">
        <v>95</v>
      </c>
      <c r="W1239" s="28" t="s">
        <v>6208</v>
      </c>
    </row>
    <row r="1240" spans="1:23" x14ac:dyDescent="0.25">
      <c r="A1240" s="28" t="s">
        <v>50</v>
      </c>
      <c r="B1240" s="28" t="s">
        <v>6211</v>
      </c>
      <c r="C1240" s="28" t="s">
        <v>52</v>
      </c>
      <c r="D1240" s="28" t="s">
        <v>53</v>
      </c>
      <c r="E1240" s="28" t="s">
        <v>54</v>
      </c>
      <c r="F1240" s="28" t="s">
        <v>55</v>
      </c>
      <c r="G1240" s="28" t="s">
        <v>6147</v>
      </c>
      <c r="H1240" s="28" t="s">
        <v>6212</v>
      </c>
      <c r="I1240" s="28" t="s">
        <v>1173</v>
      </c>
      <c r="J1240" s="27" t="s">
        <v>6213</v>
      </c>
      <c r="K1240" s="28" t="s">
        <v>6214</v>
      </c>
      <c r="L1240" s="28" t="s">
        <v>6215</v>
      </c>
      <c r="M1240" s="28" t="s">
        <v>76</v>
      </c>
      <c r="N1240" s="28">
        <v>1</v>
      </c>
      <c r="O1240" s="28" t="s">
        <v>63</v>
      </c>
      <c r="P1240" s="28" t="s">
        <v>6155</v>
      </c>
      <c r="Q1240" s="27" t="s">
        <v>65</v>
      </c>
      <c r="R1240" s="28" t="s">
        <v>66</v>
      </c>
      <c r="S1240" s="28" t="s">
        <v>67</v>
      </c>
      <c r="T1240" s="28"/>
      <c r="U1240" s="28" t="s">
        <v>68</v>
      </c>
      <c r="V1240" s="28" t="s">
        <v>69</v>
      </c>
      <c r="W1240" s="28" t="s">
        <v>6211</v>
      </c>
    </row>
    <row r="1241" spans="1:23" x14ac:dyDescent="0.25">
      <c r="A1241" s="28" t="s">
        <v>107</v>
      </c>
      <c r="B1241" s="28" t="s">
        <v>6216</v>
      </c>
      <c r="C1241" s="28" t="s">
        <v>52</v>
      </c>
      <c r="D1241" s="28" t="s">
        <v>109</v>
      </c>
      <c r="E1241" s="28" t="s">
        <v>87</v>
      </c>
      <c r="F1241" s="28" t="s">
        <v>55</v>
      </c>
      <c r="G1241" s="28" t="s">
        <v>1171</v>
      </c>
      <c r="H1241" s="28" t="s">
        <v>6217</v>
      </c>
      <c r="I1241" s="28" t="s">
        <v>1173</v>
      </c>
      <c r="J1241" s="27" t="s">
        <v>6218</v>
      </c>
      <c r="K1241" s="28" t="s">
        <v>6219</v>
      </c>
      <c r="L1241" s="28" t="s">
        <v>6220</v>
      </c>
      <c r="M1241" s="28" t="s">
        <v>62</v>
      </c>
      <c r="N1241" s="28">
        <v>0</v>
      </c>
      <c r="O1241" s="28"/>
      <c r="P1241" s="28" t="s">
        <v>1177</v>
      </c>
      <c r="Q1241" s="27" t="s">
        <v>78</v>
      </c>
      <c r="R1241" s="28" t="s">
        <v>66</v>
      </c>
      <c r="S1241" s="28" t="s">
        <v>150</v>
      </c>
      <c r="T1241" s="28"/>
      <c r="U1241" s="28" t="s">
        <v>109</v>
      </c>
      <c r="V1241" s="28" t="s">
        <v>95</v>
      </c>
      <c r="W1241" s="28" t="s">
        <v>6216</v>
      </c>
    </row>
    <row r="1242" spans="1:23" x14ac:dyDescent="0.25">
      <c r="A1242" s="28" t="s">
        <v>107</v>
      </c>
      <c r="B1242" s="28" t="s">
        <v>6221</v>
      </c>
      <c r="C1242" s="28" t="s">
        <v>52</v>
      </c>
      <c r="D1242" s="28" t="s">
        <v>109</v>
      </c>
      <c r="E1242" s="28" t="s">
        <v>87</v>
      </c>
      <c r="F1242" s="28" t="s">
        <v>55</v>
      </c>
      <c r="G1242" s="28" t="s">
        <v>1171</v>
      </c>
      <c r="H1242" s="28" t="s">
        <v>6222</v>
      </c>
      <c r="I1242" s="28" t="s">
        <v>1173</v>
      </c>
      <c r="J1242" s="27" t="s">
        <v>6223</v>
      </c>
      <c r="K1242" s="28" t="s">
        <v>6224</v>
      </c>
      <c r="L1242" s="28" t="s">
        <v>6225</v>
      </c>
      <c r="M1242" s="28" t="s">
        <v>76</v>
      </c>
      <c r="N1242" s="28">
        <v>0</v>
      </c>
      <c r="O1242" s="28"/>
      <c r="P1242" s="28" t="s">
        <v>1177</v>
      </c>
      <c r="Q1242" s="27" t="s">
        <v>78</v>
      </c>
      <c r="R1242" s="28" t="s">
        <v>66</v>
      </c>
      <c r="S1242" s="28" t="s">
        <v>359</v>
      </c>
      <c r="T1242" s="28"/>
      <c r="U1242" s="28" t="s">
        <v>109</v>
      </c>
      <c r="V1242" s="28" t="s">
        <v>95</v>
      </c>
      <c r="W1242" s="28" t="s">
        <v>6221</v>
      </c>
    </row>
    <row r="1243" spans="1:23" x14ac:dyDescent="0.25">
      <c r="A1243" s="28" t="s">
        <v>116</v>
      </c>
      <c r="B1243" s="28" t="s">
        <v>6226</v>
      </c>
      <c r="C1243" s="28" t="s">
        <v>52</v>
      </c>
      <c r="D1243" s="28" t="s">
        <v>272</v>
      </c>
      <c r="E1243" s="28" t="s">
        <v>54</v>
      </c>
      <c r="F1243" s="28" t="s">
        <v>55</v>
      </c>
      <c r="G1243" s="28" t="s">
        <v>760</v>
      </c>
      <c r="H1243" s="28" t="s">
        <v>6227</v>
      </c>
      <c r="I1243" s="28" t="s">
        <v>1173</v>
      </c>
      <c r="J1243" s="27" t="s">
        <v>6228</v>
      </c>
      <c r="K1243" s="28" t="s">
        <v>6229</v>
      </c>
      <c r="L1243" s="28" t="s">
        <v>4796</v>
      </c>
      <c r="M1243" s="28" t="s">
        <v>76</v>
      </c>
      <c r="N1243" s="28">
        <v>5</v>
      </c>
      <c r="O1243" s="28" t="s">
        <v>6230</v>
      </c>
      <c r="P1243" s="28" t="s">
        <v>5186</v>
      </c>
      <c r="Q1243" s="27" t="s">
        <v>65</v>
      </c>
      <c r="R1243" s="28" t="s">
        <v>66</v>
      </c>
      <c r="S1243" s="28" t="s">
        <v>359</v>
      </c>
      <c r="T1243" s="28"/>
      <c r="U1243" s="28" t="s">
        <v>68</v>
      </c>
      <c r="V1243" s="28" t="s">
        <v>69</v>
      </c>
      <c r="W1243" s="28" t="s">
        <v>6226</v>
      </c>
    </row>
    <row r="1244" spans="1:23" x14ac:dyDescent="0.25">
      <c r="A1244" s="28" t="s">
        <v>107</v>
      </c>
      <c r="B1244" s="28" t="s">
        <v>6231</v>
      </c>
      <c r="C1244" s="28" t="s">
        <v>52</v>
      </c>
      <c r="D1244" s="28" t="s">
        <v>109</v>
      </c>
      <c r="E1244" s="28" t="s">
        <v>87</v>
      </c>
      <c r="F1244" s="28" t="s">
        <v>55</v>
      </c>
      <c r="G1244" s="28" t="s">
        <v>1173</v>
      </c>
      <c r="H1244" s="28" t="s">
        <v>6232</v>
      </c>
      <c r="I1244" s="28" t="s">
        <v>1173</v>
      </c>
      <c r="J1244" s="27" t="s">
        <v>6233</v>
      </c>
      <c r="K1244" s="28" t="s">
        <v>6234</v>
      </c>
      <c r="L1244" s="28" t="s">
        <v>6235</v>
      </c>
      <c r="M1244" s="28" t="s">
        <v>62</v>
      </c>
      <c r="N1244" s="28">
        <v>0</v>
      </c>
      <c r="O1244" s="28"/>
      <c r="P1244" s="28" t="s">
        <v>6035</v>
      </c>
      <c r="Q1244" s="27" t="s">
        <v>78</v>
      </c>
      <c r="R1244" s="28" t="s">
        <v>66</v>
      </c>
      <c r="S1244" s="28" t="s">
        <v>79</v>
      </c>
      <c r="T1244" s="28"/>
      <c r="U1244" s="28" t="s">
        <v>109</v>
      </c>
      <c r="V1244" s="28" t="s">
        <v>95</v>
      </c>
      <c r="W1244" s="28" t="s">
        <v>6231</v>
      </c>
    </row>
    <row r="1245" spans="1:23" x14ac:dyDescent="0.25">
      <c r="A1245" s="28" t="s">
        <v>107</v>
      </c>
      <c r="B1245" s="28" t="s">
        <v>6236</v>
      </c>
      <c r="C1245" s="28" t="s">
        <v>52</v>
      </c>
      <c r="D1245" s="28" t="s">
        <v>109</v>
      </c>
      <c r="E1245" s="28" t="s">
        <v>87</v>
      </c>
      <c r="F1245" s="28" t="s">
        <v>55</v>
      </c>
      <c r="G1245" s="28" t="s">
        <v>1173</v>
      </c>
      <c r="H1245" s="28" t="s">
        <v>6237</v>
      </c>
      <c r="I1245" s="28" t="s">
        <v>1173</v>
      </c>
      <c r="J1245" s="27" t="s">
        <v>6238</v>
      </c>
      <c r="K1245" s="28" t="s">
        <v>6239</v>
      </c>
      <c r="L1245" s="28" t="s">
        <v>6240</v>
      </c>
      <c r="M1245" s="28" t="s">
        <v>76</v>
      </c>
      <c r="N1245" s="28">
        <v>0</v>
      </c>
      <c r="O1245" s="28"/>
      <c r="P1245" s="28" t="s">
        <v>6035</v>
      </c>
      <c r="Q1245" s="27" t="s">
        <v>78</v>
      </c>
      <c r="R1245" s="28" t="s">
        <v>66</v>
      </c>
      <c r="S1245" s="28" t="s">
        <v>67</v>
      </c>
      <c r="T1245" s="28"/>
      <c r="U1245" s="28" t="s">
        <v>109</v>
      </c>
      <c r="V1245" s="28" t="s">
        <v>95</v>
      </c>
      <c r="W1245" s="28" t="s">
        <v>6236</v>
      </c>
    </row>
    <row r="1246" spans="1:23" x14ac:dyDescent="0.25">
      <c r="A1246" s="28" t="s">
        <v>116</v>
      </c>
      <c r="B1246" s="28" t="s">
        <v>6241</v>
      </c>
      <c r="C1246" s="28" t="s">
        <v>52</v>
      </c>
      <c r="D1246" s="28" t="s">
        <v>118</v>
      </c>
      <c r="E1246" s="28" t="s">
        <v>54</v>
      </c>
      <c r="F1246" s="28" t="s">
        <v>55</v>
      </c>
      <c r="G1246" s="28" t="s">
        <v>1173</v>
      </c>
      <c r="H1246" s="28" t="s">
        <v>6242</v>
      </c>
      <c r="I1246" s="28" t="s">
        <v>1173</v>
      </c>
      <c r="J1246" s="27" t="s">
        <v>6243</v>
      </c>
      <c r="K1246" s="28" t="s">
        <v>6244</v>
      </c>
      <c r="L1246" s="28" t="s">
        <v>6245</v>
      </c>
      <c r="M1246" s="28" t="s">
        <v>76</v>
      </c>
      <c r="N1246" s="28">
        <v>0</v>
      </c>
      <c r="O1246" s="28" t="s">
        <v>6246</v>
      </c>
      <c r="P1246" s="28" t="s">
        <v>6035</v>
      </c>
      <c r="Q1246" s="27" t="s">
        <v>65</v>
      </c>
      <c r="R1246" s="28" t="s">
        <v>66</v>
      </c>
      <c r="S1246" s="28" t="s">
        <v>405</v>
      </c>
      <c r="T1246" s="28"/>
      <c r="U1246" s="28" t="s">
        <v>68</v>
      </c>
      <c r="V1246" s="28" t="s">
        <v>69</v>
      </c>
      <c r="W1246" s="28" t="s">
        <v>6241</v>
      </c>
    </row>
    <row r="1247" spans="1:23" x14ac:dyDescent="0.25">
      <c r="A1247" s="28" t="s">
        <v>107</v>
      </c>
      <c r="B1247" s="28" t="s">
        <v>6247</v>
      </c>
      <c r="C1247" s="28" t="s">
        <v>52</v>
      </c>
      <c r="D1247" s="28" t="s">
        <v>109</v>
      </c>
      <c r="E1247" s="28" t="s">
        <v>87</v>
      </c>
      <c r="F1247" s="28" t="s">
        <v>55</v>
      </c>
      <c r="G1247" s="28" t="s">
        <v>1173</v>
      </c>
      <c r="H1247" s="28" t="s">
        <v>6248</v>
      </c>
      <c r="I1247" s="28" t="s">
        <v>1173</v>
      </c>
      <c r="J1247" s="27" t="s">
        <v>6249</v>
      </c>
      <c r="K1247" s="28" t="s">
        <v>6250</v>
      </c>
      <c r="L1247" s="28" t="s">
        <v>6251</v>
      </c>
      <c r="M1247" s="28" t="s">
        <v>62</v>
      </c>
      <c r="N1247" s="28">
        <v>0</v>
      </c>
      <c r="O1247" s="28"/>
      <c r="P1247" s="28" t="s">
        <v>6035</v>
      </c>
      <c r="Q1247" s="27" t="s">
        <v>78</v>
      </c>
      <c r="R1247" s="28" t="s">
        <v>66</v>
      </c>
      <c r="S1247" s="28" t="s">
        <v>278</v>
      </c>
      <c r="T1247" s="28"/>
      <c r="U1247" s="28" t="s">
        <v>109</v>
      </c>
      <c r="V1247" s="28" t="s">
        <v>95</v>
      </c>
      <c r="W1247" s="28" t="s">
        <v>6247</v>
      </c>
    </row>
    <row r="1248" spans="1:23" x14ac:dyDescent="0.25">
      <c r="A1248" s="28" t="s">
        <v>107</v>
      </c>
      <c r="B1248" s="28" t="s">
        <v>6252</v>
      </c>
      <c r="C1248" s="28" t="s">
        <v>52</v>
      </c>
      <c r="D1248" s="28" t="s">
        <v>109</v>
      </c>
      <c r="E1248" s="28" t="s">
        <v>87</v>
      </c>
      <c r="F1248" s="28" t="s">
        <v>55</v>
      </c>
      <c r="G1248" s="28" t="s">
        <v>1173</v>
      </c>
      <c r="H1248" s="28" t="s">
        <v>6253</v>
      </c>
      <c r="I1248" s="28" t="s">
        <v>6052</v>
      </c>
      <c r="J1248" s="27" t="s">
        <v>6254</v>
      </c>
      <c r="K1248" s="28" t="s">
        <v>6255</v>
      </c>
      <c r="L1248" s="28" t="s">
        <v>6256</v>
      </c>
      <c r="M1248" s="28" t="s">
        <v>76</v>
      </c>
      <c r="N1248" s="28">
        <v>1</v>
      </c>
      <c r="O1248" s="28"/>
      <c r="P1248" s="28" t="s">
        <v>6035</v>
      </c>
      <c r="Q1248" s="27" t="s">
        <v>78</v>
      </c>
      <c r="R1248" s="28" t="s">
        <v>66</v>
      </c>
      <c r="S1248" s="28" t="s">
        <v>359</v>
      </c>
      <c r="T1248" s="28"/>
      <c r="U1248" s="28" t="s">
        <v>109</v>
      </c>
      <c r="V1248" s="28" t="s">
        <v>95</v>
      </c>
      <c r="W1248" s="28" t="s">
        <v>6252</v>
      </c>
    </row>
    <row r="1249" spans="1:23" x14ac:dyDescent="0.25">
      <c r="A1249" s="28" t="s">
        <v>270</v>
      </c>
      <c r="B1249" s="28" t="s">
        <v>6257</v>
      </c>
      <c r="C1249" s="28" t="s">
        <v>52</v>
      </c>
      <c r="D1249" s="28" t="s">
        <v>272</v>
      </c>
      <c r="E1249" s="28" t="s">
        <v>54</v>
      </c>
      <c r="F1249" s="28" t="s">
        <v>55</v>
      </c>
      <c r="G1249" s="28" t="s">
        <v>1173</v>
      </c>
      <c r="H1249" s="28" t="s">
        <v>6258</v>
      </c>
      <c r="I1249" s="28" t="s">
        <v>6052</v>
      </c>
      <c r="J1249" s="27" t="s">
        <v>6259</v>
      </c>
      <c r="K1249" s="28" t="s">
        <v>5928</v>
      </c>
      <c r="L1249" s="28" t="s">
        <v>5929</v>
      </c>
      <c r="M1249" s="28" t="s">
        <v>76</v>
      </c>
      <c r="N1249" s="28">
        <v>1</v>
      </c>
      <c r="O1249" s="28" t="s">
        <v>277</v>
      </c>
      <c r="P1249" s="28" t="s">
        <v>6035</v>
      </c>
      <c r="Q1249" s="27" t="s">
        <v>65</v>
      </c>
      <c r="R1249" s="28" t="s">
        <v>66</v>
      </c>
      <c r="S1249" s="28" t="s">
        <v>150</v>
      </c>
      <c r="T1249" s="28"/>
      <c r="U1249" s="28" t="s">
        <v>68</v>
      </c>
      <c r="V1249" s="28" t="s">
        <v>69</v>
      </c>
      <c r="W1249" s="28" t="s">
        <v>6257</v>
      </c>
    </row>
    <row r="1250" spans="1:23" x14ac:dyDescent="0.25">
      <c r="A1250" s="28" t="s">
        <v>107</v>
      </c>
      <c r="B1250" s="28" t="s">
        <v>6260</v>
      </c>
      <c r="C1250" s="28" t="s">
        <v>52</v>
      </c>
      <c r="D1250" s="28" t="s">
        <v>2065</v>
      </c>
      <c r="E1250" s="28" t="s">
        <v>87</v>
      </c>
      <c r="F1250" s="28" t="s">
        <v>55</v>
      </c>
      <c r="G1250" s="28" t="s">
        <v>1173</v>
      </c>
      <c r="H1250" s="28" t="s">
        <v>6261</v>
      </c>
      <c r="I1250" s="28" t="s">
        <v>6052</v>
      </c>
      <c r="J1250" s="27" t="s">
        <v>6262</v>
      </c>
      <c r="K1250" s="28" t="s">
        <v>6263</v>
      </c>
      <c r="L1250" s="28" t="s">
        <v>6264</v>
      </c>
      <c r="M1250" s="28" t="s">
        <v>76</v>
      </c>
      <c r="N1250" s="28">
        <v>1</v>
      </c>
      <c r="O1250" s="28" t="s">
        <v>6265</v>
      </c>
      <c r="P1250" s="28" t="s">
        <v>6035</v>
      </c>
      <c r="Q1250" s="27" t="s">
        <v>78</v>
      </c>
      <c r="R1250" s="28" t="s">
        <v>66</v>
      </c>
      <c r="S1250" s="28" t="s">
        <v>94</v>
      </c>
      <c r="T1250" s="28"/>
      <c r="U1250" s="28" t="s">
        <v>2071</v>
      </c>
      <c r="V1250" s="28" t="s">
        <v>95</v>
      </c>
      <c r="W1250" s="28" t="s">
        <v>6260</v>
      </c>
    </row>
    <row r="1251" spans="1:23" x14ac:dyDescent="0.25">
      <c r="A1251" s="28" t="s">
        <v>107</v>
      </c>
      <c r="B1251" s="28" t="s">
        <v>6266</v>
      </c>
      <c r="C1251" s="28" t="s">
        <v>52</v>
      </c>
      <c r="D1251" s="28" t="s">
        <v>109</v>
      </c>
      <c r="E1251" s="28" t="s">
        <v>87</v>
      </c>
      <c r="F1251" s="28" t="s">
        <v>55</v>
      </c>
      <c r="G1251" s="28" t="s">
        <v>6052</v>
      </c>
      <c r="H1251" s="28" t="s">
        <v>6267</v>
      </c>
      <c r="I1251" s="28" t="s">
        <v>6052</v>
      </c>
      <c r="J1251" s="27" t="s">
        <v>6268</v>
      </c>
      <c r="K1251" s="28" t="s">
        <v>6269</v>
      </c>
      <c r="L1251" s="28"/>
      <c r="M1251" s="28" t="s">
        <v>62</v>
      </c>
      <c r="N1251" s="28">
        <v>0</v>
      </c>
      <c r="O1251" s="28"/>
      <c r="P1251" s="28" t="s">
        <v>6057</v>
      </c>
      <c r="Q1251" s="27" t="s">
        <v>78</v>
      </c>
      <c r="R1251" s="28" t="s">
        <v>149</v>
      </c>
      <c r="S1251" s="28" t="s">
        <v>150</v>
      </c>
      <c r="T1251" s="28"/>
      <c r="U1251" s="28" t="s">
        <v>109</v>
      </c>
      <c r="V1251" s="28" t="s">
        <v>95</v>
      </c>
      <c r="W1251" s="28" t="s">
        <v>6266</v>
      </c>
    </row>
    <row r="1252" spans="1:23" x14ac:dyDescent="0.25">
      <c r="A1252" s="28" t="s">
        <v>107</v>
      </c>
      <c r="B1252" s="28" t="s">
        <v>6270</v>
      </c>
      <c r="C1252" s="28" t="s">
        <v>52</v>
      </c>
      <c r="D1252" s="28" t="s">
        <v>109</v>
      </c>
      <c r="E1252" s="28" t="s">
        <v>87</v>
      </c>
      <c r="F1252" s="28" t="s">
        <v>55</v>
      </c>
      <c r="G1252" s="28" t="s">
        <v>6052</v>
      </c>
      <c r="H1252" s="28" t="s">
        <v>6271</v>
      </c>
      <c r="I1252" s="28" t="s">
        <v>6052</v>
      </c>
      <c r="J1252" s="27" t="s">
        <v>6272</v>
      </c>
      <c r="K1252" s="28" t="s">
        <v>6269</v>
      </c>
      <c r="L1252" s="28"/>
      <c r="M1252" s="28" t="s">
        <v>62</v>
      </c>
      <c r="N1252" s="28">
        <v>0</v>
      </c>
      <c r="O1252" s="28"/>
      <c r="P1252" s="28" t="s">
        <v>6057</v>
      </c>
      <c r="Q1252" s="27" t="s">
        <v>78</v>
      </c>
      <c r="R1252" s="28" t="s">
        <v>149</v>
      </c>
      <c r="S1252" s="28" t="s">
        <v>150</v>
      </c>
      <c r="T1252" s="28"/>
      <c r="U1252" s="28" t="s">
        <v>109</v>
      </c>
      <c r="V1252" s="28" t="s">
        <v>95</v>
      </c>
      <c r="W1252" s="28" t="s">
        <v>6270</v>
      </c>
    </row>
    <row r="1253" spans="1:23" x14ac:dyDescent="0.25">
      <c r="A1253" s="28" t="s">
        <v>107</v>
      </c>
      <c r="B1253" s="28" t="s">
        <v>6273</v>
      </c>
      <c r="C1253" s="28" t="s">
        <v>52</v>
      </c>
      <c r="D1253" s="28" t="s">
        <v>109</v>
      </c>
      <c r="E1253" s="28" t="s">
        <v>87</v>
      </c>
      <c r="F1253" s="28" t="s">
        <v>55</v>
      </c>
      <c r="G1253" s="28" t="s">
        <v>6052</v>
      </c>
      <c r="H1253" s="28" t="s">
        <v>6274</v>
      </c>
      <c r="I1253" s="28" t="s">
        <v>6052</v>
      </c>
      <c r="J1253" s="27" t="s">
        <v>6275</v>
      </c>
      <c r="K1253" s="28" t="s">
        <v>6276</v>
      </c>
      <c r="L1253" s="28" t="s">
        <v>6277</v>
      </c>
      <c r="M1253" s="28" t="s">
        <v>76</v>
      </c>
      <c r="N1253" s="28">
        <v>0</v>
      </c>
      <c r="O1253" s="28"/>
      <c r="P1253" s="28" t="s">
        <v>6057</v>
      </c>
      <c r="Q1253" s="27" t="s">
        <v>78</v>
      </c>
      <c r="R1253" s="28" t="s">
        <v>66</v>
      </c>
      <c r="S1253" s="28" t="s">
        <v>67</v>
      </c>
      <c r="T1253" s="28"/>
      <c r="U1253" s="28" t="s">
        <v>109</v>
      </c>
      <c r="V1253" s="28" t="s">
        <v>95</v>
      </c>
      <c r="W1253" s="28" t="s">
        <v>6273</v>
      </c>
    </row>
    <row r="1254" spans="1:23" x14ac:dyDescent="0.25">
      <c r="A1254" s="28" t="s">
        <v>107</v>
      </c>
      <c r="B1254" s="28" t="s">
        <v>6278</v>
      </c>
      <c r="C1254" s="28" t="s">
        <v>52</v>
      </c>
      <c r="D1254" s="28" t="s">
        <v>109</v>
      </c>
      <c r="E1254" s="28" t="s">
        <v>87</v>
      </c>
      <c r="F1254" s="28" t="s">
        <v>55</v>
      </c>
      <c r="G1254" s="28" t="s">
        <v>6130</v>
      </c>
      <c r="H1254" s="28" t="s">
        <v>6279</v>
      </c>
      <c r="I1254" s="28" t="s">
        <v>6130</v>
      </c>
      <c r="J1254" s="27" t="s">
        <v>6280</v>
      </c>
      <c r="K1254" s="28" t="s">
        <v>6281</v>
      </c>
      <c r="L1254" s="28" t="s">
        <v>6282</v>
      </c>
      <c r="M1254" s="28" t="s">
        <v>62</v>
      </c>
      <c r="N1254" s="28">
        <v>0</v>
      </c>
      <c r="O1254" s="28"/>
      <c r="P1254" s="28" t="s">
        <v>6135</v>
      </c>
      <c r="Q1254" s="27" t="s">
        <v>78</v>
      </c>
      <c r="R1254" s="28" t="s">
        <v>66</v>
      </c>
      <c r="S1254" s="28" t="s">
        <v>94</v>
      </c>
      <c r="T1254" s="28"/>
      <c r="U1254" s="28" t="s">
        <v>109</v>
      </c>
      <c r="V1254" s="28" t="s">
        <v>95</v>
      </c>
      <c r="W1254" s="28" t="s">
        <v>6278</v>
      </c>
    </row>
    <row r="1255" spans="1:23" x14ac:dyDescent="0.25">
      <c r="A1255" s="28" t="s">
        <v>107</v>
      </c>
      <c r="B1255" s="28" t="s">
        <v>6283</v>
      </c>
      <c r="C1255" s="28" t="s">
        <v>52</v>
      </c>
      <c r="D1255" s="28" t="s">
        <v>109</v>
      </c>
      <c r="E1255" s="28" t="s">
        <v>87</v>
      </c>
      <c r="F1255" s="28" t="s">
        <v>55</v>
      </c>
      <c r="G1255" s="28" t="s">
        <v>6052</v>
      </c>
      <c r="H1255" s="28" t="s">
        <v>6284</v>
      </c>
      <c r="I1255" s="28" t="s">
        <v>6130</v>
      </c>
      <c r="J1255" s="27" t="s">
        <v>6285</v>
      </c>
      <c r="K1255" s="28" t="s">
        <v>6286</v>
      </c>
      <c r="L1255" s="28" t="s">
        <v>6287</v>
      </c>
      <c r="M1255" s="28" t="s">
        <v>76</v>
      </c>
      <c r="N1255" s="28">
        <v>1</v>
      </c>
      <c r="O1255" s="28"/>
      <c r="P1255" s="28" t="s">
        <v>6057</v>
      </c>
      <c r="Q1255" s="27" t="s">
        <v>78</v>
      </c>
      <c r="R1255" s="28" t="s">
        <v>66</v>
      </c>
      <c r="S1255" s="28" t="s">
        <v>85</v>
      </c>
      <c r="T1255" s="28"/>
      <c r="U1255" s="28" t="s">
        <v>109</v>
      </c>
      <c r="V1255" s="28" t="s">
        <v>95</v>
      </c>
      <c r="W1255" s="28" t="s">
        <v>6283</v>
      </c>
    </row>
    <row r="1256" spans="1:23" x14ac:dyDescent="0.25">
      <c r="A1256" s="28" t="s">
        <v>107</v>
      </c>
      <c r="B1256" s="28" t="s">
        <v>6288</v>
      </c>
      <c r="C1256" s="28" t="s">
        <v>52</v>
      </c>
      <c r="D1256" s="28" t="s">
        <v>109</v>
      </c>
      <c r="E1256" s="28" t="s">
        <v>87</v>
      </c>
      <c r="F1256" s="28" t="s">
        <v>55</v>
      </c>
      <c r="G1256" s="28" t="s">
        <v>6130</v>
      </c>
      <c r="H1256" s="28" t="s">
        <v>6289</v>
      </c>
      <c r="I1256" s="28" t="s">
        <v>6130</v>
      </c>
      <c r="J1256" s="27" t="s">
        <v>6290</v>
      </c>
      <c r="K1256" s="28" t="s">
        <v>6291</v>
      </c>
      <c r="L1256" s="28" t="s">
        <v>6292</v>
      </c>
      <c r="M1256" s="28" t="s">
        <v>76</v>
      </c>
      <c r="N1256" s="28">
        <v>0</v>
      </c>
      <c r="O1256" s="28"/>
      <c r="P1256" s="28" t="s">
        <v>6135</v>
      </c>
      <c r="Q1256" s="27" t="s">
        <v>78</v>
      </c>
      <c r="R1256" s="28" t="s">
        <v>66</v>
      </c>
      <c r="S1256" s="28" t="s">
        <v>67</v>
      </c>
      <c r="T1256" s="28"/>
      <c r="U1256" s="28" t="s">
        <v>109</v>
      </c>
      <c r="V1256" s="28" t="s">
        <v>95</v>
      </c>
      <c r="W1256" s="28" t="s">
        <v>6288</v>
      </c>
    </row>
    <row r="1257" spans="1:23" x14ac:dyDescent="0.25">
      <c r="A1257" s="28" t="s">
        <v>107</v>
      </c>
      <c r="B1257" s="28" t="s">
        <v>6293</v>
      </c>
      <c r="C1257" s="28" t="s">
        <v>52</v>
      </c>
      <c r="D1257" s="28" t="s">
        <v>272</v>
      </c>
      <c r="E1257" s="28" t="s">
        <v>87</v>
      </c>
      <c r="F1257" s="28" t="s">
        <v>55</v>
      </c>
      <c r="G1257" s="28" t="s">
        <v>6130</v>
      </c>
      <c r="H1257" s="28" t="s">
        <v>6294</v>
      </c>
      <c r="I1257" s="28" t="s">
        <v>6130</v>
      </c>
      <c r="J1257" s="27" t="s">
        <v>6295</v>
      </c>
      <c r="K1257" s="28" t="s">
        <v>6296</v>
      </c>
      <c r="L1257" s="28" t="s">
        <v>6297</v>
      </c>
      <c r="M1257" s="28" t="s">
        <v>76</v>
      </c>
      <c r="N1257" s="28">
        <v>0</v>
      </c>
      <c r="O1257" s="28"/>
      <c r="P1257" s="28" t="s">
        <v>6135</v>
      </c>
      <c r="Q1257" s="27" t="s">
        <v>78</v>
      </c>
      <c r="R1257" s="28" t="s">
        <v>66</v>
      </c>
      <c r="S1257" s="28" t="s">
        <v>67</v>
      </c>
      <c r="T1257" s="28"/>
      <c r="U1257" s="28" t="s">
        <v>68</v>
      </c>
      <c r="V1257" s="28" t="s">
        <v>95</v>
      </c>
      <c r="W1257" s="28" t="s">
        <v>6293</v>
      </c>
    </row>
    <row r="1258" spans="1:23" x14ac:dyDescent="0.25">
      <c r="A1258" s="28" t="s">
        <v>107</v>
      </c>
      <c r="B1258" s="28" t="s">
        <v>6298</v>
      </c>
      <c r="C1258" s="28" t="s">
        <v>52</v>
      </c>
      <c r="D1258" s="28" t="s">
        <v>109</v>
      </c>
      <c r="E1258" s="28" t="s">
        <v>87</v>
      </c>
      <c r="F1258" s="28" t="s">
        <v>55</v>
      </c>
      <c r="G1258" s="28" t="s">
        <v>6130</v>
      </c>
      <c r="H1258" s="28" t="s">
        <v>6299</v>
      </c>
      <c r="I1258" s="28" t="s">
        <v>6130</v>
      </c>
      <c r="J1258" s="27" t="s">
        <v>6300</v>
      </c>
      <c r="K1258" s="28" t="s">
        <v>6301</v>
      </c>
      <c r="L1258" s="28"/>
      <c r="M1258" s="28" t="s">
        <v>76</v>
      </c>
      <c r="N1258" s="28">
        <v>0</v>
      </c>
      <c r="O1258" s="28"/>
      <c r="P1258" s="28" t="s">
        <v>6135</v>
      </c>
      <c r="Q1258" s="27" t="s">
        <v>78</v>
      </c>
      <c r="R1258" s="28" t="s">
        <v>149</v>
      </c>
      <c r="S1258" s="28" t="s">
        <v>67</v>
      </c>
      <c r="T1258" s="28"/>
      <c r="U1258" s="28" t="s">
        <v>109</v>
      </c>
      <c r="V1258" s="28" t="s">
        <v>95</v>
      </c>
      <c r="W1258" s="28" t="s">
        <v>6298</v>
      </c>
    </row>
    <row r="1259" spans="1:23" x14ac:dyDescent="0.25">
      <c r="A1259" s="28" t="s">
        <v>107</v>
      </c>
      <c r="B1259" s="28" t="s">
        <v>6302</v>
      </c>
      <c r="C1259" s="28" t="s">
        <v>52</v>
      </c>
      <c r="D1259" s="28" t="s">
        <v>109</v>
      </c>
      <c r="E1259" s="28" t="s">
        <v>87</v>
      </c>
      <c r="F1259" s="28" t="s">
        <v>55</v>
      </c>
      <c r="G1259" s="28" t="s">
        <v>6130</v>
      </c>
      <c r="H1259" s="28" t="s">
        <v>6303</v>
      </c>
      <c r="I1259" s="28" t="s">
        <v>6130</v>
      </c>
      <c r="J1259" s="27" t="s">
        <v>6304</v>
      </c>
      <c r="K1259" s="28" t="s">
        <v>6305</v>
      </c>
      <c r="L1259" s="28" t="s">
        <v>6306</v>
      </c>
      <c r="M1259" s="28" t="s">
        <v>76</v>
      </c>
      <c r="N1259" s="28">
        <v>0</v>
      </c>
      <c r="O1259" s="28"/>
      <c r="P1259" s="28" t="s">
        <v>6135</v>
      </c>
      <c r="Q1259" s="27" t="s">
        <v>78</v>
      </c>
      <c r="R1259" s="28" t="s">
        <v>66</v>
      </c>
      <c r="S1259" s="28" t="s">
        <v>79</v>
      </c>
      <c r="T1259" s="28"/>
      <c r="U1259" s="28" t="s">
        <v>109</v>
      </c>
      <c r="V1259" s="28" t="s">
        <v>95</v>
      </c>
      <c r="W1259" s="28" t="s">
        <v>6302</v>
      </c>
    </row>
    <row r="1260" spans="1:23" x14ac:dyDescent="0.25">
      <c r="A1260" s="28" t="s">
        <v>50</v>
      </c>
      <c r="B1260" s="28" t="s">
        <v>6307</v>
      </c>
      <c r="C1260" s="28" t="s">
        <v>52</v>
      </c>
      <c r="D1260" s="28" t="s">
        <v>53</v>
      </c>
      <c r="E1260" s="28" t="s">
        <v>54</v>
      </c>
      <c r="F1260" s="28" t="s">
        <v>55</v>
      </c>
      <c r="G1260" s="28" t="s">
        <v>6192</v>
      </c>
      <c r="H1260" s="28" t="s">
        <v>6308</v>
      </c>
      <c r="I1260" s="28" t="s">
        <v>6192</v>
      </c>
      <c r="J1260" s="27" t="s">
        <v>6309</v>
      </c>
      <c r="K1260" s="28" t="s">
        <v>6310</v>
      </c>
      <c r="L1260" s="28" t="s">
        <v>6311</v>
      </c>
      <c r="M1260" s="28" t="s">
        <v>62</v>
      </c>
      <c r="N1260" s="28">
        <v>0</v>
      </c>
      <c r="O1260" s="28" t="s">
        <v>63</v>
      </c>
      <c r="P1260" s="28" t="s">
        <v>6197</v>
      </c>
      <c r="Q1260" s="27" t="s">
        <v>65</v>
      </c>
      <c r="R1260" s="28" t="s">
        <v>66</v>
      </c>
      <c r="S1260" s="28" t="s">
        <v>67</v>
      </c>
      <c r="T1260" s="28"/>
      <c r="U1260" s="28" t="s">
        <v>68</v>
      </c>
      <c r="V1260" s="28" t="s">
        <v>69</v>
      </c>
      <c r="W1260" s="28" t="s">
        <v>6307</v>
      </c>
    </row>
    <row r="1261" spans="1:23" x14ac:dyDescent="0.25">
      <c r="A1261" s="28" t="s">
        <v>107</v>
      </c>
      <c r="B1261" s="28" t="s">
        <v>6312</v>
      </c>
      <c r="C1261" s="28" t="s">
        <v>52</v>
      </c>
      <c r="D1261" s="28" t="s">
        <v>109</v>
      </c>
      <c r="E1261" s="28" t="s">
        <v>87</v>
      </c>
      <c r="F1261" s="28" t="s">
        <v>55</v>
      </c>
      <c r="G1261" s="28" t="s">
        <v>6192</v>
      </c>
      <c r="H1261" s="28" t="s">
        <v>6313</v>
      </c>
      <c r="I1261" s="28" t="s">
        <v>6192</v>
      </c>
      <c r="J1261" s="27" t="s">
        <v>6314</v>
      </c>
      <c r="K1261" s="28" t="s">
        <v>6315</v>
      </c>
      <c r="L1261" s="28" t="s">
        <v>6316</v>
      </c>
      <c r="M1261" s="28" t="s">
        <v>76</v>
      </c>
      <c r="N1261" s="28">
        <v>0</v>
      </c>
      <c r="O1261" s="28"/>
      <c r="P1261" s="28" t="s">
        <v>6197</v>
      </c>
      <c r="Q1261" s="27" t="s">
        <v>78</v>
      </c>
      <c r="R1261" s="28" t="s">
        <v>66</v>
      </c>
      <c r="S1261" s="28" t="s">
        <v>94</v>
      </c>
      <c r="T1261" s="28"/>
      <c r="U1261" s="28" t="s">
        <v>109</v>
      </c>
      <c r="V1261" s="28" t="s">
        <v>95</v>
      </c>
      <c r="W1261" s="28" t="s">
        <v>6312</v>
      </c>
    </row>
    <row r="1262" spans="1:23" x14ac:dyDescent="0.25">
      <c r="A1262" s="28" t="s">
        <v>107</v>
      </c>
      <c r="B1262" s="28" t="s">
        <v>6317</v>
      </c>
      <c r="C1262" s="28" t="s">
        <v>52</v>
      </c>
      <c r="D1262" s="28" t="s">
        <v>109</v>
      </c>
      <c r="E1262" s="28" t="s">
        <v>87</v>
      </c>
      <c r="F1262" s="28" t="s">
        <v>55</v>
      </c>
      <c r="G1262" s="28" t="s">
        <v>6192</v>
      </c>
      <c r="H1262" s="28" t="s">
        <v>6318</v>
      </c>
      <c r="I1262" s="28" t="s">
        <v>6192</v>
      </c>
      <c r="J1262" s="27" t="s">
        <v>6319</v>
      </c>
      <c r="K1262" s="28" t="s">
        <v>6320</v>
      </c>
      <c r="L1262" s="28" t="s">
        <v>6321</v>
      </c>
      <c r="M1262" s="28" t="s">
        <v>62</v>
      </c>
      <c r="N1262" s="28">
        <v>0</v>
      </c>
      <c r="O1262" s="28"/>
      <c r="P1262" s="28" t="s">
        <v>6197</v>
      </c>
      <c r="Q1262" s="27" t="s">
        <v>78</v>
      </c>
      <c r="R1262" s="28" t="s">
        <v>66</v>
      </c>
      <c r="S1262" s="28" t="s">
        <v>261</v>
      </c>
      <c r="T1262" s="28"/>
      <c r="U1262" s="28" t="s">
        <v>109</v>
      </c>
      <c r="V1262" s="28" t="s">
        <v>95</v>
      </c>
      <c r="W1262" s="28" t="s">
        <v>6317</v>
      </c>
    </row>
    <row r="1263" spans="1:23" x14ac:dyDescent="0.25">
      <c r="A1263" s="28" t="s">
        <v>107</v>
      </c>
      <c r="B1263" s="28" t="s">
        <v>6322</v>
      </c>
      <c r="C1263" s="28" t="s">
        <v>52</v>
      </c>
      <c r="D1263" s="28" t="s">
        <v>109</v>
      </c>
      <c r="E1263" s="28" t="s">
        <v>87</v>
      </c>
      <c r="F1263" s="28" t="s">
        <v>55</v>
      </c>
      <c r="G1263" s="28" t="s">
        <v>6192</v>
      </c>
      <c r="H1263" s="28" t="s">
        <v>6323</v>
      </c>
      <c r="I1263" s="28" t="s">
        <v>6192</v>
      </c>
      <c r="J1263" s="27" t="s">
        <v>6324</v>
      </c>
      <c r="K1263" s="28" t="s">
        <v>6301</v>
      </c>
      <c r="L1263" s="28"/>
      <c r="M1263" s="28" t="s">
        <v>76</v>
      </c>
      <c r="N1263" s="28">
        <v>0</v>
      </c>
      <c r="O1263" s="28"/>
      <c r="P1263" s="28" t="s">
        <v>6197</v>
      </c>
      <c r="Q1263" s="27" t="s">
        <v>78</v>
      </c>
      <c r="R1263" s="28" t="s">
        <v>149</v>
      </c>
      <c r="S1263" s="28" t="s">
        <v>67</v>
      </c>
      <c r="T1263" s="28"/>
      <c r="U1263" s="28" t="s">
        <v>109</v>
      </c>
      <c r="V1263" s="28" t="s">
        <v>95</v>
      </c>
      <c r="W1263" s="28" t="s">
        <v>6322</v>
      </c>
    </row>
    <row r="1264" spans="1:23" x14ac:dyDescent="0.25">
      <c r="A1264" s="28" t="s">
        <v>107</v>
      </c>
      <c r="B1264" s="28" t="s">
        <v>6325</v>
      </c>
      <c r="C1264" s="28" t="s">
        <v>52</v>
      </c>
      <c r="D1264" s="28" t="s">
        <v>109</v>
      </c>
      <c r="E1264" s="28" t="s">
        <v>87</v>
      </c>
      <c r="F1264" s="28" t="s">
        <v>55</v>
      </c>
      <c r="G1264" s="28" t="s">
        <v>6192</v>
      </c>
      <c r="H1264" s="28" t="s">
        <v>6326</v>
      </c>
      <c r="I1264" s="28" t="s">
        <v>6327</v>
      </c>
      <c r="J1264" s="27" t="s">
        <v>6328</v>
      </c>
      <c r="K1264" s="28" t="s">
        <v>5459</v>
      </c>
      <c r="L1264" s="28" t="s">
        <v>5460</v>
      </c>
      <c r="M1264" s="28" t="s">
        <v>76</v>
      </c>
      <c r="N1264" s="28">
        <v>1</v>
      </c>
      <c r="O1264" s="28"/>
      <c r="P1264" s="28" t="s">
        <v>6197</v>
      </c>
      <c r="Q1264" s="27" t="s">
        <v>78</v>
      </c>
      <c r="R1264" s="28" t="s">
        <v>66</v>
      </c>
      <c r="S1264" s="28" t="s">
        <v>79</v>
      </c>
      <c r="T1264" s="28"/>
      <c r="U1264" s="28" t="s">
        <v>109</v>
      </c>
      <c r="V1264" s="28" t="s">
        <v>95</v>
      </c>
      <c r="W1264" s="28" t="s">
        <v>6325</v>
      </c>
    </row>
    <row r="1265" spans="1:23" x14ac:dyDescent="0.25">
      <c r="A1265" s="28" t="s">
        <v>50</v>
      </c>
      <c r="B1265" s="28" t="s">
        <v>6329</v>
      </c>
      <c r="C1265" s="28" t="s">
        <v>52</v>
      </c>
      <c r="D1265" s="28" t="s">
        <v>53</v>
      </c>
      <c r="E1265" s="28" t="s">
        <v>54</v>
      </c>
      <c r="F1265" s="28" t="s">
        <v>55</v>
      </c>
      <c r="G1265" s="28" t="s">
        <v>6192</v>
      </c>
      <c r="H1265" s="28" t="s">
        <v>6330</v>
      </c>
      <c r="I1265" s="28" t="s">
        <v>6327</v>
      </c>
      <c r="J1265" s="27" t="s">
        <v>6331</v>
      </c>
      <c r="K1265" s="28" t="s">
        <v>6332</v>
      </c>
      <c r="L1265" s="28" t="s">
        <v>6333</v>
      </c>
      <c r="M1265" s="28" t="s">
        <v>62</v>
      </c>
      <c r="N1265" s="28">
        <v>1</v>
      </c>
      <c r="O1265" s="28" t="s">
        <v>63</v>
      </c>
      <c r="P1265" s="28" t="s">
        <v>6197</v>
      </c>
      <c r="Q1265" s="27" t="s">
        <v>65</v>
      </c>
      <c r="R1265" s="28" t="s">
        <v>66</v>
      </c>
      <c r="S1265" s="28" t="s">
        <v>94</v>
      </c>
      <c r="T1265" s="28"/>
      <c r="U1265" s="28" t="s">
        <v>68</v>
      </c>
      <c r="V1265" s="28" t="s">
        <v>69</v>
      </c>
      <c r="W1265" s="28" t="s">
        <v>6329</v>
      </c>
    </row>
    <row r="1266" spans="1:23" s="30" customFormat="1" ht="14.25" customHeight="1" x14ac:dyDescent="0.2">
      <c r="A1266" s="29" t="s">
        <v>107</v>
      </c>
      <c r="B1266" s="29" t="s">
        <v>6334</v>
      </c>
      <c r="C1266" s="29" t="s">
        <v>52</v>
      </c>
      <c r="D1266" s="29" t="s">
        <v>109</v>
      </c>
      <c r="E1266" s="29" t="s">
        <v>87</v>
      </c>
      <c r="F1266" s="29" t="s">
        <v>55</v>
      </c>
      <c r="G1266" s="29" t="s">
        <v>6335</v>
      </c>
      <c r="H1266" s="29" t="s">
        <v>6336</v>
      </c>
      <c r="I1266" s="29"/>
      <c r="K1266" s="29"/>
      <c r="L1266" s="29"/>
      <c r="M1266" s="29"/>
      <c r="N1266" s="29"/>
      <c r="O1266" s="29"/>
      <c r="P1266" s="29"/>
      <c r="R1266" s="29"/>
      <c r="S1266" s="29"/>
      <c r="T1266" s="29"/>
      <c r="U1266" s="29"/>
      <c r="V1266" s="29" t="s">
        <v>95</v>
      </c>
      <c r="W1266" s="29"/>
    </row>
    <row r="1267" spans="1:23" x14ac:dyDescent="0.25">
      <c r="A1267" s="28" t="s">
        <v>107</v>
      </c>
      <c r="B1267" s="28" t="s">
        <v>6337</v>
      </c>
      <c r="C1267" s="28" t="s">
        <v>52</v>
      </c>
      <c r="D1267" s="28" t="s">
        <v>109</v>
      </c>
      <c r="E1267" s="28" t="s">
        <v>27</v>
      </c>
      <c r="F1267" s="28" t="s">
        <v>55</v>
      </c>
      <c r="G1267" s="28" t="s">
        <v>987</v>
      </c>
      <c r="H1267" s="28" t="s">
        <v>6338</v>
      </c>
      <c r="I1267" s="28" t="s">
        <v>987</v>
      </c>
      <c r="J1267" s="27" t="s">
        <v>6339</v>
      </c>
      <c r="K1267" s="28" t="s">
        <v>6340</v>
      </c>
      <c r="L1267" s="28" t="s">
        <v>3554</v>
      </c>
      <c r="M1267" s="28" t="s">
        <v>62</v>
      </c>
      <c r="N1267" s="28">
        <v>0</v>
      </c>
      <c r="O1267" s="28"/>
      <c r="P1267" s="28" t="s">
        <v>992</v>
      </c>
      <c r="Q1267" s="27" t="s">
        <v>65</v>
      </c>
      <c r="R1267" s="28" t="s">
        <v>66</v>
      </c>
      <c r="S1267" s="28" t="s">
        <v>67</v>
      </c>
      <c r="T1267" s="28"/>
      <c r="U1267" s="28" t="s">
        <v>109</v>
      </c>
      <c r="V1267" s="28" t="s">
        <v>69</v>
      </c>
      <c r="W1267" s="28" t="s">
        <v>6337</v>
      </c>
    </row>
    <row r="1268" spans="1:23" x14ac:dyDescent="0.25">
      <c r="A1268" s="28" t="s">
        <v>107</v>
      </c>
      <c r="B1268" s="28" t="s">
        <v>6341</v>
      </c>
      <c r="C1268" s="28" t="s">
        <v>52</v>
      </c>
      <c r="D1268" s="28" t="s">
        <v>109</v>
      </c>
      <c r="E1268" s="28" t="s">
        <v>87</v>
      </c>
      <c r="F1268" s="28" t="s">
        <v>55</v>
      </c>
      <c r="G1268" s="28" t="s">
        <v>2511</v>
      </c>
      <c r="H1268" s="28" t="s">
        <v>6342</v>
      </c>
      <c r="I1268" s="28" t="s">
        <v>2658</v>
      </c>
      <c r="J1268" s="27" t="s">
        <v>6343</v>
      </c>
      <c r="K1268" s="28" t="s">
        <v>6344</v>
      </c>
      <c r="L1268" s="28"/>
      <c r="M1268" s="28" t="s">
        <v>62</v>
      </c>
      <c r="N1268" s="28">
        <v>1</v>
      </c>
      <c r="O1268" s="28"/>
      <c r="P1268" s="28" t="s">
        <v>5234</v>
      </c>
      <c r="Q1268" s="27" t="s">
        <v>78</v>
      </c>
      <c r="R1268" s="28" t="s">
        <v>149</v>
      </c>
      <c r="S1268" s="28" t="s">
        <v>67</v>
      </c>
      <c r="T1268" s="28"/>
      <c r="U1268" s="28" t="s">
        <v>109</v>
      </c>
      <c r="V1268" s="28" t="s">
        <v>95</v>
      </c>
      <c r="W1268" s="28" t="s">
        <v>6341</v>
      </c>
    </row>
    <row r="1269" spans="1:23" x14ac:dyDescent="0.25">
      <c r="A1269" s="28" t="s">
        <v>107</v>
      </c>
      <c r="B1269" s="28" t="s">
        <v>6345</v>
      </c>
      <c r="C1269" s="28" t="s">
        <v>52</v>
      </c>
      <c r="D1269" s="28" t="s">
        <v>109</v>
      </c>
      <c r="E1269" s="28" t="s">
        <v>87</v>
      </c>
      <c r="F1269" s="28" t="s">
        <v>55</v>
      </c>
      <c r="G1269" s="28" t="s">
        <v>2660</v>
      </c>
      <c r="H1269" s="28" t="s">
        <v>6346</v>
      </c>
      <c r="I1269" s="28" t="s">
        <v>2660</v>
      </c>
      <c r="J1269" s="27" t="s">
        <v>4671</v>
      </c>
      <c r="K1269" s="28" t="s">
        <v>4672</v>
      </c>
      <c r="L1269" s="28"/>
      <c r="M1269" s="28" t="s">
        <v>62</v>
      </c>
      <c r="N1269" s="28">
        <v>0</v>
      </c>
      <c r="O1269" s="28"/>
      <c r="P1269" s="28" t="s">
        <v>2835</v>
      </c>
      <c r="Q1269" s="27" t="s">
        <v>78</v>
      </c>
      <c r="R1269" s="28" t="s">
        <v>149</v>
      </c>
      <c r="S1269" s="28" t="s">
        <v>67</v>
      </c>
      <c r="T1269" s="28"/>
      <c r="U1269" s="28" t="s">
        <v>109</v>
      </c>
      <c r="V1269" s="28" t="s">
        <v>95</v>
      </c>
      <c r="W1269" s="28" t="s">
        <v>6345</v>
      </c>
    </row>
  </sheetData>
  <hyperlinks>
    <hyperlink ref="P2" r:id="rId1" display="https://pi.serviciocivil.cl//oirs/expediente.php?id_expediente=93549086"/>
    <hyperlink ref="P3" r:id="rId2" display="https://pi.serviciocivil.cl//oirs/expediente.php?id_expediente=93648750"/>
    <hyperlink ref="P4" r:id="rId3" display="https://pi.serviciocivil.cl//oirs/expediente.php?id_expediente=93549090"/>
    <hyperlink ref="P5" r:id="rId4" display="https://pi.serviciocivil.cl//oirs/expediente.php?id_expediente=93746177"/>
    <hyperlink ref="P6" r:id="rId5" display="https://pi.serviciocivil.cl//oirs/expediente.php?id_expediente=93549073"/>
    <hyperlink ref="P7" r:id="rId6" display="https://pi.serviciocivil.cl//oirs/expediente.php?id_expediente=93738151"/>
    <hyperlink ref="P8" r:id="rId7" display="https://pi.serviciocivil.cl//oirs/expediente.php?id_expediente=93738193"/>
    <hyperlink ref="P9" r:id="rId8" display="https://pi.serviciocivil.cl//oirs/expediente.php?id_expediente=94023512"/>
    <hyperlink ref="P10" r:id="rId9" display="https://pi.serviciocivil.cl//oirs/expediente.php?id_expediente=94053300"/>
    <hyperlink ref="P11" r:id="rId10" display="https://pi.serviciocivil.cl//oirs/expediente.php?id_expediente=94027497"/>
    <hyperlink ref="P12" r:id="rId11" display="https://pi.serviciocivil.cl//oirs/expediente.php?id_expediente=94149556"/>
    <hyperlink ref="P13" r:id="rId12" display="https://pi.serviciocivil.cl//oirs/expediente.php?id_expediente=94121272"/>
    <hyperlink ref="P14" r:id="rId13" display="https://pi.serviciocivil.cl//oirs/expediente.php?id_expediente=95423349"/>
    <hyperlink ref="P15" r:id="rId14" display="https://pi.serviciocivil.cl//oirs/expediente.php?id_expediente=94117699"/>
    <hyperlink ref="P16" r:id="rId15" display="https://pi.serviciocivil.cl//oirs/expediente.php?id_expediente=94113008"/>
    <hyperlink ref="P17" r:id="rId16" display="https://pi.serviciocivil.cl//oirs/expediente.php?id_expediente=93085879"/>
    <hyperlink ref="P18" r:id="rId17" display="https://pi.serviciocivil.cl//oirs/expediente.php?id_expediente=94116828"/>
    <hyperlink ref="P19" r:id="rId18" display="https://pi.serviciocivil.cl//oirs/expediente.php?id_expediente=94061849"/>
    <hyperlink ref="P20" r:id="rId19" display="https://pi.serviciocivil.cl//oirs/expediente.php?id_expediente=94023903"/>
    <hyperlink ref="P21" r:id="rId20" display="https://pi.serviciocivil.cl//oirs/expediente.php?id_expediente=94023324"/>
    <hyperlink ref="P22" r:id="rId21" display="https://pi.serviciocivil.cl//oirs/expediente.php?id_expediente=94112506"/>
    <hyperlink ref="P23" r:id="rId22" display="https://pi.serviciocivil.cl//oirs/expediente.php?id_expediente=96368149"/>
    <hyperlink ref="P24" r:id="rId23" display="https://pi.serviciocivil.cl//oirs/expediente.php?id_expediente=94117351"/>
    <hyperlink ref="P25" r:id="rId24" display="https://pi.serviciocivil.cl//oirs/expediente.php?id_expediente=94207080"/>
    <hyperlink ref="P26" r:id="rId25" display="https://pi.serviciocivil.cl//oirs/expediente.php?id_expediente=96368526"/>
    <hyperlink ref="P27" r:id="rId26" display="https://pi.serviciocivil.cl//oirs/expediente.php?id_expediente=97681135"/>
    <hyperlink ref="P28" r:id="rId27" display="https://pi.serviciocivil.cl//oirs/expediente.php?id_expediente=94210816"/>
    <hyperlink ref="P29" r:id="rId28" display="https://pi.serviciocivil.cl//oirs/expediente.php?id_expediente=93458950"/>
    <hyperlink ref="P30" r:id="rId29" display="https://pi.serviciocivil.cl//oirs/expediente.php?id_expediente=95716644"/>
    <hyperlink ref="P31" r:id="rId30" display="https://pi.serviciocivil.cl//oirs/expediente.php?id_expediente=97492284"/>
    <hyperlink ref="P32" r:id="rId31" display="https://pi.serviciocivil.cl//oirs/expediente.php?id_expediente=94491693"/>
    <hyperlink ref="P33" r:id="rId32" display="https://pi.serviciocivil.cl//oirs/expediente.php?id_expediente=98184418"/>
    <hyperlink ref="P34" r:id="rId33" display="https://pi.serviciocivil.cl//oirs/expediente.php?id_expediente=94211547"/>
    <hyperlink ref="P35" r:id="rId34" display="https://pi.serviciocivil.cl//oirs/expediente.php?id_expediente=94394928"/>
    <hyperlink ref="P36" r:id="rId35" display="https://pi.serviciocivil.cl//oirs/expediente.php?id_expediente=94399499"/>
    <hyperlink ref="P37" r:id="rId36" display="https://pi.serviciocivil.cl//oirs/expediente.php?id_expediente=94580326"/>
    <hyperlink ref="P38" r:id="rId37" display="https://pi.serviciocivil.cl//oirs/expediente.php?id_expediente=94305097"/>
    <hyperlink ref="P39" r:id="rId38" display="https://pi.serviciocivil.cl//oirs/expediente.php?id_expediente=94305156"/>
    <hyperlink ref="P40" r:id="rId39" display="https://pi.serviciocivil.cl//oirs/expediente.php?id_expediente=96643872"/>
    <hyperlink ref="P41" r:id="rId40" display="https://pi.serviciocivil.cl//oirs/expediente.php?id_expediente=94305717"/>
    <hyperlink ref="P42" r:id="rId41" display="https://pi.serviciocivil.cl//oirs/expediente.php?id_expediente=97023615"/>
    <hyperlink ref="P43" r:id="rId42" display="https://pi.serviciocivil.cl//oirs/expediente.php?id_expediente=98720616"/>
    <hyperlink ref="P44" r:id="rId43" display="https://pi.serviciocivil.cl//oirs/expediente.php?id_expediente=95617435"/>
    <hyperlink ref="P45" r:id="rId44" display="https://pi.serviciocivil.cl//oirs/expediente.php?id_expediente=96080873"/>
    <hyperlink ref="P46" r:id="rId45" display="https://pi.serviciocivil.cl//oirs/expediente.php?id_expediente=94395113"/>
    <hyperlink ref="P47" r:id="rId46" display="https://pi.serviciocivil.cl//oirs/expediente.php?id_expediente=94305449"/>
    <hyperlink ref="P48" r:id="rId47" display="https://pi.serviciocivil.cl//oirs/expediente.php?id_expediente=95617322"/>
    <hyperlink ref="P49" r:id="rId48" display="https://pi.serviciocivil.cl//oirs/expediente.php?id_expediente=94673209"/>
    <hyperlink ref="P50" r:id="rId49" display="https://pi.serviciocivil.cl//oirs/expediente.php?id_expediente=97594837"/>
    <hyperlink ref="P51" r:id="rId50" display="https://pi.serviciocivil.cl//oirs/expediente.php?id_expediente=94112524"/>
    <hyperlink ref="P52" r:id="rId51" display="https://pi.serviciocivil.cl//oirs/expediente.php?id_expediente=100132950"/>
    <hyperlink ref="P53" r:id="rId52" display="https://pi.serviciocivil.cl//oirs/expediente.php?id_expediente=97594848"/>
    <hyperlink ref="P54" r:id="rId53" display="https://pi.serviciocivil.cl//oirs/expediente.php?id_expediente=94399434"/>
    <hyperlink ref="P55" r:id="rId54" display="https://pi.serviciocivil.cl//oirs/expediente.php?id_expediente=101656252"/>
    <hyperlink ref="P56" r:id="rId55" display="https://pi.serviciocivil.cl//oirs/expediente.php?id_expediente=97680586"/>
    <hyperlink ref="P57" r:id="rId56" display="https://pi.serviciocivil.cl//oirs/expediente.php?id_expediente=97680756"/>
    <hyperlink ref="P58" r:id="rId57" display="https://pi.serviciocivil.cl//oirs/expediente.php?id_expediente=97680841"/>
    <hyperlink ref="P59" r:id="rId58" display="https://pi.serviciocivil.cl//oirs/expediente.php?id_expediente=94672919"/>
    <hyperlink ref="P60" r:id="rId59" display="https://pi.serviciocivil.cl//oirs/expediente.php?id_expediente=97680835"/>
    <hyperlink ref="P61" r:id="rId60" display="https://pi.serviciocivil.cl//oirs/expediente.php?id_expediente=94672930"/>
    <hyperlink ref="P62" r:id="rId61" display="https://pi.serviciocivil.cl//oirs/expediente.php?id_expediente=94682137"/>
    <hyperlink ref="P63" r:id="rId62" display="https://pi.serviciocivil.cl//oirs/expediente.php?id_expediente=98715398"/>
    <hyperlink ref="P64" r:id="rId63" display="https://pi.serviciocivil.cl//oirs/expediente.php?id_expediente=94403088"/>
    <hyperlink ref="P65" r:id="rId64" display="https://pi.serviciocivil.cl//oirs/expediente.php?id_expediente=100991273"/>
    <hyperlink ref="P66" r:id="rId65" display="https://pi.serviciocivil.cl//oirs/expediente.php?id_expediente=94676922"/>
    <hyperlink ref="P67" r:id="rId66" display="https://pi.serviciocivil.cl//oirs/expediente.php?id_expediente=98280182"/>
    <hyperlink ref="P68" r:id="rId67" display="https://pi.serviciocivil.cl//oirs/expediente.php?id_expediente=98624797"/>
    <hyperlink ref="P69" r:id="rId68" display="https://pi.serviciocivil.cl//oirs/expediente.php?id_expediente=94673148"/>
    <hyperlink ref="P70" r:id="rId69" display="https://pi.serviciocivil.cl//oirs/expediente.php?id_expediente=97308545"/>
    <hyperlink ref="P71" r:id="rId70" display="https://pi.serviciocivil.cl//oirs/expediente.php?id_expediente=94677088"/>
    <hyperlink ref="P72" r:id="rId71" display="https://pi.serviciocivil.cl//oirs/expediente.php?id_expediente=94771091"/>
    <hyperlink ref="P73" r:id="rId72" display="https://pi.serviciocivil.cl//oirs/expediente.php?id_expediente=94767258"/>
    <hyperlink ref="P74" r:id="rId73" display="https://pi.serviciocivil.cl//oirs/expediente.php?id_expediente=94771612"/>
    <hyperlink ref="P75" r:id="rId74" display="https://pi.serviciocivil.cl//oirs/expediente.php?id_expediente=94767262"/>
    <hyperlink ref="P76" r:id="rId75" display="https://pi.serviciocivil.cl//oirs/expediente.php?id_expediente=94770925"/>
    <hyperlink ref="P77" r:id="rId76" display="https://pi.serviciocivil.cl//oirs/expediente.php?id_expediente=94860566"/>
    <hyperlink ref="P78" r:id="rId77" display="https://pi.serviciocivil.cl//oirs/expediente.php?id_expediente=94771207"/>
    <hyperlink ref="P79" r:id="rId78" display="https://pi.serviciocivil.cl//oirs/expediente.php?id_expediente=94771296"/>
    <hyperlink ref="P80" r:id="rId79" display="https://pi.serviciocivil.cl//oirs/expediente.php?id_expediente=94771841"/>
    <hyperlink ref="P81" r:id="rId80" display="https://pi.serviciocivil.cl//oirs/expediente.php?id_expediente=94771864"/>
    <hyperlink ref="P82" r:id="rId81" display="https://pi.serviciocivil.cl//oirs/expediente.php?id_expediente=94801226"/>
    <hyperlink ref="P83" r:id="rId82" display="https://pi.serviciocivil.cl//oirs/expediente.php?id_expediente=94809782"/>
    <hyperlink ref="P84" r:id="rId83" display="https://pi.serviciocivil.cl//oirs/expediente.php?id_expediente=94805241"/>
    <hyperlink ref="P85" r:id="rId84" display="https://pi.serviciocivil.cl//oirs/expediente.php?id_expediente=94860560"/>
    <hyperlink ref="P86" r:id="rId85" display="https://pi.serviciocivil.cl//oirs/expediente.php?id_expediente=94860593"/>
    <hyperlink ref="P87" r:id="rId86" display="https://pi.serviciocivil.cl//oirs/expediente.php?id_expediente=98715782"/>
    <hyperlink ref="P88" r:id="rId87" display="https://pi.serviciocivil.cl//oirs/expediente.php?id_expediente=96744435"/>
    <hyperlink ref="P89" r:id="rId88" display="https://pi.serviciocivil.cl//oirs/expediente.php?id_expediente=94861087"/>
    <hyperlink ref="P90" r:id="rId89" display="https://pi.serviciocivil.cl//oirs/expediente.php?id_expediente=94864664"/>
    <hyperlink ref="P91" r:id="rId90" display="https://pi.serviciocivil.cl//oirs/expediente.php?id_expediente=96747949"/>
    <hyperlink ref="P92" r:id="rId91" display="https://pi.serviciocivil.cl//oirs/expediente.php?id_expediente=94864756"/>
    <hyperlink ref="P93" r:id="rId92" display="https://pi.serviciocivil.cl//oirs/expediente.php?id_expediente=94954638"/>
    <hyperlink ref="P94" r:id="rId93" display="https://pi.serviciocivil.cl//oirs/expediente.php?id_expediente=94864858"/>
    <hyperlink ref="P95" r:id="rId94" display="https://pi.serviciocivil.cl//oirs/expediente.php?id_expediente=94865297"/>
    <hyperlink ref="P96" r:id="rId95" display="https://pi.serviciocivil.cl//oirs/expediente.php?id_expediente=94954655"/>
    <hyperlink ref="P97" r:id="rId96" display="https://pi.serviciocivil.cl//oirs/expediente.php?id_expediente=98063372"/>
    <hyperlink ref="P98" r:id="rId97" display="https://pi.serviciocivil.cl//oirs/expediente.php?id_expediente=95053474"/>
    <hyperlink ref="P99" r:id="rId98" display="https://pi.serviciocivil.cl//oirs/expediente.php?id_expediente=94894627"/>
    <hyperlink ref="P100" r:id="rId99" display="https://pi.serviciocivil.cl//oirs/expediente.php?id_expediente=95328700"/>
    <hyperlink ref="P101" r:id="rId100" display="https://pi.serviciocivil.cl//oirs/expediente.php?id_expediente=95332837"/>
    <hyperlink ref="P102" r:id="rId101" display="https://pi.serviciocivil.cl//oirs/expediente.php?id_expediente=94958518"/>
    <hyperlink ref="P103" r:id="rId102" display="https://pi.serviciocivil.cl//oirs/expediente.php?id_expediente=94954926"/>
    <hyperlink ref="P104" r:id="rId103" display="https://pi.serviciocivil.cl//oirs/expediente.php?id_expediente=94958505"/>
    <hyperlink ref="P105" r:id="rId104" display="https://pi.serviciocivil.cl//oirs/expediente.php?id_expediente=94958742"/>
    <hyperlink ref="P106" r:id="rId105" display="https://pi.serviciocivil.cl//oirs/expediente.php?id_expediente=94958822"/>
    <hyperlink ref="P107" r:id="rId106" display="https://pi.serviciocivil.cl//oirs/expediente.php?id_expediente=98089310"/>
    <hyperlink ref="P108" r:id="rId107" display="https://pi.serviciocivil.cl//oirs/expediente.php?id_expediente=98089320"/>
    <hyperlink ref="P109" r:id="rId108" display="https://pi.serviciocivil.cl//oirs/expediente.php?id_expediente=94958846"/>
    <hyperlink ref="P110" r:id="rId109" display="https://pi.serviciocivil.cl//oirs/expediente.php?id_expediente=95092419"/>
    <hyperlink ref="P111" r:id="rId110" display="https://pi.serviciocivil.cl//oirs/expediente.php?id_expediente=95048529"/>
    <hyperlink ref="P112" r:id="rId111" display="https://pi.serviciocivil.cl//oirs/expediente.php?id_expediente=94959540"/>
    <hyperlink ref="P113" r:id="rId112" display="https://pi.serviciocivil.cl//oirs/expediente.php?id_expediente=95048786"/>
    <hyperlink ref="P114" r:id="rId113" display="https://pi.serviciocivil.cl//oirs/expediente.php?id_expediente=95048977"/>
    <hyperlink ref="P115" r:id="rId114" display="https://pi.serviciocivil.cl//oirs/expediente.php?id_expediente=95052890"/>
    <hyperlink ref="P116" r:id="rId115" display="https://pi.serviciocivil.cl//oirs/expediente.php?id_expediente=95052933"/>
    <hyperlink ref="P117" r:id="rId116" display="https://pi.serviciocivil.cl//oirs/expediente.php?id_expediente=95179920"/>
    <hyperlink ref="P118" r:id="rId117" display="https://pi.serviciocivil.cl//oirs/expediente.php?id_expediente=95328143"/>
    <hyperlink ref="P119" r:id="rId118" display="https://pi.serviciocivil.cl//oirs/expediente.php?id_expediente=95054493"/>
    <hyperlink ref="P120" r:id="rId119" display="https://pi.serviciocivil.cl//oirs/expediente.php?id_expediente=95328479"/>
    <hyperlink ref="P121" r:id="rId120" display="https://pi.serviciocivil.cl//oirs/expediente.php?id_expediente=95328603"/>
    <hyperlink ref="P122" r:id="rId121" display="https://pi.serviciocivil.cl//oirs/expediente.php?id_expediente=95986538"/>
    <hyperlink ref="P123" r:id="rId122" display="https://pi.serviciocivil.cl//oirs/expediente.php?id_expediente=103654094"/>
    <hyperlink ref="P124" r:id="rId123" display="https://pi.serviciocivil.cl//oirs/expediente.php?id_expediente=95268132"/>
    <hyperlink ref="P125" r:id="rId124" display="https://pi.serviciocivil.cl//oirs/expediente.php?id_expediente=95179915"/>
    <hyperlink ref="P126" r:id="rId125" display="https://pi.serviciocivil.cl//oirs/expediente.php?id_expediente=95332680"/>
    <hyperlink ref="P127" r:id="rId126" display="https://pi.serviciocivil.cl//oirs/expediente.php?id_expediente=95333569"/>
    <hyperlink ref="P128" r:id="rId127" display="https://pi.serviciocivil.cl//oirs/expediente.php?id_expediente=96773898"/>
    <hyperlink ref="P129" r:id="rId128" display="https://pi.serviciocivil.cl//oirs/expediente.php?id_expediente=99474527"/>
    <hyperlink ref="P130" r:id="rId129" display="https://pi.serviciocivil.cl//oirs/expediente.php?id_expediente=95328624"/>
    <hyperlink ref="P131" r:id="rId130" display="https://pi.serviciocivil.cl//oirs/expediente.php?id_expediente=96834328"/>
    <hyperlink ref="P132" r:id="rId131" display="https://pi.serviciocivil.cl//oirs/expediente.php?id_expediente=95332686"/>
    <hyperlink ref="P133" r:id="rId132" display="https://pi.serviciocivil.cl//oirs/expediente.php?id_expediente=95332829"/>
    <hyperlink ref="P134" r:id="rId133" display="https://pi.serviciocivil.cl//oirs/expediente.php?id_expediente=95422429"/>
    <hyperlink ref="P135" r:id="rId134" display="https://pi.serviciocivil.cl//oirs/expediente.php?id_expediente=95333485"/>
    <hyperlink ref="P136" r:id="rId135" display="https://pi.serviciocivil.cl//oirs/expediente.php?id_expediente=95333651"/>
    <hyperlink ref="P137" r:id="rId136" display="https://pi.serviciocivil.cl//oirs/expediente.php?id_expediente=95422402"/>
    <hyperlink ref="P138" r:id="rId137" display="https://pi.serviciocivil.cl//oirs/expediente.php?id_expediente=95426963"/>
    <hyperlink ref="P139" r:id="rId138" display="https://pi.serviciocivil.cl//oirs/expediente.php?id_expediente=95427072"/>
    <hyperlink ref="P140" r:id="rId139" display="https://pi.serviciocivil.cl//oirs/expediente.php?id_expediente=95427543"/>
    <hyperlink ref="P141" r:id="rId140" display="https://pi.serviciocivil.cl//oirs/expediente.php?id_expediente=95427524"/>
    <hyperlink ref="P142" r:id="rId141" display="https://pi.serviciocivil.cl//oirs/expediente.php?id_expediente=98719930"/>
    <hyperlink ref="P143" r:id="rId142" display="https://pi.serviciocivil.cl//oirs/expediente.php?id_expediente=101465610"/>
    <hyperlink ref="P144" r:id="rId143" display="https://pi.serviciocivil.cl//oirs/expediente.php?id_expediente=95431497"/>
    <hyperlink ref="P145" r:id="rId144" display="https://pi.serviciocivil.cl//oirs/expediente.php?id_expediente=95805285"/>
    <hyperlink ref="P146" r:id="rId145" display="https://pi.serviciocivil.cl//oirs/expediente.php?id_expediente=95517215"/>
    <hyperlink ref="P147" r:id="rId146" display="https://pi.serviciocivil.cl//oirs/expediente.php?id_expediente=95517274"/>
    <hyperlink ref="P148" r:id="rId147" display="https://pi.serviciocivil.cl//oirs/expediente.php?id_expediente=95517016"/>
    <hyperlink ref="P149" r:id="rId148" display="https://pi.serviciocivil.cl//oirs/expediente.php?id_expediente=99664915"/>
    <hyperlink ref="P150" r:id="rId149" display="https://pi.serviciocivil.cl//oirs/expediente.php?id_expediente=95517345"/>
    <hyperlink ref="P151" r:id="rId150" display="https://pi.serviciocivil.cl//oirs/expediente.php?id_expediente=95517612"/>
    <hyperlink ref="P152" r:id="rId151" display="https://pi.serviciocivil.cl//oirs/expediente.php?id_expediente=95517656"/>
    <hyperlink ref="P153" r:id="rId152" display="https://pi.serviciocivil.cl//oirs/expediente.php?id_expediente=95517678"/>
    <hyperlink ref="P154" r:id="rId153" display="https://pi.serviciocivil.cl//oirs/expediente.php?id_expediente=99665032"/>
    <hyperlink ref="P155" r:id="rId154" display="https://pi.serviciocivil.cl//oirs/expediente.php?id_expediente=95521483"/>
    <hyperlink ref="P156" r:id="rId155" display="https://pi.serviciocivil.cl//oirs/expediente.php?id_expediente=95521785"/>
    <hyperlink ref="P157" r:id="rId156" display="https://pi.serviciocivil.cl//oirs/expediente.php?id_expediente=95521957"/>
    <hyperlink ref="P158" r:id="rId157" display="https://pi.serviciocivil.cl//oirs/expediente.php?id_expediente=100991332"/>
    <hyperlink ref="P159" r:id="rId158" display="https://pi.serviciocivil.cl//oirs/expediente.php?id_expediente=100991421"/>
    <hyperlink ref="P160" r:id="rId159" display="https://pi.serviciocivil.cl//oirs/expediente.php?id_expediente=95611650"/>
    <hyperlink ref="P161" r:id="rId160" display="https://pi.serviciocivil.cl//oirs/expediente.php?id_expediente=95522703"/>
    <hyperlink ref="P162" r:id="rId161" display="https://pi.serviciocivil.cl//oirs/expediente.php?id_expediente=95611899"/>
    <hyperlink ref="P163" r:id="rId162" display="https://pi.serviciocivil.cl//oirs/expediente.php?id_expediente=95522662"/>
    <hyperlink ref="P164" r:id="rId163" display="https://pi.serviciocivil.cl//oirs/expediente.php?id_expediente=98835855"/>
    <hyperlink ref="P165" r:id="rId164" display="https://pi.serviciocivil.cl//oirs/expediente.php?id_expediente=102820489"/>
    <hyperlink ref="P166" r:id="rId165" display="https://pi.serviciocivil.cl//oirs/expediente.php?id_expediente=102601717"/>
    <hyperlink ref="P167" r:id="rId166" display="https://pi.serviciocivil.cl//oirs/expediente.php?id_expediente=95612884"/>
    <hyperlink ref="P168" r:id="rId167" display="https://pi.serviciocivil.cl//oirs/expediente.php?id_expediente=95616584"/>
    <hyperlink ref="P169" r:id="rId168" display="https://pi.serviciocivil.cl//oirs/expediente.php?id_expediente=97023816"/>
    <hyperlink ref="P170" r:id="rId169" display="https://pi.serviciocivil.cl//oirs/expediente.php?id_expediente=95616545"/>
    <hyperlink ref="P171" r:id="rId170" display="https://pi.serviciocivil.cl//oirs/expediente.php?id_expediente=95616687"/>
    <hyperlink ref="P172" r:id="rId171" display="https://pi.serviciocivil.cl//oirs/expediente.php?id_expediente=95423345"/>
    <hyperlink ref="P173" r:id="rId172" display="https://pi.serviciocivil.cl//oirs/expediente.php?id_expediente=95617534"/>
    <hyperlink ref="P174" r:id="rId173" display="https://pi.serviciocivil.cl//oirs/expediente.php?id_expediente=95616965"/>
    <hyperlink ref="P175" r:id="rId174" display="https://pi.serviciocivil.cl//oirs/expediente.php?id_expediente=95616989"/>
    <hyperlink ref="P176" r:id="rId175" display="https://pi.serviciocivil.cl//oirs/expediente.php?id_expediente=101469799"/>
    <hyperlink ref="P177" r:id="rId176" display="https://pi.serviciocivil.cl//oirs/expediente.php?id_expediente=95618350"/>
    <hyperlink ref="P178" r:id="rId177" display="https://pi.serviciocivil.cl//oirs/expediente.php?id_expediente=95622122"/>
    <hyperlink ref="P179" r:id="rId178" display="https://pi.serviciocivil.cl//oirs/expediente.php?id_expediente=95707497"/>
    <hyperlink ref="P180" r:id="rId179" display="https://pi.serviciocivil.cl//oirs/expediente.php?id_expediente=97023508"/>
    <hyperlink ref="P181" r:id="rId180" display="https://pi.serviciocivil.cl//oirs/expediente.php?id_expediente=95707531"/>
    <hyperlink ref="P182" r:id="rId181" display="https://pi.serviciocivil.cl//oirs/expediente.php?id_expediente=95622148"/>
    <hyperlink ref="P183" r:id="rId182" display="https://pi.serviciocivil.cl//oirs/expediente.php?id_expediente=95711788"/>
    <hyperlink ref="P184" r:id="rId183" display="https://pi.serviciocivil.cl//oirs/expediente.php?id_expediente=95711869"/>
    <hyperlink ref="P185" r:id="rId184" display="https://pi.serviciocivil.cl//oirs/expediente.php?id_expediente=95712453"/>
    <hyperlink ref="P186" r:id="rId185" display="https://pi.serviciocivil.cl//oirs/expediente.php?id_expediente=96838542"/>
    <hyperlink ref="P187" r:id="rId186" display="https://pi.serviciocivil.cl//oirs/expediente.php?id_expediente=101469945"/>
    <hyperlink ref="P188" r:id="rId187" display="https://pi.serviciocivil.cl//oirs/expediente.php?id_expediente=95712278"/>
    <hyperlink ref="P189" r:id="rId188" display="https://pi.serviciocivil.cl//oirs/expediente.php?id_expediente=95712677"/>
    <hyperlink ref="P190" r:id="rId189" display="https://pi.serviciocivil.cl//oirs/expediente.php?id_expediente=95712771"/>
    <hyperlink ref="P191" r:id="rId190" display="https://pi.serviciocivil.cl//oirs/expediente.php?id_expediente=95742491"/>
    <hyperlink ref="P192" r:id="rId191" display="https://pi.serviciocivil.cl//oirs/expediente.php?id_expediente=95805305"/>
    <hyperlink ref="P193" r:id="rId192" display="https://pi.serviciocivil.cl//oirs/expediente.php?id_expediente=95805292"/>
    <hyperlink ref="P194" r:id="rId193" display="https://pi.serviciocivil.cl//oirs/expediente.php?id_expediente=95712985"/>
    <hyperlink ref="P195" r:id="rId194" display="https://pi.serviciocivil.cl//oirs/expediente.php?id_expediente=95986161"/>
    <hyperlink ref="P196" r:id="rId195" display="https://pi.serviciocivil.cl//oirs/expediente.php?id_expediente=95713063"/>
    <hyperlink ref="P197" r:id="rId196" display="https://pi.serviciocivil.cl//oirs/expediente.php?id_expediente=95926751"/>
    <hyperlink ref="P198" r:id="rId197" display="https://pi.serviciocivil.cl//oirs/expediente.php?id_expediente=95986350"/>
    <hyperlink ref="P199" r:id="rId198" display="https://pi.serviciocivil.cl//oirs/expediente.php?id_expediente=95986627"/>
    <hyperlink ref="P200" r:id="rId199" display="https://pi.serviciocivil.cl//oirs/expediente.php?id_expediente=95986852"/>
    <hyperlink ref="P201" r:id="rId200" display="https://pi.serviciocivil.cl//oirs/expediente.php?id_expediente=95986845"/>
    <hyperlink ref="P202" r:id="rId201" display="https://pi.serviciocivil.cl//oirs/expediente.php?id_expediente=104407254"/>
    <hyperlink ref="P203" r:id="rId202" display="https://pi.serviciocivil.cl//oirs/expediente.php?id_expediente=95990671"/>
    <hyperlink ref="P204" r:id="rId203" display="https://pi.serviciocivil.cl//oirs/expediente.php?id_expediente=96023381"/>
    <hyperlink ref="P205" r:id="rId204" display="https://pi.serviciocivil.cl//oirs/expediente.php?id_expediente=101560313"/>
    <hyperlink ref="P206" r:id="rId205" display="https://pi.serviciocivil.cl//oirs/expediente.php?id_expediente=95990739"/>
    <hyperlink ref="P207" r:id="rId206" display="https://pi.serviciocivil.cl//oirs/expediente.php?id_expediente=96839528"/>
    <hyperlink ref="P208" r:id="rId207" display="https://pi.serviciocivil.cl//oirs/expediente.php?id_expediente=101561067"/>
    <hyperlink ref="P209" r:id="rId208" display="https://pi.serviciocivil.cl//oirs/expediente.php?id_expediente=97029063"/>
    <hyperlink ref="P210" r:id="rId209" display="https://pi.serviciocivil.cl//oirs/expediente.php?id_expediente=95990969"/>
    <hyperlink ref="P211" r:id="rId210" display="https://pi.serviciocivil.cl//oirs/expediente.php?id_expediente=95991251"/>
    <hyperlink ref="P212" r:id="rId211" display="https://pi.serviciocivil.cl//oirs/expediente.php?id_expediente=95991424"/>
    <hyperlink ref="P213" r:id="rId212" display="https://pi.serviciocivil.cl//oirs/expediente.php?id_expediente=96084801"/>
    <hyperlink ref="P214" r:id="rId213" display="https://pi.serviciocivil.cl//oirs/expediente.php?id_expediente=96084433"/>
    <hyperlink ref="P215" r:id="rId214" display="https://pi.serviciocivil.cl//oirs/expediente.php?id_expediente=95994998"/>
    <hyperlink ref="P216" r:id="rId215" display="https://pi.serviciocivil.cl//oirs/expediente.php?id_expediente=96080180"/>
    <hyperlink ref="P217" r:id="rId216" display="https://pi.serviciocivil.cl//oirs/expediente.php?id_expediente=96080523"/>
    <hyperlink ref="P218" r:id="rId217" display="https://pi.serviciocivil.cl//oirs/expediente.php?id_expediente=96080560"/>
    <hyperlink ref="P219" r:id="rId218" display="https://pi.serviciocivil.cl//oirs/expediente.php?id_expediente=95991449"/>
    <hyperlink ref="P220" r:id="rId219" display="https://pi.serviciocivil.cl//oirs/expediente.php?id_expediente=95991402"/>
    <hyperlink ref="P221" r:id="rId220" display="https://pi.serviciocivil.cl//oirs/expediente.php?id_expediente=96084596"/>
    <hyperlink ref="P222" r:id="rId221" display="https://pi.serviciocivil.cl//oirs/expediente.php?id_expediente=96085137"/>
    <hyperlink ref="P223" r:id="rId222" display="https://pi.serviciocivil.cl//oirs/expediente.php?id_expediente=96089238"/>
    <hyperlink ref="P224" r:id="rId223" display="https://pi.serviciocivil.cl//oirs/expediente.php?id_expediente=96183495"/>
    <hyperlink ref="P225" r:id="rId224" display="https://pi.serviciocivil.cl//oirs/expediente.php?id_expediente=96089254"/>
    <hyperlink ref="P226" r:id="rId225" display="https://pi.serviciocivil.cl//oirs/expediente.php?id_expediente=96085632"/>
    <hyperlink ref="P227" r:id="rId226" display="https://pi.serviciocivil.cl//oirs/expediente.php?id_expediente=96269330"/>
    <hyperlink ref="P228" r:id="rId227" display="https://pi.serviciocivil.cl//oirs/expediente.php?id_expediente=96085666"/>
    <hyperlink ref="P229" r:id="rId228" display="https://pi.serviciocivil.cl//oirs/expediente.php?id_expediente=96117664"/>
    <hyperlink ref="P230" r:id="rId229" display="https://pi.serviciocivil.cl//oirs/expediente.php?id_expediente=96179877"/>
    <hyperlink ref="P231" r:id="rId230" display="https://pi.serviciocivil.cl//oirs/expediente.php?id_expediente=96179402"/>
    <hyperlink ref="P232" r:id="rId231" display="https://pi.serviciocivil.cl//oirs/expediente.php?id_expediente=96179201"/>
    <hyperlink ref="P233" r:id="rId232" display="https://pi.serviciocivil.cl//oirs/expediente.php?id_expediente=96183482"/>
    <hyperlink ref="P234" r:id="rId233" display="https://pi.serviciocivil.cl//oirs/expediente.php?id_expediente=96268681"/>
    <hyperlink ref="P235" r:id="rId234" display="https://pi.serviciocivil.cl//oirs/expediente.php?id_expediente=96268690"/>
    <hyperlink ref="P236" r:id="rId235" display="https://pi.serviciocivil.cl//oirs/expediente.php?id_expediente=96179518"/>
    <hyperlink ref="P237" r:id="rId236" display="https://pi.serviciocivil.cl//oirs/expediente.php?id_expediente=96179901"/>
    <hyperlink ref="P238" r:id="rId237" display="https://pi.serviciocivil.cl//oirs/expediente.php?id_expediente=96269147"/>
    <hyperlink ref="P239" r:id="rId238" display="https://pi.serviciocivil.cl//oirs/expediente.php?id_expediente=96269542"/>
    <hyperlink ref="P240" r:id="rId239" display="https://pi.serviciocivil.cl//oirs/expediente.php?id_expediente=96269647"/>
    <hyperlink ref="P241" r:id="rId240" display="https://pi.serviciocivil.cl//oirs/expediente.php?id_expediente=96269665"/>
    <hyperlink ref="P242" r:id="rId241" display="https://pi.serviciocivil.cl//oirs/expediente.php?id_expediente=96179854"/>
    <hyperlink ref="P243" r:id="rId242" display="https://pi.serviciocivil.cl//oirs/expediente.php?id_expediente=96273562"/>
    <hyperlink ref="P244" r:id="rId243" display="https://pi.serviciocivil.cl//oirs/expediente.php?id_expediente=96274266"/>
    <hyperlink ref="P245" r:id="rId244" display="https://pi.serviciocivil.cl//oirs/expediente.php?id_expediente=97062592"/>
    <hyperlink ref="P246" r:id="rId245" display="https://pi.serviciocivil.cl//oirs/expediente.php?id_expediente=97121647"/>
    <hyperlink ref="P247" r:id="rId246" display="https://pi.serviciocivil.cl//oirs/expediente.php?id_expediente=96278422"/>
    <hyperlink ref="P248" r:id="rId247" display="https://pi.serviciocivil.cl//oirs/expediente.php?id_expediente=96179828"/>
    <hyperlink ref="P249" r:id="rId248" display="https://pi.serviciocivil.cl//oirs/expediente.php?id_expediente=96368282"/>
    <hyperlink ref="P250" r:id="rId249" display="https://pi.serviciocivil.cl//oirs/expediente.php?id_expediente=96304268"/>
    <hyperlink ref="P251" r:id="rId250" display="https://pi.serviciocivil.cl//oirs/expediente.php?id_expediente=96304274"/>
    <hyperlink ref="P252" r:id="rId251" display="https://pi.serviciocivil.cl//oirs/expediente.php?id_expediente=96364258"/>
    <hyperlink ref="P253" r:id="rId252" display="https://pi.serviciocivil.cl//oirs/expediente.php?id_expediente=96364263"/>
    <hyperlink ref="P254" r:id="rId253" display="https://pi.serviciocivil.cl//oirs/expediente.php?id_expediente=100995648"/>
    <hyperlink ref="P255" r:id="rId254" display="https://pi.serviciocivil.cl//oirs/expediente.php?id_expediente=96369003"/>
    <hyperlink ref="P256" r:id="rId255" display="https://pi.serviciocivil.cl//oirs/expediente.php?id_expediente=96554076"/>
    <hyperlink ref="P257" r:id="rId256" display="https://pi.serviciocivil.cl//oirs/expediente.php?id_expediente=99004040"/>
    <hyperlink ref="P258" r:id="rId257" display="https://pi.serviciocivil.cl//oirs/expediente.php?id_expediente=96557644"/>
    <hyperlink ref="P259" r:id="rId258" display="https://pi.serviciocivil.cl//oirs/expediente.php?id_expediente=96369320"/>
    <hyperlink ref="P260" r:id="rId259" display="https://pi.serviciocivil.cl//oirs/expediente.php?id_expediente=96398744"/>
    <hyperlink ref="P261" r:id="rId260" display="https://pi.serviciocivil.cl//oirs/expediente.php?id_expediente=96461654"/>
    <hyperlink ref="P262" r:id="rId261" display="https://pi.serviciocivil.cl//oirs/expediente.php?id_expediente=97303251"/>
    <hyperlink ref="P263" r:id="rId262" display="https://pi.serviciocivil.cl//oirs/expediente.php?id_expediente=99100816"/>
    <hyperlink ref="P264" r:id="rId263" display="https://pi.serviciocivil.cl//oirs/expediente.php?id_expediente=96643268"/>
    <hyperlink ref="P265" r:id="rId264" display="https://pi.serviciocivil.cl//oirs/expediente.php?id_expediente=97492489"/>
    <hyperlink ref="P266" r:id="rId265" display="https://pi.serviciocivil.cl//oirs/expediente.php?id_expediente=96461647"/>
    <hyperlink ref="P267" r:id="rId266" display="https://pi.serviciocivil.cl//oirs/expediente.php?id_expediente=96644106"/>
    <hyperlink ref="P268" r:id="rId267" display="https://pi.serviciocivil.cl//oirs/expediente.php?id_expediente=96644208"/>
    <hyperlink ref="P269" r:id="rId268" display="https://pi.serviciocivil.cl//oirs/expediente.php?id_expediente=96647900"/>
    <hyperlink ref="P270" r:id="rId269" display="https://pi.serviciocivil.cl//oirs/expediente.php?id_expediente=96269966"/>
    <hyperlink ref="P271" r:id="rId270" display="https://pi.serviciocivil.cl//oirs/expediente.php?id_expediente=96647971"/>
    <hyperlink ref="P272" r:id="rId271" display="https://pi.serviciocivil.cl//oirs/expediente.php?id_expediente=100896345"/>
    <hyperlink ref="P273" r:id="rId272" display="https://pi.serviciocivil.cl//oirs/expediente.php?id_expediente=96739528"/>
    <hyperlink ref="P274" r:id="rId273" display="https://pi.serviciocivil.cl//oirs/expediente.php?id_expediente=96679273"/>
    <hyperlink ref="P275" r:id="rId274" display="https://pi.serviciocivil.cl//oirs/expediente.php?id_expediente=96743996"/>
    <hyperlink ref="P276" r:id="rId275" display="https://pi.serviciocivil.cl//oirs/expediente.php?id_expediente=96739899"/>
    <hyperlink ref="P277" r:id="rId276" display="https://pi.serviciocivil.cl//oirs/expediente.php?id_expediente=96743659"/>
    <hyperlink ref="P278" r:id="rId277" display="https://pi.serviciocivil.cl//oirs/expediente.php?id_expediente=97492746"/>
    <hyperlink ref="P279" r:id="rId278" display="https://pi.serviciocivil.cl//oirs/expediente.php?id_expediente=96744274"/>
    <hyperlink ref="P280" r:id="rId279" display="https://pi.serviciocivil.cl//oirs/expediente.php?id_expediente=100896359"/>
    <hyperlink ref="P281" r:id="rId280" display="https://pi.serviciocivil.cl//oirs/expediente.php?id_expediente=95612674"/>
    <hyperlink ref="P282" r:id="rId281" display="https://pi.serviciocivil.cl//oirs/expediente.php?id_expediente=96583521"/>
    <hyperlink ref="P283" r:id="rId282" display="https://pi.serviciocivil.cl//oirs/expediente.php?id_expediente=100899945"/>
    <hyperlink ref="P284" r:id="rId283" display="https://pi.serviciocivil.cl//oirs/expediente.php?id_expediente=100899958"/>
    <hyperlink ref="P285" r:id="rId284" display="https://pi.serviciocivil.cl//oirs/expediente.php?id_expediente=96834549"/>
    <hyperlink ref="P286" r:id="rId285" display="https://pi.serviciocivil.cl//oirs/expediente.php?id_expediente=96744423"/>
    <hyperlink ref="P287" r:id="rId286" display="https://pi.serviciocivil.cl//oirs/expediente.php?id_expediente=96744223"/>
    <hyperlink ref="P288" r:id="rId287" display="https://pi.serviciocivil.cl//oirs/expediente.php?id_expediente=96834721"/>
    <hyperlink ref="P289" r:id="rId288" display="https://pi.serviciocivil.cl//oirs/expediente.php?id_expediente=96834710"/>
    <hyperlink ref="P290" r:id="rId289" display="https://pi.serviciocivil.cl//oirs/expediente.php?id_expediente=96838536"/>
    <hyperlink ref="P291" r:id="rId290" display="https://pi.serviciocivil.cl//oirs/expediente.php?id_expediente=96928829"/>
    <hyperlink ref="P292" r:id="rId291" display="https://pi.serviciocivil.cl//oirs/expediente.php?id_expediente=96869267"/>
    <hyperlink ref="P293" r:id="rId292" display="https://pi.serviciocivil.cl//oirs/expediente.php?id_expediente=96929358"/>
    <hyperlink ref="P294" r:id="rId293" display="https://pi.serviciocivil.cl//oirs/expediente.php?id_expediente=96933374"/>
    <hyperlink ref="P295" r:id="rId294" display="https://pi.serviciocivil.cl//oirs/expediente.php?id_expediente=97307742"/>
    <hyperlink ref="P296" r:id="rId295" display="https://pi.serviciocivil.cl//oirs/expediente.php?id_expediente=97308007"/>
    <hyperlink ref="P297" r:id="rId296" display="https://pi.serviciocivil.cl//oirs/expediente.php?id_expediente=96929397"/>
    <hyperlink ref="P298" r:id="rId297" display="https://pi.serviciocivil.cl//oirs/expediente.php?id_expediente=96933146"/>
    <hyperlink ref="P299" r:id="rId298" display="https://pi.serviciocivil.cl//oirs/expediente.php?id_expediente=96839687"/>
    <hyperlink ref="P300" r:id="rId299" display="https://pi.serviciocivil.cl//oirs/expediente.php?id_expediente=96933827"/>
    <hyperlink ref="P301" r:id="rId300" display="https://pi.serviciocivil.cl//oirs/expediente.php?id_expediente=100900023"/>
    <hyperlink ref="P302" r:id="rId301" display="https://pi.serviciocivil.cl//oirs/expediente.php?id_expediente=96843314"/>
    <hyperlink ref="P303" r:id="rId302" display="https://pi.serviciocivil.cl//oirs/expediente.php?id_expediente=96934153"/>
    <hyperlink ref="P304" r:id="rId303" display="https://pi.serviciocivil.cl//oirs/expediente.php?id_expediente=97023198"/>
    <hyperlink ref="P305" r:id="rId304" display="https://pi.serviciocivil.cl//oirs/expediente.php?id_expediente=100900031"/>
    <hyperlink ref="P306" r:id="rId305" display="https://pi.serviciocivil.cl//oirs/expediente.php?id_expediente=96934148"/>
    <hyperlink ref="P307" r:id="rId306" display="https://pi.serviciocivil.cl//oirs/expediente.php?id_expediente=97492005"/>
    <hyperlink ref="P308" r:id="rId307" display="https://pi.serviciocivil.cl//oirs/expediente.php?id_expediente=97028057"/>
    <hyperlink ref="P309" r:id="rId308" display="https://pi.serviciocivil.cl//oirs/expediente.php?id_expediente=97028168"/>
    <hyperlink ref="P310" r:id="rId309" display="https://pi.serviciocivil.cl//oirs/expediente.php?id_expediente=97028268"/>
    <hyperlink ref="P311" r:id="rId310" display="https://pi.serviciocivil.cl//oirs/expediente.php?id_expediente=96963645"/>
    <hyperlink ref="P312" r:id="rId311" display="https://pi.serviciocivil.cl//oirs/expediente.php?id_expediente=97028293"/>
    <hyperlink ref="P313" r:id="rId312" display="https://pi.serviciocivil.cl//oirs/expediente.php?id_expediente=97303684"/>
    <hyperlink ref="P314" r:id="rId313" display="https://pi.serviciocivil.cl//oirs/expediente.php?id_expediente=97303630"/>
    <hyperlink ref="P315" r:id="rId314" display="https://pi.serviciocivil.cl//oirs/expediente.php?id_expediente=97338138"/>
    <hyperlink ref="P316" r:id="rId315" display="https://pi.serviciocivil.cl//oirs/expediente.php?id_expediente=97032633"/>
    <hyperlink ref="P317" r:id="rId316" display="https://pi.serviciocivil.cl//oirs/expediente.php?id_expediente=97032639"/>
    <hyperlink ref="P318" r:id="rId317" display="https://pi.serviciocivil.cl//oirs/expediente.php?id_expediente=97032621"/>
    <hyperlink ref="P319" r:id="rId318" display="https://pi.serviciocivil.cl//oirs/expediente.php?id_expediente=97303786"/>
    <hyperlink ref="P320" r:id="rId319" display="https://pi.serviciocivil.cl//oirs/expediente.php?id_expediente=97307370"/>
    <hyperlink ref="P321" r:id="rId320" display="https://pi.serviciocivil.cl//oirs/expediente.php?id_expediente=97338149"/>
    <hyperlink ref="P322" r:id="rId321" display="https://pi.serviciocivil.cl//oirs/expediente.php?id_expediente=97307755"/>
    <hyperlink ref="P323" r:id="rId322" display="https://pi.serviciocivil.cl//oirs/expediente.php?id_expediente=97307470"/>
    <hyperlink ref="P324" r:id="rId323" display="https://pi.serviciocivil.cl//oirs/expediente.php?id_expediente=97214208"/>
    <hyperlink ref="P325" r:id="rId324" display="https://pi.serviciocivil.cl//oirs/expediente.php?id_expediente=97243636"/>
    <hyperlink ref="P326" r:id="rId325" display="https://pi.serviciocivil.cl//oirs/expediente.php?id_expediente=96739885"/>
    <hyperlink ref="P327" r:id="rId326" display="https://pi.serviciocivil.cl//oirs/expediente.php?id_expediente=96644214"/>
    <hyperlink ref="P328" r:id="rId327" display="https://pi.serviciocivil.cl//oirs/expediente.php?id_expediente=97308304"/>
    <hyperlink ref="P329" r:id="rId328" display="https://pi.serviciocivil.cl//oirs/expediente.php?id_expediente=97338154"/>
    <hyperlink ref="P330" r:id="rId329" display="https://pi.serviciocivil.cl//oirs/expediente.php?id_expediente=97312185"/>
    <hyperlink ref="P331" r:id="rId330" display="https://pi.serviciocivil.cl//oirs/expediente.php?id_expediente=98154201"/>
    <hyperlink ref="P332" r:id="rId331" display="https://pi.serviciocivil.cl//oirs/expediente.php?id_expediente=97308619"/>
    <hyperlink ref="P333" r:id="rId332" display="https://pi.serviciocivil.cl//oirs/expediente.php?id_expediente=97398070"/>
    <hyperlink ref="P334" r:id="rId333" display="https://pi.serviciocivil.cl//oirs/expediente.php?id_expediente=97397778"/>
    <hyperlink ref="P335" r:id="rId334" display="https://pi.serviciocivil.cl//oirs/expediente.php?id_expediente=97398140"/>
    <hyperlink ref="P336" r:id="rId335" display="https://pi.serviciocivil.cl//oirs/expediente.php?id_expediente=97338182"/>
    <hyperlink ref="P337" r:id="rId336" display="https://pi.serviciocivil.cl//oirs/expediente.php?id_expediente=97340722"/>
    <hyperlink ref="P338" r:id="rId337" display="https://pi.serviciocivil.cl//oirs/expediente.php?id_expediente=98054902"/>
    <hyperlink ref="P339" r:id="rId338" display="https://pi.serviciocivil.cl//oirs/expediente.php?id_expediente=97402000"/>
    <hyperlink ref="P340" r:id="rId339" display="https://pi.serviciocivil.cl//oirs/expediente.php?id_expediente=97402097"/>
    <hyperlink ref="P341" r:id="rId340" display="https://pi.serviciocivil.cl//oirs/expediente.php?id_expediente=101843699"/>
    <hyperlink ref="P342" r:id="rId341" display="https://pi.serviciocivil.cl//oirs/expediente.php?id_expediente=97028272"/>
    <hyperlink ref="P343" r:id="rId342" display="https://pi.serviciocivil.cl//oirs/expediente.php?id_expediente=97402140"/>
    <hyperlink ref="P344" r:id="rId343" display="https://pi.serviciocivil.cl//oirs/expediente.php?id_expediente=97312207"/>
    <hyperlink ref="P345" r:id="rId344" display="https://pi.serviciocivil.cl//oirs/expediente.php?id_expediente=101937558"/>
    <hyperlink ref="P346" r:id="rId345" display="https://pi.serviciocivil.cl//oirs/expediente.php?id_expediente=97401994"/>
    <hyperlink ref="P347" r:id="rId346" display="https://pi.serviciocivil.cl//oirs/expediente.php?id_expediente=97402329"/>
    <hyperlink ref="P348" r:id="rId347" display="https://pi.serviciocivil.cl//oirs/expediente.php?id_expediente=97402009"/>
    <hyperlink ref="P349" r:id="rId348" display="https://pi.serviciocivil.cl//oirs/expediente.php?id_expediente=97402839"/>
    <hyperlink ref="P350" r:id="rId349" display="https://pi.serviciocivil.cl//oirs/expediente.php?id_expediente=97402846"/>
    <hyperlink ref="P351" r:id="rId350" display="https://pi.serviciocivil.cl//oirs/expediente.php?id_expediente=97492703"/>
    <hyperlink ref="P352" r:id="rId351" display="https://pi.serviciocivil.cl//oirs/expediente.php?id_expediente=97406469"/>
    <hyperlink ref="P353" r:id="rId352" display="https://pi.serviciocivil.cl//oirs/expediente.php?id_expediente=97586771"/>
    <hyperlink ref="P354" r:id="rId353" display="https://pi.serviciocivil.cl//oirs/expediente.php?id_expediente=97492364"/>
    <hyperlink ref="P355" r:id="rId354" display="https://pi.serviciocivil.cl//oirs/expediente.php?id_expediente=97492301"/>
    <hyperlink ref="P356" r:id="rId355" display="https://pi.serviciocivil.cl//oirs/expediente.php?id_expediente=97496565"/>
    <hyperlink ref="P357" r:id="rId356" display="https://pi.serviciocivil.cl//oirs/expediente.php?id_expediente=97497143"/>
    <hyperlink ref="P358" r:id="rId357" display="https://pi.serviciocivil.cl//oirs/expediente.php?id_expediente=97497212"/>
    <hyperlink ref="P359" r:id="rId358" display="https://pi.serviciocivil.cl//oirs/expediente.php?id_expediente=97590541"/>
    <hyperlink ref="P360" r:id="rId359" display="https://pi.serviciocivil.cl//oirs/expediente.php?id_expediente=97529289"/>
    <hyperlink ref="P361" r:id="rId360" display="https://pi.serviciocivil.cl//oirs/expediente.php?id_expediente=97590785"/>
    <hyperlink ref="P362" r:id="rId361" display="https://pi.serviciocivil.cl//oirs/expediente.php?id_expediente=97590486"/>
    <hyperlink ref="P363" r:id="rId362" display="https://pi.serviciocivil.cl//oirs/expediente.php?id_expediente=97497151"/>
    <hyperlink ref="P364" r:id="rId363" display="https://pi.serviciocivil.cl//oirs/expediente.php?id_expediente=97500839"/>
    <hyperlink ref="P365" r:id="rId364" display="https://pi.serviciocivil.cl//oirs/expediente.php?id_expediente=101937575"/>
    <hyperlink ref="P366" r:id="rId365" display="https://pi.serviciocivil.cl//oirs/expediente.php?id_expediente=97590982"/>
    <hyperlink ref="P367" r:id="rId366" display="https://pi.serviciocivil.cl//oirs/expediente.php?id_expediente=97591062"/>
    <hyperlink ref="P368" r:id="rId367" display="https://pi.serviciocivil.cl//oirs/expediente.php?id_expediente=97591222"/>
    <hyperlink ref="P369" r:id="rId368" display="https://pi.serviciocivil.cl//oirs/expediente.php?id_expediente=97591274"/>
    <hyperlink ref="P370" r:id="rId369" display="https://pi.serviciocivil.cl//oirs/expediente.php?id_expediente=97590506"/>
    <hyperlink ref="P371" r:id="rId370" display="https://pi.serviciocivil.cl//oirs/expediente.php?id_expediente=97680577"/>
    <hyperlink ref="P372" r:id="rId371" display="https://pi.serviciocivil.cl//oirs/expediente.php?id_expediente=97680809"/>
    <hyperlink ref="P373" r:id="rId372" display="https://pi.serviciocivil.cl//oirs/expediente.php?id_expediente=97681086"/>
    <hyperlink ref="P374" r:id="rId373" display="https://pi.serviciocivil.cl//oirs/expediente.php?id_expediente=97684655"/>
    <hyperlink ref="P375" r:id="rId374" display="https://pi.serviciocivil.cl//oirs/expediente.php?id_expediente=97684780"/>
    <hyperlink ref="P376" r:id="rId375" display="https://pi.serviciocivil.cl//oirs/expediente.php?id_expediente=97591151"/>
    <hyperlink ref="P377" r:id="rId376" display="https://pi.serviciocivil.cl//oirs/expediente.php?id_expediente=97591214"/>
    <hyperlink ref="P378" r:id="rId377" display="https://pi.serviciocivil.cl//oirs/expediente.php?id_expediente=97594830"/>
    <hyperlink ref="P379" r:id="rId378" display="https://pi.serviciocivil.cl//oirs/expediente.php?id_expediente=97684803"/>
    <hyperlink ref="P380" r:id="rId379" display="https://pi.serviciocivil.cl//oirs/expediente.php?id_expediente=97689062"/>
    <hyperlink ref="P381" r:id="rId380" display="https://pi.serviciocivil.cl//oirs/expediente.php?id_expediente=97964606"/>
    <hyperlink ref="P382" r:id="rId381" display="https://pi.serviciocivil.cl//oirs/expediente.php?id_expediente=97964663"/>
    <hyperlink ref="P383" r:id="rId382" display="https://pi.serviciocivil.cl//oirs/expediente.php?id_expediente=97960857"/>
    <hyperlink ref="P384" r:id="rId383" display="https://pi.serviciocivil.cl//oirs/expediente.php?id_expediente=97964596"/>
    <hyperlink ref="P385" r:id="rId384" display="https://pi.serviciocivil.cl//oirs/expediente.php?id_expediente=97964990"/>
    <hyperlink ref="P386" r:id="rId385" display="https://pi.serviciocivil.cl//oirs/expediente.php?id_expediente=98054579"/>
    <hyperlink ref="P387" r:id="rId386" display="https://pi.serviciocivil.cl//oirs/expediente.php?id_expediente=97870830"/>
    <hyperlink ref="P388" r:id="rId387" display="https://pi.serviciocivil.cl//oirs/expediente.php?id_expediente=97774676"/>
    <hyperlink ref="P389" r:id="rId388" display="https://pi.serviciocivil.cl//oirs/expediente.php?id_expediente=97960853"/>
    <hyperlink ref="P390" r:id="rId389" display="https://pi.serviciocivil.cl//oirs/expediente.php?id_expediente=97964857"/>
    <hyperlink ref="P391" r:id="rId390" display="https://pi.serviciocivil.cl//oirs/expediente.php?id_expediente=98438204"/>
    <hyperlink ref="P392" r:id="rId391" display="https://pi.serviciocivil.cl//oirs/expediente.php?id_expediente=97964945"/>
    <hyperlink ref="P393" r:id="rId392" display="https://pi.serviciocivil.cl//oirs/expediente.php?id_expediente=97960372"/>
    <hyperlink ref="P394" r:id="rId393" display="https://pi.serviciocivil.cl//oirs/expediente.php?id_expediente=98527526"/>
    <hyperlink ref="P395" r:id="rId394" display="https://pi.serviciocivil.cl//oirs/expediente.php?id_expediente=97714979"/>
    <hyperlink ref="P396" r:id="rId395" display="https://pi.serviciocivil.cl//oirs/expediente.php?id_expediente=97964634"/>
    <hyperlink ref="P397" r:id="rId396" display="https://pi.serviciocivil.cl//oirs/expediente.php?id_expediente=98154524"/>
    <hyperlink ref="P398" r:id="rId397" display="https://pi.serviciocivil.cl//oirs/expediente.php?id_expediente=98154768"/>
    <hyperlink ref="P399" r:id="rId398" display="https://pi.serviciocivil.cl//oirs/expediente.php?id_expediente=98059427"/>
    <hyperlink ref="P400" r:id="rId399" display="https://pi.serviciocivil.cl//oirs/expediente.php?id_expediente=98059605"/>
    <hyperlink ref="P401" r:id="rId400" display="https://pi.serviciocivil.cl//oirs/expediente.php?id_expediente=98059066"/>
    <hyperlink ref="P402" r:id="rId401" display="https://pi.serviciocivil.cl//oirs/expediente.php?id_expediente=98249997"/>
    <hyperlink ref="P403" r:id="rId402" display="https://pi.serviciocivil.cl//oirs/expediente.php?id_expediente=98055232"/>
    <hyperlink ref="P404" r:id="rId403" display="https://pi.serviciocivil.cl//oirs/expediente.php?id_expediente=98063378"/>
    <hyperlink ref="P405" r:id="rId404" display="https://pi.serviciocivil.cl//oirs/expediente.php?id_expediente=98149768"/>
    <hyperlink ref="P406" r:id="rId405" display="https://pi.serviciocivil.cl//oirs/expediente.php?id_expediente=98149175"/>
    <hyperlink ref="P407" r:id="rId406" display="https://pi.serviciocivil.cl//oirs/expediente.php?id_expediente=98149327"/>
    <hyperlink ref="P408" r:id="rId407" display="https://pi.serviciocivil.cl//oirs/expediente.php?id_expediente=98149336"/>
    <hyperlink ref="P409" r:id="rId408" display="https://pi.serviciocivil.cl//oirs/expediente.php?id_expediente=98149387"/>
    <hyperlink ref="P410" r:id="rId409" display="https://pi.serviciocivil.cl//oirs/expediente.php?id_expediente=98158494"/>
    <hyperlink ref="P411" r:id="rId410" display="https://pi.serviciocivil.cl//oirs/expediente.php?id_expediente=98250520"/>
    <hyperlink ref="P412" r:id="rId411" display="https://pi.serviciocivil.cl//oirs/expediente.php?id_expediente=98254273"/>
    <hyperlink ref="P413" r:id="rId412" display="https://pi.serviciocivil.cl//oirs/expediente.php?id_expediente=98059610"/>
    <hyperlink ref="P414" r:id="rId413" display="https://pi.serviciocivil.cl//oirs/expediente.php?id_expediente=98244373"/>
    <hyperlink ref="P415" r:id="rId414" display="https://pi.serviciocivil.cl//oirs/expediente.php?id_expediente=98249851"/>
    <hyperlink ref="P416" r:id="rId415" display="https://pi.serviciocivil.cl//oirs/expediente.php?id_expediente=98340898"/>
    <hyperlink ref="P417" r:id="rId416" display="https://pi.serviciocivil.cl//oirs/expediente.php?id_expediente=98340907"/>
    <hyperlink ref="P418" r:id="rId417" display="https://pi.serviciocivil.cl//oirs/expediente.php?id_expediente=98438230"/>
    <hyperlink ref="P419" r:id="rId418" display="https://pi.serviciocivil.cl//oirs/expediente.php?id_expediente=98344738"/>
    <hyperlink ref="P420" r:id="rId419" display="https://pi.serviciocivil.cl//oirs/expediente.php?id_expediente=98345232"/>
    <hyperlink ref="P421" r:id="rId420" display="https://pi.serviciocivil.cl//oirs/expediente.php?id_expediente=98438198"/>
    <hyperlink ref="P422" r:id="rId421" display="https://pi.serviciocivil.cl//oirs/expediente.php?id_expediente=98527385"/>
    <hyperlink ref="P423" r:id="rId422" display="https://pi.serviciocivil.cl//oirs/expediente.php?id_expediente=100515136"/>
    <hyperlink ref="P424" r:id="rId423" display="https://pi.serviciocivil.cl//oirs/expediente.php?id_expediente=98531063"/>
    <hyperlink ref="P425" r:id="rId424" display="https://pi.serviciocivil.cl//oirs/expediente.php?id_expediente=98620636"/>
    <hyperlink ref="P426" r:id="rId425" display="https://pi.serviciocivil.cl//oirs/expediente.php?id_expediente=98340379"/>
    <hyperlink ref="P427" r:id="rId426" display="https://pi.serviciocivil.cl//oirs/expediente.php?id_expediente=98340665"/>
    <hyperlink ref="P428" r:id="rId427" display="https://pi.serviciocivil.cl//oirs/expediente.php?id_expediente=98344517"/>
    <hyperlink ref="P429" r:id="rId428" display="https://pi.serviciocivil.cl//oirs/expediente.php?id_expediente=100518821"/>
    <hyperlink ref="P430" r:id="rId429" display="https://pi.serviciocivil.cl//oirs/expediente.php?id_expediente=98564428"/>
    <hyperlink ref="P431" r:id="rId430" display="https://pi.serviciocivil.cl//oirs/expediente.php?id_expediente=98620922"/>
    <hyperlink ref="P432" r:id="rId431" display="https://pi.serviciocivil.cl//oirs/expediente.php?id_expediente=98620904"/>
    <hyperlink ref="P433" r:id="rId432" display="https://pi.serviciocivil.cl//oirs/expediente.php?id_expediente=98344691"/>
    <hyperlink ref="P434" r:id="rId433" display="https://pi.serviciocivil.cl//oirs/expediente.php?id_expediente=98344858"/>
    <hyperlink ref="P435" r:id="rId434" display="https://pi.serviciocivil.cl//oirs/expediente.php?id_expediente=98620682"/>
    <hyperlink ref="P436" r:id="rId435" display="https://pi.serviciocivil.cl//oirs/expediente.php?id_expediente=98245057"/>
    <hyperlink ref="P437" r:id="rId436" display="https://pi.serviciocivil.cl//oirs/expediente.php?id_expediente=98621109"/>
    <hyperlink ref="P438" r:id="rId437" display="https://pi.serviciocivil.cl//oirs/expediente.php?id_expediente=98621193"/>
    <hyperlink ref="P439" r:id="rId438" display="https://pi.serviciocivil.cl//oirs/expediente.php?id_expediente=98624779"/>
    <hyperlink ref="P440" r:id="rId439" display="https://pi.serviciocivil.cl//oirs/expediente.php?id_expediente=98624817"/>
    <hyperlink ref="P441" r:id="rId440" display="https://pi.serviciocivil.cl//oirs/expediente.php?id_expediente=98344528"/>
    <hyperlink ref="P442" r:id="rId441" display="https://pi.serviciocivil.cl//oirs/expediente.php?id_expediente=98344999"/>
    <hyperlink ref="P443" r:id="rId442" display="https://pi.serviciocivil.cl//oirs/expediente.php?id_expediente=98624998"/>
    <hyperlink ref="P444" r:id="rId443" display="https://pi.serviciocivil.cl//oirs/expediente.php?id_expediente=98531079"/>
    <hyperlink ref="P445" r:id="rId444" display="https://pi.serviciocivil.cl//oirs/expediente.php?id_expediente=98625215"/>
    <hyperlink ref="P446" r:id="rId445" display="https://pi.serviciocivil.cl//oirs/expediente.php?id_expediente=98625350"/>
    <hyperlink ref="P447" r:id="rId446" display="https://pi.serviciocivil.cl//oirs/expediente.php?id_expediente=98814200"/>
    <hyperlink ref="P448" r:id="rId447" display="https://pi.serviciocivil.cl//oirs/expediente.php?id_expediente=98625345"/>
    <hyperlink ref="P449" r:id="rId448" display="https://pi.serviciocivil.cl//oirs/expediente.php?id_expediente=98625610"/>
    <hyperlink ref="P450" r:id="rId449" display="https://pi.serviciocivil.cl//oirs/expediente.php?id_expediente=98527380"/>
    <hyperlink ref="P451" r:id="rId450" display="https://pi.serviciocivil.cl//oirs/expediente.php?id_expediente=98344622"/>
    <hyperlink ref="P452" r:id="rId451" display="https://pi.serviciocivil.cl//oirs/expediente.php?id_expediente=98715341"/>
    <hyperlink ref="P453" r:id="rId452" display="https://pi.serviciocivil.cl//oirs/expediente.php?id_expediente=98629533"/>
    <hyperlink ref="P454" r:id="rId453" display="https://pi.serviciocivil.cl//oirs/expediente.php?id_expediente=98720015"/>
    <hyperlink ref="P455" r:id="rId454" display="https://pi.serviciocivil.cl//oirs/expediente.php?id_expediente=98715552"/>
    <hyperlink ref="P456" r:id="rId455" display="https://pi.serviciocivil.cl//oirs/expediente.php?id_expediente=98715558"/>
    <hyperlink ref="P457" r:id="rId456" display="https://pi.serviciocivil.cl//oirs/expediente.php?id_expediente=98715578"/>
    <hyperlink ref="P458" r:id="rId457" display="https://pi.serviciocivil.cl//oirs/expediente.php?id_expediente=98715583"/>
    <hyperlink ref="P459" r:id="rId458" display="https://pi.serviciocivil.cl//oirs/expediente.php?id_expediente=98715931"/>
    <hyperlink ref="P460" r:id="rId459" display="https://pi.serviciocivil.cl//oirs/expediente.php?id_expediente=98719822"/>
    <hyperlink ref="P461" r:id="rId460" display="https://pi.serviciocivil.cl//oirs/expediente.php?id_expediente=98719843"/>
    <hyperlink ref="P462" r:id="rId461" display="https://pi.serviciocivil.cl//oirs/expediente.php?id_expediente=98719864"/>
    <hyperlink ref="P463" r:id="rId462" display="https://pi.serviciocivil.cl//oirs/expediente.php?id_expediente=98719873"/>
    <hyperlink ref="P464" r:id="rId463" display="https://pi.serviciocivil.cl//oirs/expediente.php?id_expediente=96209391"/>
    <hyperlink ref="P465" r:id="rId464" display="https://pi.serviciocivil.cl//oirs/expediente.php?id_expediente=98750270"/>
    <hyperlink ref="P466" r:id="rId465" display="https://pi.serviciocivil.cl//oirs/expediente.php?id_expediente=97714974"/>
    <hyperlink ref="P467" r:id="rId466" display="https://pi.serviciocivil.cl//oirs/expediente.php?id_expediente=98810172"/>
    <hyperlink ref="P468" r:id="rId467" display="https://pi.serviciocivil.cl//oirs/expediente.php?id_expediente=98810439"/>
    <hyperlink ref="P469" r:id="rId468" display="https://pi.serviciocivil.cl//oirs/expediente.php?id_expediente=98810310"/>
    <hyperlink ref="P470" r:id="rId469" display="https://pi.serviciocivil.cl//oirs/expediente.php?id_expediente=98814732"/>
    <hyperlink ref="P471" r:id="rId470" display="https://pi.serviciocivil.cl//oirs/expediente.php?id_expediente=98810354"/>
    <hyperlink ref="P472" r:id="rId471" display="https://pi.serviciocivil.cl//oirs/expediente.php?id_expediente=98750177"/>
    <hyperlink ref="P473" r:id="rId472" display="https://pi.serviciocivil.cl//oirs/expediente.php?id_expediente=98810601"/>
    <hyperlink ref="P474" r:id="rId473" display="https://pi.serviciocivil.cl//oirs/expediente.php?id_expediente=102992127"/>
    <hyperlink ref="P475" r:id="rId474" display="https://pi.serviciocivil.cl//oirs/expediente.php?id_expediente=98810582"/>
    <hyperlink ref="P476" r:id="rId475" display="https://pi.serviciocivil.cl//oirs/expediente.php?id_expediente=98810607"/>
    <hyperlink ref="P477" r:id="rId476" display="https://pi.serviciocivil.cl//oirs/expediente.php?id_expediente=98810597"/>
    <hyperlink ref="P478" r:id="rId477" display="https://pi.serviciocivil.cl//oirs/expediente.php?id_expediente=98814243"/>
    <hyperlink ref="P479" r:id="rId478" display="https://pi.serviciocivil.cl//oirs/expediente.php?id_expediente=98818781"/>
    <hyperlink ref="P480" r:id="rId479" display="https://pi.serviciocivil.cl//oirs/expediente.php?id_expediente=98814359"/>
    <hyperlink ref="P481" r:id="rId480" display="https://pi.serviciocivil.cl//oirs/expediente.php?id_expediente=98814702"/>
    <hyperlink ref="P482" r:id="rId481" display="https://pi.serviciocivil.cl//oirs/expediente.php?id_expediente=98818753"/>
    <hyperlink ref="P483" r:id="rId482" display="https://pi.serviciocivil.cl//oirs/expediente.php?id_expediente=98814954"/>
    <hyperlink ref="P484" r:id="rId483" display="https://pi.serviciocivil.cl//oirs/expediente.php?id_expediente=98818719"/>
    <hyperlink ref="P485" r:id="rId484" display="https://pi.serviciocivil.cl//oirs/expediente.php?id_expediente=98904852"/>
    <hyperlink ref="P486" r:id="rId485" display="https://pi.serviciocivil.cl//oirs/expediente.php?id_expediente=98904841"/>
    <hyperlink ref="P487" r:id="rId486" display="https://pi.serviciocivil.cl//oirs/expediente.php?id_expediente=98904953"/>
    <hyperlink ref="P488" r:id="rId487" display="https://pi.serviciocivil.cl//oirs/expediente.php?id_expediente=98904870"/>
    <hyperlink ref="P489" r:id="rId488" display="https://pi.serviciocivil.cl//oirs/expediente.php?id_expediente=98905037"/>
    <hyperlink ref="P490" r:id="rId489" display="https://pi.serviciocivil.cl//oirs/expediente.php?id_expediente=103551818"/>
    <hyperlink ref="P491" r:id="rId490" display="https://pi.serviciocivil.cl//oirs/expediente.php?id_expediente=98908785"/>
    <hyperlink ref="P492" r:id="rId491" display="https://pi.serviciocivil.cl//oirs/expediente.php?id_expediente=98908791"/>
    <hyperlink ref="P493" r:id="rId492" display="https://pi.serviciocivil.cl//oirs/expediente.php?id_expediente=98908862"/>
    <hyperlink ref="P494" r:id="rId493" display="https://pi.serviciocivil.cl//oirs/expediente.php?id_expediente=98908858"/>
    <hyperlink ref="P495" r:id="rId494" display="https://pi.serviciocivil.cl//oirs/expediente.php?id_expediente=103551822"/>
    <hyperlink ref="P496" r:id="rId495" display="https://pi.serviciocivil.cl//oirs/expediente.php?id_expediente=103552110"/>
    <hyperlink ref="P497" r:id="rId496" display="https://pi.serviciocivil.cl//oirs/expediente.php?id_expediente=98909860"/>
    <hyperlink ref="P498" r:id="rId497" display="https://pi.serviciocivil.cl//oirs/expediente.php?id_expediente=98941900"/>
    <hyperlink ref="P499" r:id="rId498" display="https://pi.serviciocivil.cl//oirs/expediente.php?id_expediente=98999316"/>
    <hyperlink ref="P500" r:id="rId499" display="https://pi.serviciocivil.cl//oirs/expediente.php?id_expediente=98999325"/>
    <hyperlink ref="P501" r:id="rId500" display="https://pi.serviciocivil.cl//oirs/expediente.php?id_expediente=98999578"/>
    <hyperlink ref="P502" r:id="rId501" display="https://pi.serviciocivil.cl//oirs/expediente.php?id_expediente=99000268"/>
    <hyperlink ref="P503" r:id="rId502" display="https://pi.serviciocivil.cl//oirs/expediente.php?id_expediente=99003893"/>
    <hyperlink ref="P504" r:id="rId503" display="https://pi.serviciocivil.cl//oirs/expediente.php?id_expediente=103364711"/>
    <hyperlink ref="P505" r:id="rId504" display="https://pi.serviciocivil.cl//oirs/expediente.php?id_expediente=99004139"/>
    <hyperlink ref="P506" r:id="rId505" display="https://pi.serviciocivil.cl//oirs/expediente.php?id_expediente=98815155"/>
    <hyperlink ref="P507" r:id="rId506" display="https://pi.serviciocivil.cl//oirs/expediente.php?id_expediente=99033801"/>
    <hyperlink ref="P508" r:id="rId507" display="https://pi.serviciocivil.cl//oirs/expediente.php?id_expediente=99941532"/>
    <hyperlink ref="P509" r:id="rId508" display="https://pi.serviciocivil.cl//oirs/expediente.php?id_expediente=101277893"/>
    <hyperlink ref="P510" r:id="rId509" display="https://pi.serviciocivil.cl//oirs/expediente.php?id_expediente=99033806"/>
    <hyperlink ref="P511" r:id="rId510" display="https://pi.serviciocivil.cl//oirs/expediente.php?id_expediente=99100808"/>
    <hyperlink ref="P512" r:id="rId511" display="https://pi.serviciocivil.cl//oirs/expediente.php?id_expediente=99186657"/>
    <hyperlink ref="P513" r:id="rId512" display="https://pi.serviciocivil.cl//oirs/expediente.php?id_expediente=99190178"/>
    <hyperlink ref="P514" r:id="rId513" display="https://pi.serviciocivil.cl//oirs/expediente.php?id_expediente=99190187"/>
    <hyperlink ref="P515" r:id="rId514" display="https://pi.serviciocivil.cl//oirs/expediente.php?id_expediente=99280344"/>
    <hyperlink ref="P516" r:id="rId515" display="https://pi.serviciocivil.cl//oirs/expediente.php?id_expediente=99603799"/>
    <hyperlink ref="P517" r:id="rId516" display="https://pi.serviciocivil.cl//oirs/expediente.php?id_expediente=99280274"/>
    <hyperlink ref="P518" r:id="rId517" display="https://pi.serviciocivil.cl//oirs/expediente.php?id_expediente=99004269"/>
    <hyperlink ref="P519" r:id="rId518" display="https://pi.serviciocivil.cl//oirs/expediente.php?id_expediente=99284040"/>
    <hyperlink ref="P520" r:id="rId519" display="https://pi.serviciocivil.cl//oirs/expediente.php?id_expediente=99284225"/>
    <hyperlink ref="P521" r:id="rId520" display="https://pi.serviciocivil.cl//oirs/expediente.php?id_expediente=99284036"/>
    <hyperlink ref="P522" r:id="rId521" display="https://pi.serviciocivil.cl//oirs/expediente.php?id_expediente=99284276"/>
    <hyperlink ref="P523" r:id="rId522" display="https://pi.serviciocivil.cl//oirs/expediente.php?id_expediente=102037563"/>
    <hyperlink ref="P524" r:id="rId523" display="https://pi.serviciocivil.cl//oirs/expediente.php?id_expediente=99284359"/>
    <hyperlink ref="P525" r:id="rId524" display="https://pi.serviciocivil.cl//oirs/expediente.php?id_expediente=99288342"/>
    <hyperlink ref="P526" r:id="rId525" display="https://pi.serviciocivil.cl//oirs/expediente.php?id_expediente=99379474"/>
    <hyperlink ref="P527" r:id="rId526" display="https://pi.serviciocivil.cl//oirs/expediente.php?id_expediente=99284790"/>
    <hyperlink ref="P528" r:id="rId527" display="https://pi.serviciocivil.cl//oirs/expediente.php?id_expediente=102132923"/>
    <hyperlink ref="P529" r:id="rId528" display="https://pi.serviciocivil.cl//oirs/expediente.php?id_expediente=99374845"/>
    <hyperlink ref="P530" r:id="rId529" display="https://pi.serviciocivil.cl//oirs/expediente.php?id_expediente=99375285"/>
    <hyperlink ref="P531" r:id="rId530" display="https://pi.serviciocivil.cl//oirs/expediente.php?id_expediente=100036332"/>
    <hyperlink ref="P532" r:id="rId531" display="https://pi.serviciocivil.cl//oirs/expediente.php?id_expediente=99379482"/>
    <hyperlink ref="P533" r:id="rId532" display="https://pi.serviciocivil.cl//oirs/expediente.php?id_expediente=99379641"/>
    <hyperlink ref="P534" r:id="rId533" display="https://pi.serviciocivil.cl//oirs/expediente.php?id_expediente=99474536"/>
    <hyperlink ref="P535" r:id="rId534" display="https://pi.serviciocivil.cl//oirs/expediente.php?id_expediente=96743602"/>
    <hyperlink ref="P536" r:id="rId535" display="https://pi.serviciocivil.cl//oirs/expediente.php?id_expediente=99470674"/>
    <hyperlink ref="P537" r:id="rId536" display="https://pi.serviciocivil.cl//oirs/expediente.php?id_expediente=103455589"/>
    <hyperlink ref="P538" r:id="rId537" display="https://pi.serviciocivil.cl//oirs/expediente.php?id_expediente=99379909"/>
    <hyperlink ref="P539" r:id="rId538" display="https://pi.serviciocivil.cl//oirs/expediente.php?id_expediente=99380033"/>
    <hyperlink ref="P540" r:id="rId539" display="https://pi.serviciocivil.cl//oirs/expediente.php?id_expediente=99409521"/>
    <hyperlink ref="P541" r:id="rId540" display="https://pi.serviciocivil.cl//oirs/expediente.php?id_expediente=99470531"/>
    <hyperlink ref="P542" r:id="rId541" display="https://pi.serviciocivil.cl//oirs/expediente.php?id_expediente=99474351"/>
    <hyperlink ref="P543" r:id="rId542" display="https://pi.serviciocivil.cl//oirs/expediente.php?id_expediente=99470727"/>
    <hyperlink ref="P544" r:id="rId543" display="https://pi.serviciocivil.cl//oirs/expediente.php?id_expediente=99474550"/>
    <hyperlink ref="P545" r:id="rId544" display="https://pi.serviciocivil.cl//oirs/expediente.php?id_expediente=99475145"/>
    <hyperlink ref="P546" r:id="rId545" display="https://pi.serviciocivil.cl//oirs/expediente.php?id_expediente=99475316"/>
    <hyperlink ref="P547" r:id="rId546" display="https://pi.serviciocivil.cl//oirs/expediente.php?id_expediente=99475410"/>
    <hyperlink ref="P548" r:id="rId547" display="https://pi.serviciocivil.cl//oirs/expediente.php?id_expediente=99564931"/>
    <hyperlink ref="P549" r:id="rId548" display="https://pi.serviciocivil.cl//oirs/expediente.php?id_expediente=99504943"/>
    <hyperlink ref="P550" r:id="rId549" display="https://pi.serviciocivil.cl//oirs/expediente.php?id_expediente=99565083"/>
    <hyperlink ref="P551" r:id="rId550" display="https://pi.serviciocivil.cl//oirs/expediente.php?id_expediente=99565228"/>
    <hyperlink ref="P552" r:id="rId551" display="https://pi.serviciocivil.cl//oirs/expediente.php?id_expediente=99565549"/>
    <hyperlink ref="P553" r:id="rId552" display="https://pi.serviciocivil.cl//oirs/expediente.php?id_expediente=99569256"/>
    <hyperlink ref="P554" r:id="rId553" display="https://pi.serviciocivil.cl//oirs/expediente.php?id_expediente=99569711"/>
    <hyperlink ref="P555" r:id="rId554" display="https://pi.serviciocivil.cl//oirs/expediente.php?id_expediente=99569705"/>
    <hyperlink ref="P556" r:id="rId555" display="https://pi.serviciocivil.cl//oirs/expediente.php?id_expediente=97681120"/>
    <hyperlink ref="P557" r:id="rId556" display="https://pi.serviciocivil.cl//oirs/expediente.php?id_expediente=97874349"/>
    <hyperlink ref="P558" r:id="rId557" display="https://pi.serviciocivil.cl//oirs/expediente.php?id_expediente=97778208"/>
    <hyperlink ref="P559" r:id="rId558" display="https://pi.serviciocivil.cl//oirs/expediente.php?id_expediente=97964700"/>
    <hyperlink ref="P560" r:id="rId559" display="https://pi.serviciocivil.cl//oirs/expediente.php?id_expediente=99569876"/>
    <hyperlink ref="P561" r:id="rId560" display="https://pi.serviciocivil.cl//oirs/expediente.php?id_expediente=99569166"/>
    <hyperlink ref="P562" r:id="rId561" display="https://pi.serviciocivil.cl//oirs/expediente.php?id_expediente=99660213"/>
    <hyperlink ref="P563" r:id="rId562" display="https://pi.serviciocivil.cl//oirs/expediente.php?id_expediente=99569153"/>
    <hyperlink ref="P564" r:id="rId563" display="https://pi.serviciocivil.cl//oirs/expediente.php?id_expediente=98149342"/>
    <hyperlink ref="P565" r:id="rId564" display="https://pi.serviciocivil.cl//oirs/expediente.php?id_expediente=99570249"/>
    <hyperlink ref="P566" r:id="rId565" display="https://pi.serviciocivil.cl//oirs/expediente.php?id_expediente=99599737"/>
    <hyperlink ref="P567" r:id="rId566" display="https://pi.serviciocivil.cl//oirs/expediente.php?id_expediente=99570280"/>
    <hyperlink ref="P568" r:id="rId567" display="https://pi.serviciocivil.cl//oirs/expediente.php?id_expediente=99660356"/>
    <hyperlink ref="P569" r:id="rId568" display="https://pi.serviciocivil.cl//oirs/expediente.php?id_expediente=102887676"/>
    <hyperlink ref="P570" r:id="rId569" display="https://pi.serviciocivil.cl//oirs/expediente.php?id_expediente=99660366"/>
    <hyperlink ref="P571" r:id="rId570" display="https://pi.serviciocivil.cl//oirs/expediente.php?id_expediente=99660418"/>
    <hyperlink ref="P572" r:id="rId571" display="https://pi.serviciocivil.cl//oirs/expediente.php?id_expediente=99664127"/>
    <hyperlink ref="P573" r:id="rId572" display="https://pi.serviciocivil.cl//oirs/expediente.php?id_expediente=99664389"/>
    <hyperlink ref="P574" r:id="rId573" display="https://pi.serviciocivil.cl//oirs/expediente.php?id_expediente=99664785"/>
    <hyperlink ref="P575" r:id="rId574" display="https://pi.serviciocivil.cl//oirs/expediente.php?id_expediente=100644889"/>
    <hyperlink ref="P576" r:id="rId575" display="https://pi.serviciocivil.cl//oirs/expediente.php?id_expediente=99665162"/>
    <hyperlink ref="P577" r:id="rId576" display="https://pi.serviciocivil.cl//oirs/expediente.php?id_expediente=99665157"/>
    <hyperlink ref="P578" r:id="rId577" display="https://pi.serviciocivil.cl//oirs/expediente.php?id_expediente=99573799"/>
    <hyperlink ref="P579" r:id="rId578" display="https://pi.serviciocivil.cl//oirs/expediente.php?id_expediente=100040079"/>
    <hyperlink ref="P580" r:id="rId579" display="https://pi.serviciocivil.cl//oirs/expediente.php?id_expediente=99694592"/>
    <hyperlink ref="P581" r:id="rId580" display="https://pi.serviciocivil.cl//oirs/expediente.php?id_expediente=99880700"/>
    <hyperlink ref="P582" r:id="rId581" display="https://pi.serviciocivil.cl//oirs/expediente.php?id_expediente=98245503"/>
    <hyperlink ref="P583" r:id="rId582" display="https://pi.serviciocivil.cl//oirs/expediente.php?id_expediente=100040330"/>
    <hyperlink ref="P584" r:id="rId583" display="https://pi.serviciocivil.cl//oirs/expediente.php?id_expediente=99945545"/>
    <hyperlink ref="P585" r:id="rId584" display="https://pi.serviciocivil.cl//oirs/expediente.php?id_expediente=99945355"/>
    <hyperlink ref="P586" r:id="rId585" display="https://pi.serviciocivil.cl//oirs/expediente.php?id_expediente=99945681"/>
    <hyperlink ref="P587" r:id="rId586" display="https://pi.serviciocivil.cl//oirs/expediente.php?id_expediente=99945744"/>
    <hyperlink ref="P588" r:id="rId587" display="https://pi.serviciocivil.cl//oirs/expediente.php?id_expediente=99945668"/>
    <hyperlink ref="P589" r:id="rId588" display="https://pi.serviciocivil.cl//oirs/expediente.php?id_expediente=103455846"/>
    <hyperlink ref="P590" r:id="rId589" display="https://pi.serviciocivil.cl//oirs/expediente.php?id_expediente=99975677"/>
    <hyperlink ref="P591" r:id="rId590" display="https://pi.serviciocivil.cl//oirs/expediente.php?id_expediente=100035739"/>
    <hyperlink ref="P592" r:id="rId591" display="https://pi.serviciocivil.cl//oirs/expediente.php?id_expediente=99975682"/>
    <hyperlink ref="P593" r:id="rId592" display="https://pi.serviciocivil.cl//oirs/expediente.php?id_expediente=100036123"/>
    <hyperlink ref="P594" r:id="rId593" display="https://pi.serviciocivil.cl//oirs/expediente.php?id_expediente=100036098"/>
    <hyperlink ref="P595" r:id="rId594" display="https://pi.serviciocivil.cl//oirs/expediente.php?id_expediente=100036155"/>
    <hyperlink ref="P596" r:id="rId595" display="https://pi.serviciocivil.cl//oirs/expediente.php?id_expediente=100036214"/>
    <hyperlink ref="P597" r:id="rId596" display="https://pi.serviciocivil.cl//oirs/expediente.php?id_expediente=100036321"/>
    <hyperlink ref="P598" r:id="rId597" display="https://pi.serviciocivil.cl//oirs/expediente.php?id_expediente=100073711"/>
    <hyperlink ref="P599" r:id="rId598" display="https://pi.serviciocivil.cl//oirs/expediente.php?id_expediente=100040668"/>
    <hyperlink ref="P600" r:id="rId599" display="https://pi.serviciocivil.cl//oirs/expediente.php?id_expediente=100040688"/>
    <hyperlink ref="P601" r:id="rId600" display="https://pi.serviciocivil.cl//oirs/expediente.php?id_expediente=100040788"/>
    <hyperlink ref="P602" r:id="rId601" display="https://pi.serviciocivil.cl//oirs/expediente.php?id_expediente=100131370"/>
    <hyperlink ref="P603" r:id="rId602" display="https://pi.serviciocivil.cl//oirs/expediente.php?id_expediente=100041024"/>
    <hyperlink ref="P604" r:id="rId603" display="https://pi.serviciocivil.cl//oirs/expediente.php?id_expediente=100705828"/>
    <hyperlink ref="P605" r:id="rId604" display="https://pi.serviciocivil.cl//oirs/expediente.php?id_expediente=100041020"/>
    <hyperlink ref="P606" r:id="rId605" display="https://pi.serviciocivil.cl//oirs/expediente.php?id_expediente=100132810"/>
    <hyperlink ref="P607" r:id="rId606" display="https://pi.serviciocivil.cl//oirs/expediente.php?id_expediente=100041427"/>
    <hyperlink ref="P608" r:id="rId607" display="https://pi.serviciocivil.cl//oirs/expediente.php?id_expediente=100071162"/>
    <hyperlink ref="P609" r:id="rId608" display="https://pi.serviciocivil.cl//oirs/expediente.php?id_expediente=100132598"/>
    <hyperlink ref="P610" r:id="rId609" display="https://pi.serviciocivil.cl//oirs/expediente.php?id_expediente=100132830"/>
    <hyperlink ref="P611" r:id="rId610" display="https://pi.serviciocivil.cl//oirs/expediente.php?id_expediente=100132666"/>
    <hyperlink ref="P612" r:id="rId611" display="https://pi.serviciocivil.cl//oirs/expediente.php?id_expediente=100132712"/>
    <hyperlink ref="P613" r:id="rId612" display="https://pi.serviciocivil.cl//oirs/expediente.php?id_expediente=100132716"/>
    <hyperlink ref="P614" r:id="rId613" display="https://pi.serviciocivil.cl//oirs/expediente.php?id_expediente=100132752"/>
    <hyperlink ref="P615" r:id="rId614" display="https://pi.serviciocivil.cl//oirs/expediente.php?id_expediente=100132800"/>
    <hyperlink ref="P616" r:id="rId615" display="https://pi.serviciocivil.cl//oirs/expediente.php?id_expediente=100132850"/>
    <hyperlink ref="P617" r:id="rId616" display="https://pi.serviciocivil.cl//oirs/expediente.php?id_expediente=100137608"/>
    <hyperlink ref="P618" r:id="rId617" display="https://pi.serviciocivil.cl//oirs/expediente.php?id_expediente=100133109"/>
    <hyperlink ref="P619" r:id="rId618" display="https://pi.serviciocivil.cl//oirs/expediente.php?id_expediente=100133167"/>
    <hyperlink ref="P620" r:id="rId619" display="https://pi.serviciocivil.cl//oirs/expediente.php?id_expediente=100133242"/>
    <hyperlink ref="P621" r:id="rId620" display="https://pi.serviciocivil.cl//oirs/expediente.php?id_expediente=100136815"/>
    <hyperlink ref="P622" r:id="rId621" display="https://pi.serviciocivil.cl//oirs/expediente.php?id_expediente=100137240"/>
    <hyperlink ref="P623" r:id="rId622" display="https://pi.serviciocivil.cl//oirs/expediente.php?id_expediente=100137209"/>
    <hyperlink ref="P624" r:id="rId623" display="https://pi.serviciocivil.cl//oirs/expediente.php?id_expediente=100137520"/>
    <hyperlink ref="P625" r:id="rId624" display="https://pi.serviciocivil.cl//oirs/expediente.php?id_expediente=100137557"/>
    <hyperlink ref="P626" r:id="rId625" display="https://pi.serviciocivil.cl//oirs/expediente.php?id_expediente=100137645"/>
    <hyperlink ref="P627" r:id="rId626" display="https://pi.serviciocivil.cl//oirs/expediente.php?id_expediente=100229454"/>
    <hyperlink ref="P628" r:id="rId627" display="https://pi.serviciocivil.cl//oirs/expediente.php?id_expediente=100137669"/>
    <hyperlink ref="P629" r:id="rId628" display="https://pi.serviciocivil.cl//oirs/expediente.php?id_expediente=100137819"/>
    <hyperlink ref="P630" r:id="rId629" display="https://pi.serviciocivil.cl//oirs/expediente.php?id_expediente=100230423"/>
    <hyperlink ref="P631" r:id="rId630" display="https://pi.serviciocivil.cl//oirs/expediente.php?id_expediente=100137801"/>
    <hyperlink ref="P632" r:id="rId631" display="https://pi.serviciocivil.cl//oirs/expediente.php?id_expediente=100137460"/>
    <hyperlink ref="P633" r:id="rId632" display="https://pi.serviciocivil.cl//oirs/expediente.php?id_expediente=100230483"/>
    <hyperlink ref="P634" r:id="rId633" display="https://pi.serviciocivil.cl//oirs/expediente.php?id_expediente=100138092"/>
    <hyperlink ref="P635" r:id="rId634" display="https://pi.serviciocivil.cl//oirs/expediente.php?id_expediente=100557044"/>
    <hyperlink ref="P636" r:id="rId635" display="https://pi.serviciocivil.cl//oirs/expediente.php?id_expediente=100138180"/>
    <hyperlink ref="P637" r:id="rId636" display="https://pi.serviciocivil.cl//oirs/expediente.php?id_expediente=100137603"/>
    <hyperlink ref="P638" r:id="rId637" display="https://pi.serviciocivil.cl//oirs/expediente.php?id_expediente=100137427"/>
    <hyperlink ref="P639" r:id="rId638" display="https://pi.serviciocivil.cl//oirs/expediente.php?id_expediente=100138471"/>
    <hyperlink ref="P640" r:id="rId639" display="https://pi.serviciocivil.cl//oirs/expediente.php?id_expediente=100709794"/>
    <hyperlink ref="P641" r:id="rId640" display="https://pi.serviciocivil.cl//oirs/expediente.php?id_expediente=100132895"/>
    <hyperlink ref="P642" r:id="rId641" display="https://pi.serviciocivil.cl//oirs/expediente.php?id_expediente=100138792"/>
    <hyperlink ref="P643" r:id="rId642" display="https://pi.serviciocivil.cl//oirs/expediente.php?id_expediente=100229612"/>
    <hyperlink ref="P644" r:id="rId643" display="https://pi.serviciocivil.cl//oirs/expediente.php?id_expediente=100428913"/>
    <hyperlink ref="P645" r:id="rId644" display="https://pi.serviciocivil.cl//oirs/expediente.php?id_expediente=100896092"/>
    <hyperlink ref="P646" r:id="rId645" display="https://pi.serviciocivil.cl//oirs/expediente.php?id_expediente=100142577"/>
    <hyperlink ref="P647" r:id="rId646" display="https://pi.serviciocivil.cl//oirs/expediente.php?id_expediente=100230560"/>
    <hyperlink ref="P648" r:id="rId647" display="https://pi.serviciocivil.cl//oirs/expediente.php?id_expediente=100234541"/>
    <hyperlink ref="P649" r:id="rId648" display="https://pi.serviciocivil.cl//oirs/expediente.php?id_expediente=100235014"/>
    <hyperlink ref="P650" r:id="rId649" display="https://pi.serviciocivil.cl//oirs/expediente.php?id_expediente=100235953"/>
    <hyperlink ref="P651" r:id="rId650" display="https://pi.serviciocivil.cl//oirs/expediente.php?id_expediente=100265677"/>
    <hyperlink ref="P652" r:id="rId651" display="https://pi.serviciocivil.cl//oirs/expediente.php?id_expediente=100518658"/>
    <hyperlink ref="P653" r:id="rId652" display="https://pi.serviciocivil.cl//oirs/expediente.php?id_expediente=100265667"/>
    <hyperlink ref="P654" r:id="rId653" display="https://pi.serviciocivil.cl//oirs/expediente.php?id_expediente=100326700"/>
    <hyperlink ref="P655" r:id="rId654" display="https://pi.serviciocivil.cl//oirs/expediente.php?id_expediente=100326550"/>
    <hyperlink ref="P656" r:id="rId655" display="https://pi.serviciocivil.cl//oirs/expediente.php?id_expediente=100327505"/>
    <hyperlink ref="P657" r:id="rId656" display="https://pi.serviciocivil.cl//oirs/expediente.php?id_expediente=100331300"/>
    <hyperlink ref="P658" r:id="rId657" display="https://pi.serviciocivil.cl//oirs/expediente.php?id_expediente=100331373"/>
    <hyperlink ref="P659" r:id="rId658" display="https://pi.serviciocivil.cl//oirs/expediente.php?id_expediente=100331587"/>
    <hyperlink ref="P660" r:id="rId659" display="https://pi.serviciocivil.cl//oirs/expediente.php?id_expediente=100331113"/>
    <hyperlink ref="P661" r:id="rId660" display="https://pi.serviciocivil.cl//oirs/expediente.php?id_expediente=100331234"/>
    <hyperlink ref="P662" r:id="rId661" display="https://pi.serviciocivil.cl//oirs/expediente.php?id_expediente=100610458"/>
    <hyperlink ref="P663" r:id="rId662" display="https://pi.serviciocivil.cl//oirs/expediente.php?id_expediente=101937727"/>
    <hyperlink ref="P664" r:id="rId663" display="https://pi.serviciocivil.cl//oirs/expediente.php?id_expediente=102320279"/>
    <hyperlink ref="P665" r:id="rId664" display="https://pi.serviciocivil.cl//oirs/expediente.php?id_expediente=100331848"/>
    <hyperlink ref="P666" r:id="rId665" display="https://pi.serviciocivil.cl//oirs/expediente.php?id_expediente=101937935"/>
    <hyperlink ref="P667" r:id="rId666" display="https://pi.serviciocivil.cl//oirs/expediente.php?id_expediente=100361478"/>
    <hyperlink ref="P668" r:id="rId667" display="https://pi.serviciocivil.cl//oirs/expediente.php?id_expediente=100331987"/>
    <hyperlink ref="P669" r:id="rId668" display="https://pi.serviciocivil.cl//oirs/expediente.php?id_expediente=100332003"/>
    <hyperlink ref="P670" r:id="rId669" display="https://pi.serviciocivil.cl//oirs/expediente.php?id_expediente=100515141"/>
    <hyperlink ref="P671" r:id="rId670" display="https://pi.serviciocivil.cl//oirs/expediente.php?id_expediente=100608707"/>
    <hyperlink ref="P672" r:id="rId671" display="https://pi.serviciocivil.cl//oirs/expediente.php?id_expediente=100425313"/>
    <hyperlink ref="P673" r:id="rId672" display="https://pi.serviciocivil.cl//oirs/expediente.php?id_expediente=100609039"/>
    <hyperlink ref="P674" r:id="rId673" display="https://pi.serviciocivil.cl//oirs/expediente.php?id_expediente=99660255"/>
    <hyperlink ref="P675" r:id="rId674" display="https://pi.serviciocivil.cl//oirs/expediente.php?id_expediente=100454837"/>
    <hyperlink ref="P676" r:id="rId675" display="https://pi.serviciocivil.cl//oirs/expediente.php?id_expediente=100518671"/>
    <hyperlink ref="P677" r:id="rId676" display="https://pi.serviciocivil.cl//oirs/expediente.php?id_expediente=100548314"/>
    <hyperlink ref="P678" r:id="rId677" display="https://pi.serviciocivil.cl//oirs/expediente.php?id_expediente=102418737"/>
    <hyperlink ref="P679" r:id="rId678" display="https://pi.serviciocivil.cl//oirs/expediente.php?id_expediente=100609783"/>
    <hyperlink ref="P680" r:id="rId679" display="https://pi.serviciocivil.cl//oirs/expediente.php?id_expediente=100613982"/>
    <hyperlink ref="P681" r:id="rId680" display="https://pi.serviciocivil.cl//oirs/expediente.php?id_expediente=100610113"/>
    <hyperlink ref="P682" r:id="rId681" display="https://pi.serviciocivil.cl//oirs/expediente.php?id_expediente=100614109"/>
    <hyperlink ref="P683" r:id="rId682" display="https://pi.serviciocivil.cl//oirs/expediente.php?id_expediente=100614249"/>
    <hyperlink ref="P684" r:id="rId683" display="https://pi.serviciocivil.cl//oirs/expediente.php?id_expediente=102515304"/>
    <hyperlink ref="P685" r:id="rId684" display="https://pi.serviciocivil.cl//oirs/expediente.php?id_expediente=100614344"/>
    <hyperlink ref="P686" r:id="rId685" display="https://pi.serviciocivil.cl//oirs/expediente.php?id_expediente=100614767"/>
    <hyperlink ref="P687" r:id="rId686" display="https://pi.serviciocivil.cl//oirs/expediente.php?id_expediente=102887309"/>
    <hyperlink ref="P688" r:id="rId687" display="https://pi.serviciocivil.cl//oirs/expediente.php?id_expediente=100614866"/>
    <hyperlink ref="P689" r:id="rId688" display="https://pi.serviciocivil.cl//oirs/expediente.php?id_expediente=100615036"/>
    <hyperlink ref="P690" r:id="rId689" display="https://pi.serviciocivil.cl//oirs/expediente.php?id_expediente=100615047"/>
    <hyperlink ref="P691" r:id="rId690" display="https://pi.serviciocivil.cl//oirs/expediente.php?id_expediente=100615148"/>
    <hyperlink ref="P692" r:id="rId691" display="https://pi.serviciocivil.cl//oirs/expediente.php?id_expediente=100705447"/>
    <hyperlink ref="P693" r:id="rId692" display="https://pi.serviciocivil.cl//oirs/expediente.php?id_expediente=100615296"/>
    <hyperlink ref="P694" r:id="rId693" display="https://pi.serviciocivil.cl//oirs/expediente.php?id_expediente=100615360"/>
    <hyperlink ref="P695" r:id="rId694" display="https://pi.serviciocivil.cl//oirs/expediente.php?id_expediente=100644876"/>
    <hyperlink ref="P696" r:id="rId695" display="https://pi.serviciocivil.cl//oirs/expediente.php?id_expediente=101183349"/>
    <hyperlink ref="P697" r:id="rId696" display="https://pi.serviciocivil.cl//oirs/expediente.php?id_expediente=100644918"/>
    <hyperlink ref="P698" r:id="rId697" display="https://pi.serviciocivil.cl//oirs/expediente.php?id_expediente=101273684"/>
    <hyperlink ref="P699" r:id="rId698" display="https://pi.serviciocivil.cl//oirs/expediente.php?id_expediente=100705664"/>
    <hyperlink ref="P700" r:id="rId699" display="https://pi.serviciocivil.cl//oirs/expediente.php?id_expediente=100705708"/>
    <hyperlink ref="P701" r:id="rId700" display="https://pi.serviciocivil.cl//oirs/expediente.php?id_expediente=100709787"/>
    <hyperlink ref="P702" r:id="rId701" display="https://pi.serviciocivil.cl//oirs/expediente.php?id_expediente=100705739"/>
    <hyperlink ref="P703" r:id="rId702" display="https://pi.serviciocivil.cl//oirs/expediente.php?id_expediente=100705844"/>
    <hyperlink ref="P704" r:id="rId703" display="https://pi.serviciocivil.cl//oirs/expediente.php?id_expediente=100705979"/>
    <hyperlink ref="P705" r:id="rId704" display="https://pi.serviciocivil.cl//oirs/expediente.php?id_expediente=100705973"/>
    <hyperlink ref="P706" r:id="rId705" display="https://pi.serviciocivil.cl//oirs/expediente.php?id_expediente=100705999"/>
    <hyperlink ref="P707" r:id="rId706" display="https://pi.serviciocivil.cl//oirs/expediente.php?id_expediente=100706108"/>
    <hyperlink ref="P708" r:id="rId707" display="https://pi.serviciocivil.cl//oirs/expediente.php?id_expediente=100709899"/>
    <hyperlink ref="P709" r:id="rId708" display="https://pi.serviciocivil.cl//oirs/expediente.php?id_expediente=100709980"/>
    <hyperlink ref="P710" r:id="rId709" display="https://pi.serviciocivil.cl//oirs/expediente.php?id_expediente=100709850"/>
    <hyperlink ref="P711" r:id="rId710" display="https://pi.serviciocivil.cl//oirs/expediente.php?id_expediente=100710143"/>
    <hyperlink ref="P712" r:id="rId711" display="https://pi.serviciocivil.cl//oirs/expediente.php?id_expediente=100710230"/>
    <hyperlink ref="P713" r:id="rId712" display="https://pi.serviciocivil.cl//oirs/expediente.php?id_expediente=100710086"/>
    <hyperlink ref="P714" r:id="rId713" display="https://pi.serviciocivil.cl//oirs/expediente.php?id_expediente=100801281"/>
    <hyperlink ref="P715" r:id="rId714" display="https://pi.serviciocivil.cl//oirs/expediente.php?id_expediente=100710364"/>
    <hyperlink ref="P716" r:id="rId715" display="https://pi.serviciocivil.cl//oirs/expediente.php?id_expediente=100740139"/>
    <hyperlink ref="P717" r:id="rId716" display="https://pi.serviciocivil.cl//oirs/expediente.php?id_expediente=100710623"/>
    <hyperlink ref="P718" r:id="rId717" display="https://pi.serviciocivil.cl//oirs/expediente.php?id_expediente=100800429"/>
    <hyperlink ref="P719" r:id="rId718" display="https://pi.serviciocivil.cl//oirs/expediente.php?id_expediente=100714197"/>
    <hyperlink ref="P720" r:id="rId719" display="https://pi.serviciocivil.cl//oirs/expediente.php?id_expediente=100800551"/>
    <hyperlink ref="P721" r:id="rId720" display="https://pi.serviciocivil.cl//oirs/expediente.php?id_expediente=100800467"/>
    <hyperlink ref="P722" r:id="rId721" display="https://pi.serviciocivil.cl//oirs/expediente.php?id_expediente=100800930"/>
    <hyperlink ref="P723" r:id="rId722" display="https://pi.serviciocivil.cl//oirs/expediente.php?id_expediente=100035838"/>
    <hyperlink ref="P724" r:id="rId723" display="https://pi.serviciocivil.cl//oirs/expediente.php?id_expediente=100801117"/>
    <hyperlink ref="P725" r:id="rId724" display="https://pi.serviciocivil.cl//oirs/expediente.php?id_expediente=100804914"/>
    <hyperlink ref="P726" r:id="rId725" display="https://pi.serviciocivil.cl//oirs/expediente.php?id_expediente=100805249"/>
    <hyperlink ref="P727" r:id="rId726" display="https://pi.serviciocivil.cl//oirs/expediente.php?id_expediente=100805644"/>
    <hyperlink ref="P728" r:id="rId727" display="https://pi.serviciocivil.cl//oirs/expediente.php?id_expediente=100805632"/>
    <hyperlink ref="P729" r:id="rId728" display="https://pi.serviciocivil.cl//oirs/expediente.php?id_expediente=100896249"/>
    <hyperlink ref="P730" r:id="rId729" display="https://pi.serviciocivil.cl//oirs/expediente.php?id_expediente=100805648"/>
    <hyperlink ref="P731" r:id="rId730" display="https://pi.serviciocivil.cl//oirs/expediente.php?id_expediente=100809441"/>
    <hyperlink ref="P732" r:id="rId731" display="https://pi.serviciocivil.cl//oirs/expediente.php?id_expediente=100839341"/>
    <hyperlink ref="P733" r:id="rId732" display="https://pi.serviciocivil.cl//oirs/expediente.php?id_expediente=100896220"/>
    <hyperlink ref="P734" r:id="rId733" display="https://pi.serviciocivil.cl//oirs/expediente.php?id_expediente=100895652"/>
    <hyperlink ref="P735" r:id="rId734" display="https://pi.serviciocivil.cl//oirs/expediente.php?id_expediente=100896229"/>
    <hyperlink ref="P736" r:id="rId735" display="https://pi.serviciocivil.cl//oirs/expediente.php?id_expediente=100896162"/>
    <hyperlink ref="P737" r:id="rId736" display="https://pi.serviciocivil.cl//oirs/expediente.php?id_expediente=100896119"/>
    <hyperlink ref="P738" r:id="rId737" display="https://pi.serviciocivil.cl//oirs/expediente.php?id_expediente=100896203"/>
    <hyperlink ref="P739" r:id="rId738" display="https://pi.serviciocivil.cl//oirs/expediente.php?id_expediente=100896210"/>
    <hyperlink ref="P740" r:id="rId739" display="https://pi.serviciocivil.cl//oirs/expediente.php?id_expediente=100896245"/>
    <hyperlink ref="P741" r:id="rId740" display="https://pi.serviciocivil.cl//oirs/expediente.php?id_expediente=100896355"/>
    <hyperlink ref="P742" r:id="rId741" display="https://pi.serviciocivil.cl//oirs/expediente.php?id_expediente=100899941"/>
    <hyperlink ref="P743" r:id="rId742" display="https://pi.serviciocivil.cl//oirs/expediente.php?id_expediente=100899949"/>
    <hyperlink ref="P744" r:id="rId743" display="https://pi.serviciocivil.cl//oirs/expediente.php?id_expediente=100899962"/>
    <hyperlink ref="P745" r:id="rId744" display="https://pi.serviciocivil.cl//oirs/expediente.php?id_expediente=100899970"/>
    <hyperlink ref="P746" r:id="rId745" display="https://pi.serviciocivil.cl//oirs/expediente.php?id_expediente=100900050"/>
    <hyperlink ref="P747" r:id="rId746" display="https://pi.serviciocivil.cl//oirs/expediente.php?id_expediente=100900064"/>
    <hyperlink ref="P748" r:id="rId747" display="https://pi.serviciocivil.cl//oirs/expediente.php?id_expediente=101273843"/>
    <hyperlink ref="P749" r:id="rId748" display="https://pi.serviciocivil.cl//oirs/expediente.php?id_expediente=100900054"/>
    <hyperlink ref="P750" r:id="rId749" display="https://pi.serviciocivil.cl//oirs/expediente.php?id_expediente=100900069"/>
    <hyperlink ref="P751" r:id="rId750" display="https://pi.serviciocivil.cl//oirs/expediente.php?id_expediente=100900331"/>
    <hyperlink ref="P752" r:id="rId751" display="https://pi.serviciocivil.cl//oirs/expediente.php?id_expediente=100900245"/>
    <hyperlink ref="P753" r:id="rId752" display="https://pi.serviciocivil.cl//oirs/expediente.php?id_expediente=100930471"/>
    <hyperlink ref="P754" r:id="rId753" display="https://pi.serviciocivil.cl//oirs/expediente.php?id_expediente=100900295"/>
    <hyperlink ref="P755" r:id="rId754" display="https://pi.serviciocivil.cl//oirs/expediente.php?id_expediente=100900249"/>
    <hyperlink ref="P756" r:id="rId755" display="https://pi.serviciocivil.cl//oirs/expediente.php?id_expediente=100900537"/>
    <hyperlink ref="P757" r:id="rId756" display="https://pi.serviciocivil.cl//oirs/expediente.php?id_expediente=100990876"/>
    <hyperlink ref="P758" r:id="rId757" display="https://pi.serviciocivil.cl//oirs/expediente.php?id_expediente=102892409"/>
    <hyperlink ref="P759" r:id="rId758" display="https://pi.serviciocivil.cl//oirs/expediente.php?id_expediente=104214831"/>
    <hyperlink ref="P760" r:id="rId759" display="https://pi.serviciocivil.cl//oirs/expediente.php?id_expediente=100904509"/>
    <hyperlink ref="P761" r:id="rId760" display="https://pi.serviciocivil.cl//oirs/expediente.php?id_expediente=100904519"/>
    <hyperlink ref="P762" r:id="rId761" display="https://pi.serviciocivil.cl//oirs/expediente.php?id_expediente=100900894"/>
    <hyperlink ref="P763" r:id="rId762" display="https://pi.serviciocivil.cl//oirs/expediente.php?id_expediente=100900899"/>
    <hyperlink ref="P764" r:id="rId763" display="https://pi.serviciocivil.cl//oirs/expediente.php?id_expediente=100990883"/>
    <hyperlink ref="P765" r:id="rId764" display="https://pi.serviciocivil.cl//oirs/expediente.php?id_expediente=100990977"/>
    <hyperlink ref="P766" r:id="rId765" display="https://pi.serviciocivil.cl//oirs/expediente.php?id_expediente=100991285"/>
    <hyperlink ref="P767" r:id="rId766" display="https://pi.serviciocivil.cl//oirs/expediente.php?id_expediente=100991240"/>
    <hyperlink ref="P768" r:id="rId767" display="https://pi.serviciocivil.cl//oirs/expediente.php?id_expediente=100991458"/>
    <hyperlink ref="P769" r:id="rId768" display="https://pi.serviciocivil.cl//oirs/expediente.php?id_expediente=100991303"/>
    <hyperlink ref="P770" r:id="rId769" display="https://pi.serviciocivil.cl//oirs/expediente.php?id_expediente=100991375"/>
    <hyperlink ref="P771" r:id="rId770" display="https://pi.serviciocivil.cl//oirs/expediente.php?id_expediente=102892970"/>
    <hyperlink ref="P772" r:id="rId771" display="https://pi.serviciocivil.cl//oirs/expediente.php?id_expediente=104122294"/>
    <hyperlink ref="P773" r:id="rId772" display="https://pi.serviciocivil.cl//oirs/expediente.php?id_expediente=100991484"/>
    <hyperlink ref="P774" r:id="rId773" display="https://pi.serviciocivil.cl//oirs/expediente.php?id_expediente=100991661"/>
    <hyperlink ref="P775" r:id="rId774" display="https://pi.serviciocivil.cl//oirs/expediente.php?id_expediente=100991916"/>
    <hyperlink ref="P776" r:id="rId775" display="https://pi.serviciocivil.cl//oirs/expediente.php?id_expediente=100991805"/>
    <hyperlink ref="P777" r:id="rId776" display="https://pi.serviciocivil.cl//oirs/expediente.php?id_expediente=100991938"/>
    <hyperlink ref="P778" r:id="rId777" display="https://pi.serviciocivil.cl//oirs/expediente.php?id_expediente=100991944"/>
    <hyperlink ref="P779" r:id="rId778" display="https://pi.serviciocivil.cl//oirs/expediente.php?id_expediente=100995490"/>
    <hyperlink ref="P780" r:id="rId779" display="https://pi.serviciocivil.cl//oirs/expediente.php?id_expediente=100991971"/>
    <hyperlink ref="P781" r:id="rId780" display="https://pi.serviciocivil.cl//oirs/expediente.php?id_expediente=100995548"/>
    <hyperlink ref="P782" r:id="rId781" display="https://pi.serviciocivil.cl//oirs/expediente.php?id_expediente=100995676"/>
    <hyperlink ref="P783" r:id="rId782" display="https://pi.serviciocivil.cl//oirs/expediente.php?id_expediente=100995852"/>
    <hyperlink ref="P784" r:id="rId783" display="https://pi.serviciocivil.cl//oirs/expediente.php?id_expediente=100995986"/>
    <hyperlink ref="P785" r:id="rId784" display="https://pi.serviciocivil.cl//oirs/expediente.php?id_expediente=100995991"/>
    <hyperlink ref="P786" r:id="rId785" display="https://pi.serviciocivil.cl//oirs/expediente.php?id_expediente=100996414"/>
    <hyperlink ref="P787" r:id="rId786" display="https://pi.serviciocivil.cl//oirs/expediente.php?id_expediente=100996523"/>
    <hyperlink ref="P788" r:id="rId787" display="https://pi.serviciocivil.cl//oirs/expediente.php?id_expediente=100996564"/>
    <hyperlink ref="P789" r:id="rId788" display="https://pi.serviciocivil.cl//oirs/expediente.php?id_expediente=101090002"/>
    <hyperlink ref="P790" r:id="rId789" display="https://pi.serviciocivil.cl//oirs/expediente.php?id_expediente=102922570"/>
    <hyperlink ref="P791" r:id="rId790" display="https://pi.serviciocivil.cl//oirs/expediente.php?id_expediente=101273741"/>
    <hyperlink ref="P792" r:id="rId791" display="https://pi.serviciocivil.cl//oirs/expediente.php?id_expediente=101273770"/>
    <hyperlink ref="P793" r:id="rId792" display="https://pi.serviciocivil.cl//oirs/expediente.php?id_expediente=101186870"/>
    <hyperlink ref="P794" r:id="rId793" display="https://pi.serviciocivil.cl//oirs/expediente.php?id_expediente=101273496"/>
    <hyperlink ref="P795" r:id="rId794" display="https://pi.serviciocivil.cl//oirs/expediente.php?id_expediente=101273820"/>
    <hyperlink ref="P796" r:id="rId795" display="https://pi.serviciocivil.cl//oirs/expediente.php?id_expediente=101273673"/>
    <hyperlink ref="P797" r:id="rId796" display="https://pi.serviciocivil.cl//oirs/expediente.php?id_expediente=101277754"/>
    <hyperlink ref="P798" r:id="rId797" display="https://pi.serviciocivil.cl//oirs/expediente.php?id_expediente=101277914"/>
    <hyperlink ref="P799" r:id="rId798" display="https://pi.serviciocivil.cl//oirs/expediente.php?id_expediente=101278117"/>
    <hyperlink ref="P800" r:id="rId799" display="https://pi.serviciocivil.cl//oirs/expediente.php?id_expediente=101277606"/>
    <hyperlink ref="P801" r:id="rId800" display="https://pi.serviciocivil.cl//oirs/expediente.php?id_expediente=101273720"/>
    <hyperlink ref="P802" r:id="rId801" display="https://pi.serviciocivil.cl//oirs/expediente.php?id_expediente=101277586"/>
    <hyperlink ref="P803" r:id="rId802" display="https://pi.serviciocivil.cl//oirs/expediente.php?id_expediente=101274063"/>
    <hyperlink ref="P804" r:id="rId803" display="https://pi.serviciocivil.cl//oirs/expediente.php?id_expediente=101277578"/>
    <hyperlink ref="P805" r:id="rId804" display="https://pi.serviciocivil.cl//oirs/expediente.php?id_expediente=101278328"/>
    <hyperlink ref="P806" r:id="rId805" display="https://pi.serviciocivil.cl//oirs/expediente.php?id_expediente=100996586"/>
    <hyperlink ref="P807" r:id="rId806" display="https://pi.serviciocivil.cl//oirs/expediente.php?id_expediente=101278513"/>
    <hyperlink ref="P808" r:id="rId807" display="https://pi.serviciocivil.cl//oirs/expediente.php?id_expediente=101282443"/>
    <hyperlink ref="P809" r:id="rId808" display="https://pi.serviciocivil.cl//oirs/expediente.php?id_expediente=101278836"/>
    <hyperlink ref="P810" r:id="rId809" display="https://pi.serviciocivil.cl//oirs/expediente.php?id_expediente=101368879"/>
    <hyperlink ref="P811" r:id="rId810" display="https://pi.serviciocivil.cl//oirs/expediente.php?id_expediente=101308439"/>
    <hyperlink ref="P812" r:id="rId811" display="https://pi.serviciocivil.cl//oirs/expediente.php?id_expediente=101278829"/>
    <hyperlink ref="P813" r:id="rId812" display="https://pi.serviciocivil.cl//oirs/expediente.php?id_expediente=101308408"/>
    <hyperlink ref="P814" r:id="rId813" display="https://pi.serviciocivil.cl//oirs/expediente.php?id_expediente=101310976"/>
    <hyperlink ref="P815" r:id="rId814" display="https://pi.serviciocivil.cl//oirs/expediente.php?id_expediente=101368837"/>
    <hyperlink ref="P816" r:id="rId815" display="https://pi.serviciocivil.cl//oirs/expediente.php?id_expediente=101368843"/>
    <hyperlink ref="P817" r:id="rId816" display="https://pi.serviciocivil.cl//oirs/expediente.php?id_expediente=101368906"/>
    <hyperlink ref="P818" r:id="rId817" display="https://pi.serviciocivil.cl//oirs/expediente.php?id_expediente=101308431"/>
    <hyperlink ref="P819" r:id="rId818" display="https://pi.serviciocivil.cl//oirs/expediente.php?id_expediente=101373582"/>
    <hyperlink ref="P820" r:id="rId819" display="https://pi.serviciocivil.cl//oirs/expediente.php?id_expediente=101369562"/>
    <hyperlink ref="P821" r:id="rId820" display="https://pi.serviciocivil.cl//oirs/expediente.php?id_expediente=101369607"/>
    <hyperlink ref="P822" r:id="rId821" display="https://pi.serviciocivil.cl//oirs/expediente.php?id_expediente=101369729"/>
    <hyperlink ref="P823" r:id="rId822" display="https://pi.serviciocivil.cl//oirs/expediente.php?id_expediente=101373683"/>
    <hyperlink ref="P824" r:id="rId823" display="https://pi.serviciocivil.cl//oirs/expediente.php?id_expediente=101369767"/>
    <hyperlink ref="P825" r:id="rId824" display="https://pi.serviciocivil.cl//oirs/expediente.php?id_expediente=101369825"/>
    <hyperlink ref="P826" r:id="rId825" display="https://pi.serviciocivil.cl//oirs/expediente.php?id_expediente=101369851"/>
    <hyperlink ref="P827" r:id="rId826" display="https://pi.serviciocivil.cl//oirs/expediente.php?id_expediente=101373571"/>
    <hyperlink ref="P828" r:id="rId827" display="https://pi.serviciocivil.cl//oirs/expediente.php?id_expediente=100036221"/>
    <hyperlink ref="P829" r:id="rId828" display="https://pi.serviciocivil.cl//oirs/expediente.php?id_expediente=101373506"/>
    <hyperlink ref="P830" r:id="rId829" display="https://pi.serviciocivil.cl//oirs/expediente.php?id_expediente=101373600"/>
    <hyperlink ref="P831" r:id="rId830" display="https://pi.serviciocivil.cl//oirs/expediente.php?id_expediente=101374798"/>
    <hyperlink ref="P832" r:id="rId831" display="https://pi.serviciocivil.cl//oirs/expediente.php?id_expediente=101464996"/>
    <hyperlink ref="P833" r:id="rId832" display="https://pi.serviciocivil.cl//oirs/expediente.php?id_expediente=101378456"/>
    <hyperlink ref="P834" r:id="rId833" display="https://pi.serviciocivil.cl//oirs/expediente.php?id_expediente=101374918"/>
    <hyperlink ref="P835" r:id="rId834" display="https://pi.serviciocivil.cl//oirs/expediente.php?id_expediente=101404442"/>
    <hyperlink ref="P836" r:id="rId835" display="https://pi.serviciocivil.cl//oirs/expediente.php?id_expediente=101369814"/>
    <hyperlink ref="P837" r:id="rId836" display="https://pi.serviciocivil.cl//oirs/expediente.php?id_expediente=101374923"/>
    <hyperlink ref="P838" r:id="rId837" display="https://pi.serviciocivil.cl//oirs/expediente.php?id_expediente=101464937"/>
    <hyperlink ref="P839" r:id="rId838" display="https://pi.serviciocivil.cl//oirs/expediente.php?id_expediente=101464983"/>
    <hyperlink ref="P840" r:id="rId839" display="https://pi.serviciocivil.cl//oirs/expediente.php?id_expediente=101465202"/>
    <hyperlink ref="P841" r:id="rId840" display="https://pi.serviciocivil.cl//oirs/expediente.php?id_expediente=101465220"/>
    <hyperlink ref="P842" r:id="rId841" display="https://pi.serviciocivil.cl//oirs/expediente.php?id_expediente=99380053"/>
    <hyperlink ref="P843" r:id="rId842" display="https://pi.serviciocivil.cl//oirs/expediente.php?id_expediente=101465410"/>
    <hyperlink ref="P844" r:id="rId843" display="https://pi.serviciocivil.cl//oirs/expediente.php?id_expediente=101465433"/>
    <hyperlink ref="P845" r:id="rId844" display="https://pi.serviciocivil.cl//oirs/expediente.php?id_expediente=101465490"/>
    <hyperlink ref="P846" r:id="rId845" display="https://pi.serviciocivil.cl//oirs/expediente.php?id_expediente=101465561"/>
    <hyperlink ref="P847" r:id="rId846" display="https://pi.serviciocivil.cl//oirs/expediente.php?id_expediente=101465532"/>
    <hyperlink ref="P848" r:id="rId847" display="https://pi.serviciocivil.cl//oirs/expediente.php?id_expediente=101465364"/>
    <hyperlink ref="P849" r:id="rId848" display="https://pi.serviciocivil.cl//oirs/expediente.php?id_expediente=101465543"/>
    <hyperlink ref="P850" r:id="rId849" display="https://pi.serviciocivil.cl//oirs/expediente.php?id_expediente=102606674"/>
    <hyperlink ref="P851" r:id="rId850" display="https://pi.serviciocivil.cl//oirs/expediente.php?id_expediente=101465457"/>
    <hyperlink ref="P852" r:id="rId851" display="https://pi.serviciocivil.cl//oirs/expediente.php?id_expediente=101465477"/>
    <hyperlink ref="P853" r:id="rId852" display="https://pi.serviciocivil.cl//oirs/expediente.php?id_expediente=101465512"/>
    <hyperlink ref="P854" r:id="rId853" display="https://pi.serviciocivil.cl//oirs/expediente.php?id_expediente=101465725"/>
    <hyperlink ref="P855" r:id="rId854" display="https://pi.serviciocivil.cl//oirs/expediente.php?id_expediente=101469310"/>
    <hyperlink ref="P856" r:id="rId855" display="https://pi.serviciocivil.cl//oirs/expediente.php?id_expediente=101465453"/>
    <hyperlink ref="P857" r:id="rId856" display="https://pi.serviciocivil.cl//oirs/expediente.php?id_expediente=101469490"/>
    <hyperlink ref="P858" r:id="rId857" display="https://pi.serviciocivil.cl//oirs/expediente.php?id_expediente=102133255"/>
    <hyperlink ref="P859" r:id="rId858" display="https://pi.serviciocivil.cl//oirs/expediente.php?id_expediente=101469625"/>
    <hyperlink ref="P860" r:id="rId859" display="https://pi.serviciocivil.cl//oirs/expediente.php?id_expediente=101565109"/>
    <hyperlink ref="P861" r:id="rId860" display="https://pi.serviciocivil.cl//oirs/expediente.php?id_expediente=101470340"/>
    <hyperlink ref="P862" r:id="rId861" display="https://pi.serviciocivil.cl//oirs/expediente.php?id_expediente=101473895"/>
    <hyperlink ref="P863" r:id="rId862" display="https://pi.serviciocivil.cl//oirs/expediente.php?id_expediente=101499873"/>
    <hyperlink ref="P864" r:id="rId863" display="https://pi.serviciocivil.cl//oirs/expediente.php?id_expediente=101560271"/>
    <hyperlink ref="P865" r:id="rId864" display="https://pi.serviciocivil.cl//oirs/expediente.php?id_expediente=101560354"/>
    <hyperlink ref="P866" r:id="rId865" display="https://pi.serviciocivil.cl//oirs/expediente.php?id_expediente=101560350"/>
    <hyperlink ref="P867" r:id="rId866" display="https://pi.serviciocivil.cl//oirs/expediente.php?id_expediente=101560367"/>
    <hyperlink ref="P868" r:id="rId867" display="https://pi.serviciocivil.cl//oirs/expediente.php?id_expediente=101560376"/>
    <hyperlink ref="P869" r:id="rId868" display="https://pi.serviciocivil.cl//oirs/expediente.php?id_expediente=101560456"/>
    <hyperlink ref="P870" r:id="rId869" display="https://pi.serviciocivil.cl//oirs/expediente.php?id_expediente=101560736"/>
    <hyperlink ref="P871" r:id="rId870" display="https://pi.serviciocivil.cl//oirs/expediente.php?id_expediente=101560755"/>
    <hyperlink ref="P872" r:id="rId871" display="https://pi.serviciocivil.cl//oirs/expediente.php?id_expediente=101561058"/>
    <hyperlink ref="P873" r:id="rId872" display="https://pi.serviciocivil.cl//oirs/expediente.php?id_expediente=101560722"/>
    <hyperlink ref="P874" r:id="rId873" display="https://pi.serviciocivil.cl//oirs/expediente.php?id_expediente=101560742"/>
    <hyperlink ref="P875" r:id="rId874" display="https://pi.serviciocivil.cl//oirs/expediente.php?id_expediente=101561063"/>
    <hyperlink ref="P876" r:id="rId875" display="https://pi.serviciocivil.cl//oirs/expediente.php?id_expediente=101561017"/>
    <hyperlink ref="P877" r:id="rId876" display="https://pi.serviciocivil.cl//oirs/expediente.php?id_expediente=101564691"/>
    <hyperlink ref="P878" r:id="rId877" display="https://pi.serviciocivil.cl//oirs/expediente.php?id_expediente=101564711"/>
    <hyperlink ref="P879" r:id="rId878" display="https://pi.serviciocivil.cl//oirs/expediente.php?id_expediente=101564771"/>
    <hyperlink ref="P880" r:id="rId879" display="https://pi.serviciocivil.cl//oirs/expediente.php?id_expediente=101937305"/>
    <hyperlink ref="P881" r:id="rId880" display="https://pi.serviciocivil.cl//oirs/expediente.php?id_expediente=101560749"/>
    <hyperlink ref="P882" r:id="rId881" display="https://pi.serviciocivil.cl//oirs/expediente.php?id_expediente=101564699"/>
    <hyperlink ref="P883" r:id="rId882" display="https://pi.serviciocivil.cl//oirs/expediente.php?id_expediente=101564838"/>
    <hyperlink ref="P884" r:id="rId883" display="https://pi.serviciocivil.cl//oirs/expediente.php?id_expediente=101595062"/>
    <hyperlink ref="P885" r:id="rId884" display="https://pi.serviciocivil.cl//oirs/expediente.php?id_expediente=101564885"/>
    <hyperlink ref="P886" r:id="rId885" display="https://pi.serviciocivil.cl//oirs/expediente.php?id_expediente=101565081"/>
    <hyperlink ref="P887" r:id="rId886" display="https://pi.serviciocivil.cl//oirs/expediente.php?id_expediente=101565121"/>
    <hyperlink ref="P888" r:id="rId887" display="https://pi.serviciocivil.cl//oirs/expediente.php?id_expediente=101569061"/>
    <hyperlink ref="P889" r:id="rId888" display="https://pi.serviciocivil.cl//oirs/expediente.php?id_expediente=101599122"/>
    <hyperlink ref="P890" r:id="rId889" display="https://pi.serviciocivil.cl//oirs/expediente.php?id_expediente=101569068"/>
    <hyperlink ref="P891" r:id="rId890" display="https://pi.serviciocivil.cl//oirs/expediente.php?id_expediente=101655896"/>
    <hyperlink ref="P892" r:id="rId891" display="https://pi.serviciocivil.cl//oirs/expediente.php?id_expediente=101660059"/>
    <hyperlink ref="P893" r:id="rId892" display="https://pi.serviciocivil.cl//oirs/expediente.php?id_expediente=101660083"/>
    <hyperlink ref="P894" r:id="rId893" display="https://pi.serviciocivil.cl//oirs/expediente.php?id_expediente=101660122"/>
    <hyperlink ref="P895" r:id="rId894" display="https://pi.serviciocivil.cl//oirs/expediente.php?id_expediente=101660351"/>
    <hyperlink ref="P896" r:id="rId895" display="https://pi.serviciocivil.cl//oirs/expediente.php?id_expediente=101753839"/>
    <hyperlink ref="P897" r:id="rId896" display="https://pi.serviciocivil.cl//oirs/expediente.php?id_expediente=101564675"/>
    <hyperlink ref="P898" r:id="rId897" display="https://pi.serviciocivil.cl//oirs/expediente.php?id_expediente=98153445"/>
    <hyperlink ref="P899" r:id="rId898" display="https://pi.serviciocivil.cl//oirs/expediente.php?id_expediente=101857971"/>
    <hyperlink ref="P900" r:id="rId899" display="https://pi.serviciocivil.cl//oirs/expediente.php?id_expediente=102229572"/>
    <hyperlink ref="P901" r:id="rId900" display="https://pi.serviciocivil.cl//oirs/expediente.php?id_expediente=101273861"/>
    <hyperlink ref="P902" r:id="rId901" display="https://pi.serviciocivil.cl//oirs/expediente.php?id_expediente=101663916"/>
    <hyperlink ref="P903" r:id="rId902" display="https://pi.serviciocivil.cl//oirs/expediente.php?id_expediente=101693945"/>
    <hyperlink ref="P904" r:id="rId903" display="https://pi.serviciocivil.cl//oirs/expediente.php?id_expediente=101750116"/>
    <hyperlink ref="P905" r:id="rId904" display="https://pi.serviciocivil.cl//oirs/expediente.php?id_expediente=101753802"/>
    <hyperlink ref="P906" r:id="rId905" display="https://pi.serviciocivil.cl//oirs/expediente.php?id_expediente=101843706"/>
    <hyperlink ref="P907" r:id="rId906" display="https://pi.serviciocivil.cl//oirs/expediente.php?id_expediente=101937022"/>
    <hyperlink ref="P908" r:id="rId907" display="https://pi.serviciocivil.cl//oirs/expediente.php?id_expediente=102229609"/>
    <hyperlink ref="P909" r:id="rId908" display="https://pi.serviciocivil.cl//oirs/expediente.php?id_expediente=101937079"/>
    <hyperlink ref="P910" r:id="rId909" display="https://pi.serviciocivil.cl//oirs/expediente.php?id_expediente=101937092"/>
    <hyperlink ref="P911" r:id="rId910" display="https://pi.serviciocivil.cl//oirs/expediente.php?id_expediente=101937419"/>
    <hyperlink ref="P912" r:id="rId911" display="https://pi.serviciocivil.cl//oirs/expediente.php?id_expediente=101941933"/>
    <hyperlink ref="P913" r:id="rId912" display="https://pi.serviciocivil.cl//oirs/expediente.php?id_expediente=101941910"/>
    <hyperlink ref="P914" r:id="rId913" display="https://pi.serviciocivil.cl//oirs/expediente.php?id_expediente=101941923"/>
    <hyperlink ref="P915" r:id="rId914" display="https://pi.serviciocivil.cl//oirs/expediente.php?id_expediente=101941948"/>
    <hyperlink ref="P916" r:id="rId915" display="https://pi.serviciocivil.cl//oirs/expediente.php?id_expediente=101941939"/>
    <hyperlink ref="P917" r:id="rId916" display="https://pi.serviciocivil.cl//oirs/expediente.php?id_expediente=101936991"/>
    <hyperlink ref="P918" r:id="rId917" display="https://pi.serviciocivil.cl//oirs/expediente.php?id_expediente=101941990"/>
    <hyperlink ref="P919" r:id="rId918" display="https://pi.serviciocivil.cl//oirs/expediente.php?id_expediente=101937341"/>
    <hyperlink ref="P920" r:id="rId919" display="https://pi.serviciocivil.cl//oirs/expediente.php?id_expediente=101937353"/>
    <hyperlink ref="P921" r:id="rId920" display="https://pi.serviciocivil.cl//oirs/expediente.php?id_expediente=101937367"/>
    <hyperlink ref="P922" r:id="rId921" display="https://pi.serviciocivil.cl//oirs/expediente.php?id_expediente=101942161"/>
    <hyperlink ref="P923" r:id="rId922" display="https://pi.serviciocivil.cl//oirs/expediente.php?id_expediente=101942208"/>
    <hyperlink ref="P924" r:id="rId923" display="https://pi.serviciocivil.cl//oirs/expediente.php?id_expediente=102032878"/>
    <hyperlink ref="P925" r:id="rId924" display="https://pi.serviciocivil.cl//oirs/expediente.php?id_expediente=101663934"/>
    <hyperlink ref="P926" r:id="rId925" display="https://pi.serviciocivil.cl//oirs/expediente.php?id_expediente=101942740"/>
    <hyperlink ref="P927" r:id="rId926" display="https://pi.serviciocivil.cl//oirs/expediente.php?id_expediente=101942744"/>
    <hyperlink ref="P928" r:id="rId927" display="https://pi.serviciocivil.cl//oirs/expediente.php?id_expediente=102033464"/>
    <hyperlink ref="P929" r:id="rId928" display="https://pi.serviciocivil.cl//oirs/expediente.php?id_expediente=101972554"/>
    <hyperlink ref="P930" r:id="rId929" display="https://pi.serviciocivil.cl//oirs/expediente.php?id_expediente=102033036"/>
    <hyperlink ref="P931" r:id="rId930" display="https://pi.serviciocivil.cl//oirs/expediente.php?id_expediente=102033079"/>
    <hyperlink ref="P932" r:id="rId931" display="https://pi.serviciocivil.cl//oirs/expediente.php?id_expediente=102033054"/>
    <hyperlink ref="P933" r:id="rId932" display="https://pi.serviciocivil.cl//oirs/expediente.php?id_expediente=102033418"/>
    <hyperlink ref="P934" r:id="rId933" display="https://pi.serviciocivil.cl//oirs/expediente.php?id_expediente=102033614"/>
    <hyperlink ref="P935" r:id="rId934" display="https://pi.serviciocivil.cl//oirs/expediente.php?id_expediente=102033309"/>
    <hyperlink ref="P936" r:id="rId935" display="https://pi.serviciocivil.cl//oirs/expediente.php?id_expediente=102033598"/>
    <hyperlink ref="P937" r:id="rId936" display="https://pi.serviciocivil.cl//oirs/expediente.php?id_expediente=102033673"/>
    <hyperlink ref="P938" r:id="rId937" display="https://pi.serviciocivil.cl//oirs/expediente.php?id_expediente=102033643"/>
    <hyperlink ref="P939" r:id="rId938" display="https://pi.serviciocivil.cl//oirs/expediente.php?id_expediente=102033740"/>
    <hyperlink ref="P940" r:id="rId939" display="https://pi.serviciocivil.cl//oirs/expediente.php?id_expediente=102033289"/>
    <hyperlink ref="P941" r:id="rId940" display="https://pi.serviciocivil.cl//oirs/expediente.php?id_expediente=102796734"/>
    <hyperlink ref="P942" r:id="rId941" display="https://pi.serviciocivil.cl//oirs/expediente.php?id_expediente=102037905"/>
    <hyperlink ref="P943" r:id="rId942" display="https://pi.serviciocivil.cl//oirs/expediente.php?id_expediente=102037709"/>
    <hyperlink ref="P944" r:id="rId943" display="https://pi.serviciocivil.cl//oirs/expediente.php?id_expediente=102037788"/>
    <hyperlink ref="P945" r:id="rId944" display="https://pi.serviciocivil.cl//oirs/expediente.php?id_expediente=102037962"/>
    <hyperlink ref="P946" r:id="rId945" display="https://pi.serviciocivil.cl//oirs/expediente.php?id_expediente=102038107"/>
    <hyperlink ref="P947" r:id="rId946" display="https://pi.serviciocivil.cl//oirs/expediente.php?id_expediente=102038015"/>
    <hyperlink ref="P948" r:id="rId947" display="https://pi.serviciocivil.cl//oirs/expediente.php?id_expediente=101373543"/>
    <hyperlink ref="P949" r:id="rId948" display="https://pi.serviciocivil.cl//oirs/expediente.php?id_expediente=102038440"/>
    <hyperlink ref="P950" r:id="rId949" display="https://pi.serviciocivil.cl//oirs/expediente.php?id_expediente=102042094"/>
    <hyperlink ref="P951" r:id="rId950" display="https://pi.serviciocivil.cl//oirs/expediente.php?id_expediente=102054968"/>
    <hyperlink ref="P952" r:id="rId951" display="https://pi.serviciocivil.cl//oirs/expediente.php?id_expediente=102068061"/>
    <hyperlink ref="P953" r:id="rId952" display="https://pi.serviciocivil.cl//oirs/expediente.php?id_expediente=102128337"/>
    <hyperlink ref="P954" r:id="rId953" display="https://pi.serviciocivil.cl//oirs/expediente.php?id_expediente=102128502"/>
    <hyperlink ref="P955" r:id="rId954" display="https://pi.serviciocivil.cl//oirs/expediente.php?id_expediente=102128752"/>
    <hyperlink ref="P956" r:id="rId955" display="https://pi.serviciocivil.cl//oirs/expediente.php?id_expediente=102128800"/>
    <hyperlink ref="P957" r:id="rId956" display="https://pi.serviciocivil.cl//oirs/expediente.php?id_expediente=102128835"/>
    <hyperlink ref="P958" r:id="rId957" display="https://pi.serviciocivil.cl//oirs/expediente.php?id_expediente=102128986"/>
    <hyperlink ref="P959" r:id="rId958" display="https://pi.serviciocivil.cl//oirs/expediente.php?id_expediente=102133182"/>
    <hyperlink ref="P960" r:id="rId959" display="https://pi.serviciocivil.cl//oirs/expediente.php?id_expediente=102163714"/>
    <hyperlink ref="P961" r:id="rId960" display="https://pi.serviciocivil.cl//oirs/expediente.php?id_expediente=102167806"/>
    <hyperlink ref="P962" r:id="rId961" display="https://pi.serviciocivil.cl//oirs/expediente.php?id_expediente=102129262"/>
    <hyperlink ref="P963" r:id="rId962" display="https://pi.serviciocivil.cl//oirs/expediente.php?id_expediente=102133097"/>
    <hyperlink ref="P964" r:id="rId963" display="https://pi.serviciocivil.cl//oirs/expediente.php?id_expediente=102133281"/>
    <hyperlink ref="P965" r:id="rId964" display="https://pi.serviciocivil.cl//oirs/expediente.php?id_expediente=102133415"/>
    <hyperlink ref="P966" r:id="rId965" display="https://pi.serviciocivil.cl//oirs/expediente.php?id_expediente=102133792"/>
    <hyperlink ref="P967" r:id="rId966" display="https://pi.serviciocivil.cl//oirs/expediente.php?id_expediente=102133970"/>
    <hyperlink ref="P968" r:id="rId967" display="https://pi.serviciocivil.cl//oirs/expediente.php?id_expediente=102636705"/>
    <hyperlink ref="P969" r:id="rId968" display="https://pi.serviciocivil.cl//oirs/expediente.php?id_expediente=102133870"/>
    <hyperlink ref="P970" r:id="rId969" display="https://pi.serviciocivil.cl//oirs/expediente.php?id_expediente=102134025"/>
    <hyperlink ref="P971" r:id="rId970" display="https://pi.serviciocivil.cl//oirs/expediente.php?id_expediente=102133966"/>
    <hyperlink ref="P972" r:id="rId971" display="https://pi.serviciocivil.cl//oirs/expediente.php?id_expediente=102137695"/>
    <hyperlink ref="P973" r:id="rId972" display="https://pi.serviciocivil.cl//oirs/expediente.php?id_expediente=102697016"/>
    <hyperlink ref="P974" r:id="rId973" display="https://pi.serviciocivil.cl//oirs/expediente.php?id_expediente=102134204"/>
    <hyperlink ref="P975" r:id="rId974" display="https://pi.serviciocivil.cl//oirs/expediente.php?id_expediente=102134213"/>
    <hyperlink ref="P976" r:id="rId975" display="https://pi.serviciocivil.cl//oirs/expediente.php?id_expediente=102137718"/>
    <hyperlink ref="P977" r:id="rId976" display="https://pi.serviciocivil.cl//oirs/expediente.php?id_expediente=102224140"/>
    <hyperlink ref="P978" r:id="rId977" display="https://pi.serviciocivil.cl//oirs/expediente.php?id_expediente=102224302"/>
    <hyperlink ref="P979" r:id="rId978" display="https://pi.serviciocivil.cl//oirs/expediente.php?id_expediente=102224150"/>
    <hyperlink ref="P980" r:id="rId979" display="https://pi.serviciocivil.cl//oirs/expediente.php?id_expediente=102224319"/>
    <hyperlink ref="P981" r:id="rId980" display="https://pi.serviciocivil.cl//oirs/expediente.php?id_expediente=102224731"/>
    <hyperlink ref="P982" r:id="rId981" display="https://pi.serviciocivil.cl//oirs/expediente.php?id_expediente=102224846"/>
    <hyperlink ref="P983" r:id="rId982" display="https://pi.serviciocivil.cl//oirs/expediente.php?id_expediente=102224900"/>
    <hyperlink ref="P984" r:id="rId983" display="https://pi.serviciocivil.cl//oirs/expediente.php?id_expediente=102228381"/>
    <hyperlink ref="P985" r:id="rId984" display="https://pi.serviciocivil.cl//oirs/expediente.php?id_expediente=102228457"/>
    <hyperlink ref="P986" r:id="rId985" display="https://pi.serviciocivil.cl//oirs/expediente.php?id_expediente=102228495"/>
    <hyperlink ref="P987" r:id="rId986" display="https://pi.serviciocivil.cl//oirs/expediente.php?id_expediente=102224146"/>
    <hyperlink ref="P988" r:id="rId987" display="https://pi.serviciocivil.cl//oirs/expediente.php?id_expediente=102133298"/>
    <hyperlink ref="P989" r:id="rId988" display="https://pi.serviciocivil.cl//oirs/expediente.php?id_expediente=102319957"/>
    <hyperlink ref="P990" r:id="rId989" display="https://pi.serviciocivil.cl//oirs/expediente.php?id_expediente=102229274"/>
    <hyperlink ref="P991" r:id="rId990" display="https://pi.serviciocivil.cl//oirs/expediente.php?id_expediente=102229450"/>
    <hyperlink ref="P992" r:id="rId991" display="https://pi.serviciocivil.cl//oirs/expediente.php?id_expediente=102229874"/>
    <hyperlink ref="P993" r:id="rId992" display="https://pi.serviciocivil.cl//oirs/expediente.php?id_expediente=102319930"/>
    <hyperlink ref="P994" r:id="rId993" display="https://pi.serviciocivil.cl//oirs/expediente.php?id_expediente=102320002"/>
    <hyperlink ref="P995" r:id="rId994" display="https://pi.serviciocivil.cl//oirs/expediente.php?id_expediente=102320124"/>
    <hyperlink ref="P996" r:id="rId995" display="https://pi.serviciocivil.cl//oirs/expediente.php?id_expediente=102320454"/>
    <hyperlink ref="P997" r:id="rId996" display="https://pi.serviciocivil.cl//oirs/expediente.php?id_expediente=102320508"/>
    <hyperlink ref="P998" r:id="rId997" display="https://pi.serviciocivil.cl//oirs/expediente.php?id_expediente=102320368"/>
    <hyperlink ref="P999" r:id="rId998" display="https://pi.serviciocivil.cl//oirs/expediente.php?id_expediente=102324406"/>
    <hyperlink ref="P1000" r:id="rId999" display="https://pi.serviciocivil.cl//oirs/expediente.php?id_expediente=102324420"/>
    <hyperlink ref="P1001" r:id="rId1000" display="https://pi.serviciocivil.cl//oirs/expediente.php?id_expediente=102324656"/>
    <hyperlink ref="P1002" r:id="rId1001" display="https://pi.serviciocivil.cl//oirs/expediente.php?id_expediente=102324328"/>
    <hyperlink ref="P1003" r:id="rId1002" display="https://pi.serviciocivil.cl//oirs/expediente.php?id_expediente=102320665"/>
    <hyperlink ref="P1004" r:id="rId1003" display="https://pi.serviciocivil.cl//oirs/expediente.php?id_expediente=102324947"/>
    <hyperlink ref="P1005" r:id="rId1004" display="https://pi.serviciocivil.cl//oirs/expediente.php?id_expediente=99889350"/>
    <hyperlink ref="P1006" r:id="rId1005" display="https://pi.serviciocivil.cl//oirs/expediente.php?id_expediente=102418743"/>
    <hyperlink ref="P1007" r:id="rId1006" display="https://pi.serviciocivil.cl//oirs/expediente.php?id_expediente=102601444"/>
    <hyperlink ref="P1008" r:id="rId1007" display="https://pi.serviciocivil.cl//oirs/expediente.php?id_expediente=102602002"/>
    <hyperlink ref="P1009" r:id="rId1008" display="https://pi.serviciocivil.cl//oirs/expediente.php?id_expediente=102511885"/>
    <hyperlink ref="P1010" r:id="rId1009" display="https://pi.serviciocivil.cl//oirs/expediente.php?id_expediente=102511870"/>
    <hyperlink ref="P1011" r:id="rId1010" display="https://pi.serviciocivil.cl//oirs/expediente.php?id_expediente=102515318"/>
    <hyperlink ref="P1012" r:id="rId1011" display="https://pi.serviciocivil.cl//oirs/expediente.php?id_expediente=102601762"/>
    <hyperlink ref="P1013" r:id="rId1012" display="https://pi.serviciocivil.cl//oirs/expediente.php?id_expediente=102601825"/>
    <hyperlink ref="P1014" r:id="rId1013" display="https://pi.serviciocivil.cl//oirs/expediente.php?id_expediente=102602201"/>
    <hyperlink ref="P1015" r:id="rId1014" display="https://pi.serviciocivil.cl//oirs/expediente.php?id_expediente=102602166"/>
    <hyperlink ref="P1016" r:id="rId1015" display="https://pi.serviciocivil.cl//oirs/expediente.php?id_expediente=102602088"/>
    <hyperlink ref="P1017" r:id="rId1016" display="https://pi.serviciocivil.cl//oirs/expediente.php?id_expediente=102415320"/>
    <hyperlink ref="P1018" r:id="rId1017" display="https://pi.serviciocivil.cl//oirs/expediente.php?id_expediente=102541284"/>
    <hyperlink ref="P1019" r:id="rId1018" display="https://pi.serviciocivil.cl//oirs/expediente.php?id_expediente=102602952"/>
    <hyperlink ref="P1020" r:id="rId1019" display="https://pi.serviciocivil.cl//oirs/expediente.php?id_expediente=102602987"/>
    <hyperlink ref="P1021" r:id="rId1020" display="https://pi.serviciocivil.cl//oirs/expediente.php?id_expediente=102602961"/>
    <hyperlink ref="P1022" r:id="rId1021" display="https://pi.serviciocivil.cl//oirs/expediente.php?id_expediente=102697371"/>
    <hyperlink ref="P1023" r:id="rId1022" display="https://pi.serviciocivil.cl//oirs/expediente.php?id_expediente=102606718"/>
    <hyperlink ref="P1024" r:id="rId1023" display="https://pi.serviciocivil.cl//oirs/expediente.php?id_expediente=102606609"/>
    <hyperlink ref="P1025" r:id="rId1024" display="https://pi.serviciocivil.cl//oirs/expediente.php?id_expediente=102606792"/>
    <hyperlink ref="P1026" r:id="rId1025" display="https://pi.serviciocivil.cl//oirs/expediente.php?id_expediente=102606712"/>
    <hyperlink ref="P1027" r:id="rId1026" display="https://pi.serviciocivil.cl//oirs/expediente.php?id_expediente=103931727"/>
    <hyperlink ref="P1028" r:id="rId1027" display="https://pi.serviciocivil.cl//oirs/expediente.php?id_expediente=102606822"/>
    <hyperlink ref="P1029" r:id="rId1028" display="https://pi.serviciocivil.cl//oirs/expediente.php?id_expediente=102636663"/>
    <hyperlink ref="P1030" r:id="rId1029" display="https://pi.serviciocivil.cl//oirs/expediente.php?id_expediente=102636697"/>
    <hyperlink ref="P1031" r:id="rId1030" display="https://pi.serviciocivil.cl//oirs/expediente.php?id_expediente=102701994"/>
    <hyperlink ref="P1032" r:id="rId1031" display="https://pi.serviciocivil.cl//oirs/expediente.php?id_expediente=102697044"/>
    <hyperlink ref="P1033" r:id="rId1032" display="https://pi.serviciocivil.cl//oirs/expediente.php?id_expediente=102697117"/>
    <hyperlink ref="P1034" r:id="rId1033" display="https://pi.serviciocivil.cl//oirs/expediente.php?id_expediente=102697364"/>
    <hyperlink ref="P1035" r:id="rId1034" display="https://pi.serviciocivil.cl//oirs/expediente.php?id_expediente=102702289"/>
    <hyperlink ref="P1036" r:id="rId1035" display="https://pi.serviciocivil.cl//oirs/expediente.php?id_expediente=102697423"/>
    <hyperlink ref="P1037" r:id="rId1036" display="https://pi.serviciocivil.cl//oirs/expediente.php?id_expediente=103269032"/>
    <hyperlink ref="P1038" r:id="rId1037" display="https://pi.serviciocivil.cl//oirs/expediente.php?id_expediente=102697681"/>
    <hyperlink ref="P1039" r:id="rId1038" display="https://pi.serviciocivil.cl//oirs/expediente.php?id_expediente=102697872"/>
    <hyperlink ref="P1040" r:id="rId1039" display="https://pi.serviciocivil.cl//oirs/expediente.php?id_expediente=102697897"/>
    <hyperlink ref="P1041" r:id="rId1040" display="https://pi.serviciocivil.cl//oirs/expediente.php?id_expediente=102697981"/>
    <hyperlink ref="P1042" r:id="rId1041" display="https://pi.serviciocivil.cl//oirs/expediente.php?id_expediente=102701488"/>
    <hyperlink ref="P1043" r:id="rId1042" display="https://pi.serviciocivil.cl//oirs/expediente.php?id_expediente=103269559"/>
    <hyperlink ref="P1044" r:id="rId1043" display="https://pi.serviciocivil.cl//oirs/expediente.php?id_expediente=102792097"/>
    <hyperlink ref="P1045" r:id="rId1044" display="https://pi.serviciocivil.cl//oirs/expediente.php?id_expediente=102702353"/>
    <hyperlink ref="P1046" r:id="rId1045" display="https://pi.serviciocivil.cl//oirs/expediente.php?id_expediente=102702285"/>
    <hyperlink ref="P1047" r:id="rId1046" display="https://pi.serviciocivil.cl//oirs/expediente.php?id_expediente=102702342"/>
    <hyperlink ref="P1048" r:id="rId1047" display="https://pi.serviciocivil.cl//oirs/expediente.php?id_expediente=102731897"/>
    <hyperlink ref="P1049" r:id="rId1048" display="https://pi.serviciocivil.cl//oirs/expediente.php?id_expediente=102792195"/>
    <hyperlink ref="P1050" r:id="rId1049" display="https://pi.serviciocivil.cl//oirs/expediente.php?id_expediente=102792516"/>
    <hyperlink ref="P1051" r:id="rId1050" display="https://pi.serviciocivil.cl//oirs/expediente.php?id_expediente=102792354"/>
    <hyperlink ref="P1052" r:id="rId1051" display="https://pi.serviciocivil.cl//oirs/expediente.php?id_expediente=102792578"/>
    <hyperlink ref="P1053" r:id="rId1052" display="https://pi.serviciocivil.cl//oirs/expediente.php?id_expediente=102792778"/>
    <hyperlink ref="P1054" r:id="rId1053" display="https://pi.serviciocivil.cl//oirs/expediente.php?id_expediente=102793001"/>
    <hyperlink ref="P1055" r:id="rId1054" display="https://pi.serviciocivil.cl//oirs/expediente.php?id_expediente=102796481"/>
    <hyperlink ref="P1056" r:id="rId1055" display="https://pi.serviciocivil.cl//oirs/expediente.php?id_expediente=102796805"/>
    <hyperlink ref="P1057" r:id="rId1056" display="https://pi.serviciocivil.cl//oirs/expediente.php?id_expediente=102796577"/>
    <hyperlink ref="P1058" r:id="rId1057" display="https://pi.serviciocivil.cl//oirs/expediente.php?id_expediente=102797052"/>
    <hyperlink ref="P1059" r:id="rId1058" display="https://pi.serviciocivil.cl//oirs/expediente.php?id_expediente=102797063"/>
    <hyperlink ref="P1060" r:id="rId1059" display="https://pi.serviciocivil.cl//oirs/expediente.php?id_expediente=102796474"/>
    <hyperlink ref="P1061" r:id="rId1060" display="https://pi.serviciocivil.cl//oirs/expediente.php?id_expediente=102797565"/>
    <hyperlink ref="P1062" r:id="rId1061" display="https://pi.serviciocivil.cl//oirs/expediente.php?id_expediente=102797464"/>
    <hyperlink ref="P1063" r:id="rId1062" display="https://pi.serviciocivil.cl//oirs/expediente.php?id_expediente=102797387"/>
    <hyperlink ref="P1064" r:id="rId1063" display="https://pi.serviciocivil.cl//oirs/expediente.php?id_expediente=102797397"/>
    <hyperlink ref="P1065" r:id="rId1064" display="https://pi.serviciocivil.cl//oirs/expediente.php?id_expediente=102827086"/>
    <hyperlink ref="P1066" r:id="rId1065" display="https://pi.serviciocivil.cl//oirs/expediente.php?id_expediente=102827113"/>
    <hyperlink ref="P1067" r:id="rId1066" display="https://pi.serviciocivil.cl//oirs/expediente.php?id_expediente=102797675"/>
    <hyperlink ref="P1068" r:id="rId1067" display="https://pi.serviciocivil.cl//oirs/expediente.php?id_expediente=102887303"/>
    <hyperlink ref="P1069" r:id="rId1068" display="https://pi.serviciocivil.cl//oirs/expediente.php?id_expediente=102887834"/>
    <hyperlink ref="P1070" r:id="rId1069" display="https://pi.serviciocivil.cl//oirs/expediente.php?id_expediente=102888008"/>
    <hyperlink ref="P1071" r:id="rId1070" display="https://pi.serviciocivil.cl//oirs/expediente.php?id_expediente=102887961"/>
    <hyperlink ref="P1072" r:id="rId1071" display="https://pi.serviciocivil.cl//oirs/expediente.php?id_expediente=102888450"/>
    <hyperlink ref="P1073" r:id="rId1072" display="https://pi.serviciocivil.cl//oirs/expediente.php?id_expediente=102892107"/>
    <hyperlink ref="P1074" r:id="rId1073" display="https://pi.serviciocivil.cl//oirs/expediente.php?id_expediente=102887615"/>
    <hyperlink ref="P1075" r:id="rId1074" display="https://pi.serviciocivil.cl//oirs/expediente.php?id_expediente=102896559"/>
    <hyperlink ref="P1076" r:id="rId1075" display="https://pi.serviciocivil.cl//oirs/expediente.php?id_expediente=102892308"/>
    <hyperlink ref="P1077" r:id="rId1076" display="https://pi.serviciocivil.cl//oirs/expediente.php?id_expediente=102982904"/>
    <hyperlink ref="P1078" r:id="rId1077" display="https://pi.serviciocivil.cl//oirs/expediente.php?id_expediente=102983241"/>
    <hyperlink ref="P1079" r:id="rId1078" display="https://pi.serviciocivil.cl//oirs/expediente.php?id_expediente=102983288"/>
    <hyperlink ref="P1080" r:id="rId1079" display="https://pi.serviciocivil.cl//oirs/expediente.php?id_expediente=102892696"/>
    <hyperlink ref="P1081" r:id="rId1080" display="https://pi.serviciocivil.cl//oirs/expediente.php?id_expediente=102797450"/>
    <hyperlink ref="P1082" r:id="rId1081" display="https://pi.serviciocivil.cl//oirs/expediente.php?id_expediente=102892841"/>
    <hyperlink ref="P1083" r:id="rId1082" display="https://pi.serviciocivil.cl//oirs/expediente.php?id_expediente=102892978"/>
    <hyperlink ref="P1084" r:id="rId1083" display="https://pi.serviciocivil.cl//oirs/expediente.php?id_expediente=102892937"/>
    <hyperlink ref="P1085" r:id="rId1084" display="https://pi.serviciocivil.cl//oirs/expediente.php?id_expediente=102982688"/>
    <hyperlink ref="P1086" r:id="rId1085" display="https://pi.serviciocivil.cl//oirs/expediente.php?id_expediente=103359520"/>
    <hyperlink ref="P1087" r:id="rId1086" display="https://pi.serviciocivil.cl//oirs/expediente.php?id_expediente=102982868"/>
    <hyperlink ref="P1088" r:id="rId1087" display="https://pi.serviciocivil.cl//oirs/expediente.php?id_expediente=102983207"/>
    <hyperlink ref="P1089" r:id="rId1088" display="https://pi.serviciocivil.cl//oirs/expediente.php?id_expediente=102988367"/>
    <hyperlink ref="P1090" r:id="rId1089" display="https://pi.serviciocivil.cl//oirs/expediente.php?id_expediente=102987998"/>
    <hyperlink ref="P1091" r:id="rId1090" display="https://pi.serviciocivil.cl//oirs/expediente.php?id_expediente=102987375"/>
    <hyperlink ref="P1092" r:id="rId1091" display="https://pi.serviciocivil.cl//oirs/expediente.php?id_expediente=102988067"/>
    <hyperlink ref="P1093" r:id="rId1092" display="https://pi.serviciocivil.cl//oirs/expediente.php?id_expediente=100991635"/>
    <hyperlink ref="P1094" r:id="rId1093" display="https://pi.serviciocivil.cl//oirs/expediente.php?id_expediente=103264197"/>
    <hyperlink ref="P1095" r:id="rId1094" display="https://pi.serviciocivil.cl//oirs/expediente.php?id_expediente=103264405"/>
    <hyperlink ref="P1096" r:id="rId1095" display="https://pi.serviciocivil.cl//oirs/expediente.php?id_expediente=103081735"/>
    <hyperlink ref="P1097" r:id="rId1096" display="https://pi.serviciocivil.cl//oirs/expediente.php?id_expediente=103264714"/>
    <hyperlink ref="P1098" r:id="rId1097" display="https://pi.serviciocivil.cl//oirs/expediente.php?id_expediente=103264279"/>
    <hyperlink ref="P1099" r:id="rId1098" display="https://pi.serviciocivil.cl//oirs/expediente.php?id_expediente=103264903"/>
    <hyperlink ref="P1100" r:id="rId1099" display="https://pi.serviciocivil.cl//oirs/expediente.php?id_expediente=103265051"/>
    <hyperlink ref="P1101" r:id="rId1100" display="https://pi.serviciocivil.cl//oirs/expediente.php?id_expediente=103265349"/>
    <hyperlink ref="P1102" r:id="rId1101" display="https://pi.serviciocivil.cl//oirs/expediente.php?id_expediente=103268721"/>
    <hyperlink ref="P1103" r:id="rId1102" display="https://pi.serviciocivil.cl//oirs/expediente.php?id_expediente=103268822"/>
    <hyperlink ref="P1104" r:id="rId1103" display="https://pi.serviciocivil.cl//oirs/expediente.php?id_expediente=103268983"/>
    <hyperlink ref="P1105" r:id="rId1104" display="https://pi.serviciocivil.cl//oirs/expediente.php?id_expediente=103269025"/>
    <hyperlink ref="P1106" r:id="rId1105" display="https://pi.serviciocivil.cl//oirs/expediente.php?id_expediente=103268947"/>
    <hyperlink ref="P1107" r:id="rId1106" display="https://pi.serviciocivil.cl//oirs/expediente.php?id_expediente=103269125"/>
    <hyperlink ref="P1108" r:id="rId1107" display="https://pi.serviciocivil.cl//oirs/expediente.php?id_expediente=103269174"/>
    <hyperlink ref="P1109" r:id="rId1108" display="https://pi.serviciocivil.cl//oirs/expediente.php?id_expediente=103269506"/>
    <hyperlink ref="P1110" r:id="rId1109" display="https://pi.serviciocivil.cl//oirs/expediente.php?id_expediente=103269323"/>
    <hyperlink ref="P1111" r:id="rId1110" display="https://pi.serviciocivil.cl//oirs/expediente.php?id_expediente=103269570"/>
    <hyperlink ref="P1112" r:id="rId1111" display="https://pi.serviciocivil.cl//oirs/expediente.php?id_expediente=103273078"/>
    <hyperlink ref="P1113" r:id="rId1112" display="https://pi.serviciocivil.cl//oirs/expediente.php?id_expediente=103273070"/>
    <hyperlink ref="P1114" r:id="rId1113" display="https://pi.serviciocivil.cl//oirs/expediente.php?id_expediente=103273098"/>
    <hyperlink ref="P1115" r:id="rId1114" display="https://pi.serviciocivil.cl//oirs/expediente.php?id_expediente=103359404"/>
    <hyperlink ref="P1116" r:id="rId1115" display="https://pi.serviciocivil.cl//oirs/expediente.php?id_expediente=103359487"/>
    <hyperlink ref="P1117" r:id="rId1116" display="https://pi.serviciocivil.cl//oirs/expediente.php?id_expediente=103303242"/>
    <hyperlink ref="P1118" r:id="rId1117" display="https://pi.serviciocivil.cl//oirs/expediente.php?id_expediente=103359685"/>
    <hyperlink ref="P1119" r:id="rId1118" display="https://pi.serviciocivil.cl//oirs/expediente.php?id_expediente=103359703"/>
    <hyperlink ref="P1120" r:id="rId1119" display="https://pi.serviciocivil.cl//oirs/expediente.php?id_expediente=103359859"/>
    <hyperlink ref="P1121" r:id="rId1120" display="https://pi.serviciocivil.cl//oirs/expediente.php?id_expediente=103360263"/>
    <hyperlink ref="P1122" r:id="rId1121" display="https://pi.serviciocivil.cl//oirs/expediente.php?id_expediente=103363794"/>
    <hyperlink ref="P1123" r:id="rId1122" display="https://pi.serviciocivil.cl//oirs/expediente.php?id_expediente=103364359"/>
    <hyperlink ref="P1124" r:id="rId1123" display="https://pi.serviciocivil.cl//oirs/expediente.php?id_expediente=103359903"/>
    <hyperlink ref="P1125" r:id="rId1124" display="https://pi.serviciocivil.cl//oirs/expediente.php?id_expediente=103359989"/>
    <hyperlink ref="P1126" r:id="rId1125" display="https://pi.serviciocivil.cl//oirs/expediente.php?id_expediente=103360077"/>
    <hyperlink ref="P1127" r:id="rId1126" display="https://pi.serviciocivil.cl//oirs/expediente.php?id_expediente=103360294"/>
    <hyperlink ref="P1128" r:id="rId1127" display="https://pi.serviciocivil.cl//oirs/expediente.php?id_expediente=103455852"/>
    <hyperlink ref="P1129" r:id="rId1128" display="https://pi.serviciocivil.cl//oirs/expediente.php?id_expediente=103364073"/>
    <hyperlink ref="P1130" r:id="rId1129" display="https://pi.serviciocivil.cl//oirs/expediente.php?id_expediente=103459582"/>
    <hyperlink ref="P1131" r:id="rId1130" display="https://pi.serviciocivil.cl//oirs/expediente.php?id_expediente=103364947"/>
    <hyperlink ref="P1132" r:id="rId1131" display="https://pi.serviciocivil.cl//oirs/expediente.php?id_expediente=103364929"/>
    <hyperlink ref="P1133" r:id="rId1132" display="https://pi.serviciocivil.cl//oirs/expediente.php?id_expediente=103368383"/>
    <hyperlink ref="P1134" r:id="rId1133" display="https://pi.serviciocivil.cl//oirs/expediente.php?id_expediente=103394359"/>
    <hyperlink ref="P1135" r:id="rId1134" display="https://pi.serviciocivil.cl//oirs/expediente.php?id_expediente=103264833"/>
    <hyperlink ref="P1136" r:id="rId1135" display="https://pi.serviciocivil.cl//oirs/expediente.php?id_expediente=103455500"/>
    <hyperlink ref="P1137" r:id="rId1136" display="https://pi.serviciocivil.cl//oirs/expediente.php?id_expediente=103364918"/>
    <hyperlink ref="P1138" r:id="rId1137" display="https://pi.serviciocivil.cl//oirs/expediente.php?id_expediente=103461629"/>
    <hyperlink ref="P1139" r:id="rId1138" display="https://pi.serviciocivil.cl//oirs/expediente.php?id_expediente=103456076"/>
    <hyperlink ref="P1140" r:id="rId1139" display="https://pi.serviciocivil.cl//oirs/expediente.php?id_expediente=103459692"/>
    <hyperlink ref="P1141" r:id="rId1140" display="https://pi.serviciocivil.cl//oirs/expediente.php?id_expediente=103459739"/>
    <hyperlink ref="P1142" r:id="rId1141" display="https://pi.serviciocivil.cl//oirs/expediente.php?id_expediente=103459787"/>
    <hyperlink ref="P1143" r:id="rId1142" display="https://pi.serviciocivil.cl//oirs/expediente.php?id_expediente=103461599"/>
    <hyperlink ref="P1144" r:id="rId1143" display="https://pi.serviciocivil.cl//oirs/expediente.php?id_expediente=103461638"/>
    <hyperlink ref="P1145" r:id="rId1144" display="https://pi.serviciocivil.cl//oirs/expediente.php?id_expediente=104026707"/>
    <hyperlink ref="P1146" r:id="rId1145" display="https://pi.serviciocivil.cl//oirs/expediente.php?id_expediente=103460237"/>
    <hyperlink ref="P1147" r:id="rId1146" display="https://pi.serviciocivil.cl//oirs/expediente.php?id_expediente=103460490"/>
    <hyperlink ref="P1148" r:id="rId1147" display="https://pi.serviciocivil.cl//oirs/expediente.php?id_expediente=104026957"/>
    <hyperlink ref="P1149" r:id="rId1148" display="https://pi.serviciocivil.cl//oirs/expediente.php?id_expediente=103460056"/>
    <hyperlink ref="P1150" r:id="rId1149" display="https://pi.serviciocivil.cl//oirs/expediente.php?id_expediente=103557410"/>
    <hyperlink ref="P1151" r:id="rId1150" display="https://pi.serviciocivil.cl//oirs/expediente.php?id_expediente=103551652"/>
    <hyperlink ref="P1152" r:id="rId1151" display="https://pi.serviciocivil.cl//oirs/expediente.php?id_expediente=103926643"/>
    <hyperlink ref="P1153" r:id="rId1152" display="https://pi.serviciocivil.cl//oirs/expediente.php?id_expediente=103551878"/>
    <hyperlink ref="P1154" r:id="rId1153" display="https://pi.serviciocivil.cl//oirs/expediente.php?id_expediente=103551971"/>
    <hyperlink ref="P1155" r:id="rId1154" display="https://pi.serviciocivil.cl//oirs/expediente.php?id_expediente=103551978"/>
    <hyperlink ref="P1156" r:id="rId1155" display="https://pi.serviciocivil.cl//oirs/expediente.php?id_expediente=103460347"/>
    <hyperlink ref="P1157" r:id="rId1156" display="https://pi.serviciocivil.cl//oirs/expediente.php?id_expediente=103552091"/>
    <hyperlink ref="P1158" r:id="rId1157" display="https://pi.serviciocivil.cl//oirs/expediente.php?id_expediente=104027602"/>
    <hyperlink ref="P1159" r:id="rId1158" display="https://pi.serviciocivil.cl//oirs/expediente.php?id_expediente=102606505"/>
    <hyperlink ref="P1160" r:id="rId1159" display="https://pi.serviciocivil.cl//oirs/expediente.php?id_expediente=103654081"/>
    <hyperlink ref="P1161" r:id="rId1160" display="https://pi.serviciocivil.cl//oirs/expediente.php?id_expediente=103743560"/>
    <hyperlink ref="P1162" r:id="rId1161" display="https://pi.serviciocivil.cl//oirs/expediente.php?id_expediente=103926291"/>
    <hyperlink ref="P1163" r:id="rId1162" display="https://pi.serviciocivil.cl//oirs/expediente.php?id_expediente=102636686"/>
    <hyperlink ref="P1164" r:id="rId1163" display="https://pi.serviciocivil.cl//oirs/expediente.php?id_expediente=100235947"/>
    <hyperlink ref="P1165" r:id="rId1164" display="https://pi.serviciocivil.cl//oirs/expediente.php?id_expediente=103650686"/>
    <hyperlink ref="P1166" r:id="rId1165" display="https://pi.serviciocivil.cl//oirs/expediente.php?id_expediente=103836376"/>
    <hyperlink ref="P1167" r:id="rId1166" display="https://pi.serviciocivil.cl//oirs/expediente.php?id_expediente=103839794"/>
    <hyperlink ref="P1168" r:id="rId1167" display="https://pi.serviciocivil.cl//oirs/expediente.php?id_expediente=103926110"/>
    <hyperlink ref="P1169" r:id="rId1168" display="https://pi.serviciocivil.cl//oirs/expediente.php?id_expediente=103926380"/>
    <hyperlink ref="P1170" r:id="rId1169" display="https://pi.serviciocivil.cl//oirs/expediente.php?id_expediente=104027803"/>
    <hyperlink ref="P1171" r:id="rId1170" display="https://pi.serviciocivil.cl//oirs/expediente.php?id_expediente=103926744"/>
    <hyperlink ref="P1172" r:id="rId1171" display="https://pi.serviciocivil.cl//oirs/expediente.php?id_expediente=103926798"/>
    <hyperlink ref="P1173" r:id="rId1172" display="https://pi.serviciocivil.cl//oirs/expediente.php?id_expediente=104118271"/>
    <hyperlink ref="P1174" r:id="rId1173" display="https://pi.serviciocivil.cl//oirs/expediente.php?id_expediente=103927079"/>
    <hyperlink ref="P1175" r:id="rId1174" display="https://pi.serviciocivil.cl//oirs/expediente.php?id_expediente=103927083"/>
    <hyperlink ref="P1176" r:id="rId1175" display="https://pi.serviciocivil.cl//oirs/expediente.php?id_expediente=103930561"/>
    <hyperlink ref="P1177" r:id="rId1176" display="https://pi.serviciocivil.cl//oirs/expediente.php?id_expediente=103931044"/>
    <hyperlink ref="P1178" r:id="rId1177" display="https://pi.serviciocivil.cl//oirs/expediente.php?id_expediente=103931057"/>
    <hyperlink ref="P1179" r:id="rId1178" display="https://pi.serviciocivil.cl//oirs/expediente.php?id_expediente=103931076"/>
    <hyperlink ref="P1180" r:id="rId1179" display="https://pi.serviciocivil.cl//oirs/expediente.php?id_expediente=103931357"/>
    <hyperlink ref="P1181" r:id="rId1180" display="https://pi.serviciocivil.cl//oirs/expediente.php?id_expediente=103931332"/>
    <hyperlink ref="P1182" r:id="rId1181" display="https://pi.serviciocivil.cl//oirs/expediente.php?id_expediente=103931096"/>
    <hyperlink ref="P1183" r:id="rId1182" display="https://pi.serviciocivil.cl//oirs/expediente.php?id_expediente=103931087"/>
    <hyperlink ref="P1184" r:id="rId1183" display="https://pi.serviciocivil.cl//oirs/expediente.php?id_expediente=104031252"/>
    <hyperlink ref="P1185" r:id="rId1184" display="https://pi.serviciocivil.cl//oirs/expediente.php?id_expediente=104022025"/>
    <hyperlink ref="P1186" r:id="rId1185" display="https://pi.serviciocivil.cl//oirs/expediente.php?id_expediente=104022188"/>
    <hyperlink ref="P1187" r:id="rId1186" display="https://pi.serviciocivil.cl//oirs/expediente.php?id_expediente=104021839"/>
    <hyperlink ref="P1188" r:id="rId1187" display="https://pi.serviciocivil.cl//oirs/expediente.php?id_expediente=104021874"/>
    <hyperlink ref="P1189" r:id="rId1188" display="https://pi.serviciocivil.cl//oirs/expediente.php?id_expediente=104022347"/>
    <hyperlink ref="P1190" r:id="rId1189" display="https://pi.serviciocivil.cl//oirs/expediente.php?id_expediente=104022832"/>
    <hyperlink ref="P1191" r:id="rId1190" display="https://pi.serviciocivil.cl//oirs/expediente.php?id_expediente=104022838"/>
    <hyperlink ref="P1192" r:id="rId1191" display="https://pi.serviciocivil.cl//oirs/expediente.php?id_expediente=104027086"/>
    <hyperlink ref="P1193" r:id="rId1192" display="https://pi.serviciocivil.cl//oirs/expediente.php?id_expediente=104027536"/>
    <hyperlink ref="P1194" r:id="rId1193" display="https://pi.serviciocivil.cl//oirs/expediente.php?id_expediente=104027407"/>
    <hyperlink ref="P1195" r:id="rId1194" display="https://pi.serviciocivil.cl//oirs/expediente.php?id_expediente=104027681"/>
    <hyperlink ref="P1196" r:id="rId1195" display="https://pi.serviciocivil.cl//oirs/expediente.php?id_expediente=104061220"/>
    <hyperlink ref="P1197" r:id="rId1196" display="https://pi.serviciocivil.cl//oirs/expediente.php?id_expediente=104117410"/>
    <hyperlink ref="P1198" r:id="rId1197" display="https://pi.serviciocivil.cl//oirs/expediente.php?id_expediente=104218481"/>
    <hyperlink ref="P1199" r:id="rId1198" display="https://pi.serviciocivil.cl//oirs/expediente.php?id_expediente=104117852"/>
    <hyperlink ref="P1200" r:id="rId1199" display="https://pi.serviciocivil.cl//oirs/expediente.php?id_expediente=104118159"/>
    <hyperlink ref="P1201" r:id="rId1200" display="https://pi.serviciocivil.cl//oirs/expediente.php?id_expediente=104118210"/>
    <hyperlink ref="P1202" r:id="rId1201" display="https://pi.serviciocivil.cl//oirs/expediente.php?id_expediente=104122129"/>
    <hyperlink ref="P1203" r:id="rId1202" display="https://pi.serviciocivil.cl//oirs/expediente.php?id_expediente=104117923"/>
    <hyperlink ref="P1204" r:id="rId1203" display="https://pi.serviciocivil.cl//oirs/expediente.php?id_expediente=104595091"/>
    <hyperlink ref="P1205" r:id="rId1204" display="https://pi.serviciocivil.cl//oirs/expediente.php?id_expediente=104118676"/>
    <hyperlink ref="P1206" r:id="rId1205" display="https://pi.serviciocivil.cl//oirs/expediente.php?id_expediente=104214138"/>
    <hyperlink ref="P1207" r:id="rId1206" display="https://pi.serviciocivil.cl//oirs/expediente.php?id_expediente=104118724"/>
    <hyperlink ref="P1208" r:id="rId1207" display="https://pi.serviciocivil.cl//oirs/expediente.php?id_expediente=104685634"/>
    <hyperlink ref="P1209" r:id="rId1208" display="https://pi.serviciocivil.cl//oirs/expediente.php?id_expediente=104218833"/>
    <hyperlink ref="P1210" r:id="rId1209" display="https://pi.serviciocivil.cl//oirs/expediente.php?id_expediente=104122629"/>
    <hyperlink ref="P1211" r:id="rId1210" display="https://pi.serviciocivil.cl//oirs/expediente.php?id_expediente=104122391"/>
    <hyperlink ref="P1212" r:id="rId1211" display="https://pi.serviciocivil.cl//oirs/expediente.php?id_expediente=104122588"/>
    <hyperlink ref="P1213" r:id="rId1212" display="https://pi.serviciocivil.cl//oirs/expediente.php?id_expediente=104122637"/>
    <hyperlink ref="P1214" r:id="rId1213" display="https://pi.serviciocivil.cl//oirs/expediente.php?id_expediente=104123090"/>
    <hyperlink ref="P1215" r:id="rId1214" display="https://pi.serviciocivil.cl//oirs/expediente.php?id_expediente=104123096"/>
    <hyperlink ref="P1216" r:id="rId1215" display="https://pi.serviciocivil.cl//oirs/expediente.php?id_expediente=104123190"/>
    <hyperlink ref="P1217" r:id="rId1216" display="https://pi.serviciocivil.cl//oirs/expediente.php?id_expediente=104123037"/>
    <hyperlink ref="P1218" r:id="rId1217" display="https://pi.serviciocivil.cl//oirs/expediente.php?id_expediente=104123111"/>
    <hyperlink ref="P1219" r:id="rId1218" display="https://pi.serviciocivil.cl//oirs/expediente.php?id_expediente=104123150"/>
    <hyperlink ref="P1220" r:id="rId1219" display="https://pi.serviciocivil.cl//oirs/expediente.php?id_expediente=104123659"/>
    <hyperlink ref="P1221" r:id="rId1220" display="https://pi.serviciocivil.cl//oirs/expediente.php?id_expediente=104031259"/>
    <hyperlink ref="P1222" r:id="rId1221" display="https://pi.serviciocivil.cl//oirs/expediente.php?id_expediente=104499937"/>
    <hyperlink ref="P1223" r:id="rId1222" display="https://pi.serviciocivil.cl//oirs/expediente.php?id_expediente=104214069"/>
    <hyperlink ref="P1224" r:id="rId1223" display="https://pi.serviciocivil.cl//oirs/expediente.php?id_expediente=104779072"/>
    <hyperlink ref="P1225" r:id="rId1224" display="https://pi.serviciocivil.cl//oirs/expediente.php?id_expediente=104214566"/>
    <hyperlink ref="P1226" r:id="rId1225" display="https://pi.serviciocivil.cl//oirs/expediente.php?id_expediente=104219101"/>
    <hyperlink ref="P1227" r:id="rId1226" display="https://pi.serviciocivil.cl//oirs/expediente.php?id_expediente=104223020"/>
    <hyperlink ref="P1228" r:id="rId1227" display="https://pi.serviciocivil.cl//oirs/expediente.php?id_expediente=104309530"/>
    <hyperlink ref="P1229" r:id="rId1228" display="https://pi.serviciocivil.cl//oirs/expediente.php?id_expediente=104219572"/>
    <hyperlink ref="P1230" r:id="rId1229" display="https://pi.serviciocivil.cl//oirs/expediente.php?id_expediente=104309386"/>
    <hyperlink ref="P1231" r:id="rId1230" display="https://pi.serviciocivil.cl//oirs/expediente.php?id_expediente=104309893"/>
    <hyperlink ref="P1232" r:id="rId1231" display="https://pi.serviciocivil.cl//oirs/expediente.php?id_expediente=104309942"/>
    <hyperlink ref="P1233" r:id="rId1232" display="https://pi.serviciocivil.cl//oirs/expediente.php?id_expediente=104313308"/>
    <hyperlink ref="P1234" r:id="rId1233" display="https://pi.serviciocivil.cl//oirs/expediente.php?id_expediente=104313401"/>
    <hyperlink ref="P1235" r:id="rId1234" display="https://pi.serviciocivil.cl//oirs/expediente.php?id_expediente=104314365"/>
    <hyperlink ref="P1236" r:id="rId1235" display="https://pi.serviciocivil.cl//oirs/expediente.php?id_expediente=104875144"/>
    <hyperlink ref="P1237" r:id="rId1236" display="https://pi.serviciocivil.cl//oirs/expediente.php?id_expediente=104309336"/>
    <hyperlink ref="P1238" r:id="rId1237" display="https://pi.serviciocivil.cl//oirs/expediente.php?id_expediente=104589408"/>
    <hyperlink ref="P1239" r:id="rId1238" display="https://pi.serviciocivil.cl//oirs/expediente.php?id_expediente=104314472"/>
    <hyperlink ref="P1240" r:id="rId1239" display="https://pi.serviciocivil.cl//oirs/expediente.php?id_expediente=104317826"/>
    <hyperlink ref="P1241" r:id="rId1240" display="https://pi.serviciocivil.cl//oirs/expediente.php?id_expediente=104403921"/>
    <hyperlink ref="P1242" r:id="rId1241" display="https://pi.serviciocivil.cl//oirs/expediente.php?id_expediente=104407263"/>
    <hyperlink ref="P1243" r:id="rId1242" display="https://pi.serviciocivil.cl//oirs/expediente.php?id_expediente=103961566"/>
    <hyperlink ref="P1244" r:id="rId1243" display="https://pi.serviciocivil.cl//oirs/expediente.php?id_expediente=104594048"/>
    <hyperlink ref="P1245" r:id="rId1244" display="https://pi.serviciocivil.cl//oirs/expediente.php?id_expediente=104594186"/>
    <hyperlink ref="P1246" r:id="rId1245" display="https://pi.serviciocivil.cl//oirs/expediente.php?id_expediente=104590141"/>
    <hyperlink ref="P1247" r:id="rId1246" display="https://pi.serviciocivil.cl//oirs/expediente.php?id_expediente=104594935"/>
    <hyperlink ref="P1248" r:id="rId1247" display="https://pi.serviciocivil.cl//oirs/expediente.php?id_expediente=104598434"/>
    <hyperlink ref="P1249" r:id="rId1248" display="https://pi.serviciocivil.cl//oirs/expediente.php?id_expediente=104594093"/>
    <hyperlink ref="P1250" r:id="rId1249" display="https://pi.serviciocivil.cl//oirs/expediente.php?id_expediente=104594819"/>
    <hyperlink ref="P1251" r:id="rId1250" display="https://pi.serviciocivil.cl//oirs/expediente.php?id_expediente=104685201"/>
    <hyperlink ref="P1252" r:id="rId1251" display="https://pi.serviciocivil.cl//oirs/expediente.php?id_expediente=104685143"/>
    <hyperlink ref="P1253" r:id="rId1252" display="https://pi.serviciocivil.cl//oirs/expediente.php?id_expediente=104689031"/>
    <hyperlink ref="P1254" r:id="rId1253" display="https://pi.serviciocivil.cl//oirs/expediente.php?id_expediente=104779110"/>
    <hyperlink ref="P1255" r:id="rId1254" display="https://pi.serviciocivil.cl//oirs/expediente.php?id_expediente=104693259"/>
    <hyperlink ref="P1256" r:id="rId1255" display="https://pi.serviciocivil.cl//oirs/expediente.php?id_expediente=104779587"/>
    <hyperlink ref="P1257" r:id="rId1256" display="https://pi.serviciocivil.cl//oirs/expediente.php?id_expediente=104783829"/>
    <hyperlink ref="P1258" r:id="rId1257" display="https://pi.serviciocivil.cl//oirs/expediente.php?id_expediente=104783959"/>
    <hyperlink ref="P1259" r:id="rId1258" display="https://pi.serviciocivil.cl//oirs/expediente.php?id_expediente=104779366"/>
    <hyperlink ref="P1260" r:id="rId1259" display="https://pi.serviciocivil.cl//oirs/expediente.php?id_expediente=104874828"/>
    <hyperlink ref="P1261" r:id="rId1260" display="https://pi.serviciocivil.cl//oirs/expediente.php?id_expediente=104878739"/>
    <hyperlink ref="P1262" r:id="rId1261" display="https://pi.serviciocivil.cl//oirs/expediente.php?id_expediente=104874934"/>
    <hyperlink ref="P1263" r:id="rId1262" display="https://pi.serviciocivil.cl//oirs/expediente.php?id_expediente=104879558"/>
    <hyperlink ref="P1264" r:id="rId1263" display="https://pi.serviciocivil.cl//oirs/expediente.php?id_expediente=104883078"/>
    <hyperlink ref="P1265" r:id="rId1264" display="https://pi.serviciocivil.cl//oirs/expediente.php?id_expediente=104909141"/>
    <hyperlink ref="P1267" r:id="rId1265" display="https://pi.serviciocivil.cl//oirs/expediente.php?id_expediente=102607133"/>
    <hyperlink ref="P1268" r:id="rId1266" display="https://pi.serviciocivil.cl//oirs/expediente.php?id_expediente=103299069"/>
    <hyperlink ref="P1269" r:id="rId1267" display="https://pi.serviciocivil.cl//oirs/expediente.php?id_expediente=103455377"/>
  </hyperlinks>
  <pageMargins left="0.7" right="0.7" top="0.75" bottom="0.75" header="0.3" footer="0.3"/>
  <pageSetup paperSize="9" orientation="portrait" horizontalDpi="4294967295" verticalDpi="4294967295" r:id="rId126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topLeftCell="E1" workbookViewId="0">
      <selection activeCell="P1" sqref="P1"/>
    </sheetView>
  </sheetViews>
  <sheetFormatPr baseColWidth="10" defaultColWidth="8.85546875" defaultRowHeight="15" x14ac:dyDescent="0.25"/>
  <cols>
    <col min="1" max="4" width="13.7109375" hidden="1" customWidth="1"/>
    <col min="5" max="5" width="13.7109375" customWidth="1"/>
    <col min="6" max="6" width="10.42578125" hidden="1" customWidth="1"/>
    <col min="7" max="8" width="13.7109375" hidden="1" customWidth="1"/>
    <col min="9" max="9" width="11.42578125" customWidth="1"/>
    <col min="10" max="10" width="11.42578125" hidden="1" customWidth="1"/>
    <col min="11" max="11" width="13.7109375" hidden="1" customWidth="1"/>
    <col min="12" max="12" width="13.7109375" style="44" customWidth="1"/>
    <col min="13" max="13" width="13.7109375" hidden="1" customWidth="1"/>
    <col min="14" max="14" width="13.7109375" style="44" customWidth="1"/>
    <col min="15" max="16" width="13.7109375" customWidth="1"/>
    <col min="17" max="17" width="13.7109375" style="44" hidden="1" customWidth="1"/>
    <col min="18" max="18" width="10.42578125" hidden="1" customWidth="1"/>
    <col min="257" max="260" width="0" hidden="1" customWidth="1"/>
    <col min="261" max="261" width="13.7109375" customWidth="1"/>
    <col min="262" max="264" width="0" hidden="1" customWidth="1"/>
    <col min="265" max="265" width="11.42578125" customWidth="1"/>
    <col min="266" max="267" width="0" hidden="1" customWidth="1"/>
    <col min="268" max="268" width="13.7109375" customWidth="1"/>
    <col min="269" max="269" width="0" hidden="1" customWidth="1"/>
    <col min="270" max="272" width="13.7109375" customWidth="1"/>
    <col min="273" max="274" width="0" hidden="1" customWidth="1"/>
    <col min="513" max="516" width="0" hidden="1" customWidth="1"/>
    <col min="517" max="517" width="13.7109375" customWidth="1"/>
    <col min="518" max="520" width="0" hidden="1" customWidth="1"/>
    <col min="521" max="521" width="11.42578125" customWidth="1"/>
    <col min="522" max="523" width="0" hidden="1" customWidth="1"/>
    <col min="524" max="524" width="13.7109375" customWidth="1"/>
    <col min="525" max="525" width="0" hidden="1" customWidth="1"/>
    <col min="526" max="528" width="13.7109375" customWidth="1"/>
    <col min="529" max="530" width="0" hidden="1" customWidth="1"/>
    <col min="769" max="772" width="0" hidden="1" customWidth="1"/>
    <col min="773" max="773" width="13.7109375" customWidth="1"/>
    <col min="774" max="776" width="0" hidden="1" customWidth="1"/>
    <col min="777" max="777" width="11.42578125" customWidth="1"/>
    <col min="778" max="779" width="0" hidden="1" customWidth="1"/>
    <col min="780" max="780" width="13.7109375" customWidth="1"/>
    <col min="781" max="781" width="0" hidden="1" customWidth="1"/>
    <col min="782" max="784" width="13.7109375" customWidth="1"/>
    <col min="785" max="786" width="0" hidden="1" customWidth="1"/>
    <col min="1025" max="1028" width="0" hidden="1" customWidth="1"/>
    <col min="1029" max="1029" width="13.7109375" customWidth="1"/>
    <col min="1030" max="1032" width="0" hidden="1" customWidth="1"/>
    <col min="1033" max="1033" width="11.42578125" customWidth="1"/>
    <col min="1034" max="1035" width="0" hidden="1" customWidth="1"/>
    <col min="1036" max="1036" width="13.7109375" customWidth="1"/>
    <col min="1037" max="1037" width="0" hidden="1" customWidth="1"/>
    <col min="1038" max="1040" width="13.7109375" customWidth="1"/>
    <col min="1041" max="1042" width="0" hidden="1" customWidth="1"/>
    <col min="1281" max="1284" width="0" hidden="1" customWidth="1"/>
    <col min="1285" max="1285" width="13.7109375" customWidth="1"/>
    <col min="1286" max="1288" width="0" hidden="1" customWidth="1"/>
    <col min="1289" max="1289" width="11.42578125" customWidth="1"/>
    <col min="1290" max="1291" width="0" hidden="1" customWidth="1"/>
    <col min="1292" max="1292" width="13.7109375" customWidth="1"/>
    <col min="1293" max="1293" width="0" hidden="1" customWidth="1"/>
    <col min="1294" max="1296" width="13.7109375" customWidth="1"/>
    <col min="1297" max="1298" width="0" hidden="1" customWidth="1"/>
    <col min="1537" max="1540" width="0" hidden="1" customWidth="1"/>
    <col min="1541" max="1541" width="13.7109375" customWidth="1"/>
    <col min="1542" max="1544" width="0" hidden="1" customWidth="1"/>
    <col min="1545" max="1545" width="11.42578125" customWidth="1"/>
    <col min="1546" max="1547" width="0" hidden="1" customWidth="1"/>
    <col min="1548" max="1548" width="13.7109375" customWidth="1"/>
    <col min="1549" max="1549" width="0" hidden="1" customWidth="1"/>
    <col min="1550" max="1552" width="13.7109375" customWidth="1"/>
    <col min="1553" max="1554" width="0" hidden="1" customWidth="1"/>
    <col min="1793" max="1796" width="0" hidden="1" customWidth="1"/>
    <col min="1797" max="1797" width="13.7109375" customWidth="1"/>
    <col min="1798" max="1800" width="0" hidden="1" customWidth="1"/>
    <col min="1801" max="1801" width="11.42578125" customWidth="1"/>
    <col min="1802" max="1803" width="0" hidden="1" customWidth="1"/>
    <col min="1804" max="1804" width="13.7109375" customWidth="1"/>
    <col min="1805" max="1805" width="0" hidden="1" customWidth="1"/>
    <col min="1806" max="1808" width="13.7109375" customWidth="1"/>
    <col min="1809" max="1810" width="0" hidden="1" customWidth="1"/>
    <col min="2049" max="2052" width="0" hidden="1" customWidth="1"/>
    <col min="2053" max="2053" width="13.7109375" customWidth="1"/>
    <col min="2054" max="2056" width="0" hidden="1" customWidth="1"/>
    <col min="2057" max="2057" width="11.42578125" customWidth="1"/>
    <col min="2058" max="2059" width="0" hidden="1" customWidth="1"/>
    <col min="2060" max="2060" width="13.7109375" customWidth="1"/>
    <col min="2061" max="2061" width="0" hidden="1" customWidth="1"/>
    <col min="2062" max="2064" width="13.7109375" customWidth="1"/>
    <col min="2065" max="2066" width="0" hidden="1" customWidth="1"/>
    <col min="2305" max="2308" width="0" hidden="1" customWidth="1"/>
    <col min="2309" max="2309" width="13.7109375" customWidth="1"/>
    <col min="2310" max="2312" width="0" hidden="1" customWidth="1"/>
    <col min="2313" max="2313" width="11.42578125" customWidth="1"/>
    <col min="2314" max="2315" width="0" hidden="1" customWidth="1"/>
    <col min="2316" max="2316" width="13.7109375" customWidth="1"/>
    <col min="2317" max="2317" width="0" hidden="1" customWidth="1"/>
    <col min="2318" max="2320" width="13.7109375" customWidth="1"/>
    <col min="2321" max="2322" width="0" hidden="1" customWidth="1"/>
    <col min="2561" max="2564" width="0" hidden="1" customWidth="1"/>
    <col min="2565" max="2565" width="13.7109375" customWidth="1"/>
    <col min="2566" max="2568" width="0" hidden="1" customWidth="1"/>
    <col min="2569" max="2569" width="11.42578125" customWidth="1"/>
    <col min="2570" max="2571" width="0" hidden="1" customWidth="1"/>
    <col min="2572" max="2572" width="13.7109375" customWidth="1"/>
    <col min="2573" max="2573" width="0" hidden="1" customWidth="1"/>
    <col min="2574" max="2576" width="13.7109375" customWidth="1"/>
    <col min="2577" max="2578" width="0" hidden="1" customWidth="1"/>
    <col min="2817" max="2820" width="0" hidden="1" customWidth="1"/>
    <col min="2821" max="2821" width="13.7109375" customWidth="1"/>
    <col min="2822" max="2824" width="0" hidden="1" customWidth="1"/>
    <col min="2825" max="2825" width="11.42578125" customWidth="1"/>
    <col min="2826" max="2827" width="0" hidden="1" customWidth="1"/>
    <col min="2828" max="2828" width="13.7109375" customWidth="1"/>
    <col min="2829" max="2829" width="0" hidden="1" customWidth="1"/>
    <col min="2830" max="2832" width="13.7109375" customWidth="1"/>
    <col min="2833" max="2834" width="0" hidden="1" customWidth="1"/>
    <col min="3073" max="3076" width="0" hidden="1" customWidth="1"/>
    <col min="3077" max="3077" width="13.7109375" customWidth="1"/>
    <col min="3078" max="3080" width="0" hidden="1" customWidth="1"/>
    <col min="3081" max="3081" width="11.42578125" customWidth="1"/>
    <col min="3082" max="3083" width="0" hidden="1" customWidth="1"/>
    <col min="3084" max="3084" width="13.7109375" customWidth="1"/>
    <col min="3085" max="3085" width="0" hidden="1" customWidth="1"/>
    <col min="3086" max="3088" width="13.7109375" customWidth="1"/>
    <col min="3089" max="3090" width="0" hidden="1" customWidth="1"/>
    <col min="3329" max="3332" width="0" hidden="1" customWidth="1"/>
    <col min="3333" max="3333" width="13.7109375" customWidth="1"/>
    <col min="3334" max="3336" width="0" hidden="1" customWidth="1"/>
    <col min="3337" max="3337" width="11.42578125" customWidth="1"/>
    <col min="3338" max="3339" width="0" hidden="1" customWidth="1"/>
    <col min="3340" max="3340" width="13.7109375" customWidth="1"/>
    <col min="3341" max="3341" width="0" hidden="1" customWidth="1"/>
    <col min="3342" max="3344" width="13.7109375" customWidth="1"/>
    <col min="3345" max="3346" width="0" hidden="1" customWidth="1"/>
    <col min="3585" max="3588" width="0" hidden="1" customWidth="1"/>
    <col min="3589" max="3589" width="13.7109375" customWidth="1"/>
    <col min="3590" max="3592" width="0" hidden="1" customWidth="1"/>
    <col min="3593" max="3593" width="11.42578125" customWidth="1"/>
    <col min="3594" max="3595" width="0" hidden="1" customWidth="1"/>
    <col min="3596" max="3596" width="13.7109375" customWidth="1"/>
    <col min="3597" max="3597" width="0" hidden="1" customWidth="1"/>
    <col min="3598" max="3600" width="13.7109375" customWidth="1"/>
    <col min="3601" max="3602" width="0" hidden="1" customWidth="1"/>
    <col min="3841" max="3844" width="0" hidden="1" customWidth="1"/>
    <col min="3845" max="3845" width="13.7109375" customWidth="1"/>
    <col min="3846" max="3848" width="0" hidden="1" customWidth="1"/>
    <col min="3849" max="3849" width="11.42578125" customWidth="1"/>
    <col min="3850" max="3851" width="0" hidden="1" customWidth="1"/>
    <col min="3852" max="3852" width="13.7109375" customWidth="1"/>
    <col min="3853" max="3853" width="0" hidden="1" customWidth="1"/>
    <col min="3854" max="3856" width="13.7109375" customWidth="1"/>
    <col min="3857" max="3858" width="0" hidden="1" customWidth="1"/>
    <col min="4097" max="4100" width="0" hidden="1" customWidth="1"/>
    <col min="4101" max="4101" width="13.7109375" customWidth="1"/>
    <col min="4102" max="4104" width="0" hidden="1" customWidth="1"/>
    <col min="4105" max="4105" width="11.42578125" customWidth="1"/>
    <col min="4106" max="4107" width="0" hidden="1" customWidth="1"/>
    <col min="4108" max="4108" width="13.7109375" customWidth="1"/>
    <col min="4109" max="4109" width="0" hidden="1" customWidth="1"/>
    <col min="4110" max="4112" width="13.7109375" customWidth="1"/>
    <col min="4113" max="4114" width="0" hidden="1" customWidth="1"/>
    <col min="4353" max="4356" width="0" hidden="1" customWidth="1"/>
    <col min="4357" max="4357" width="13.7109375" customWidth="1"/>
    <col min="4358" max="4360" width="0" hidden="1" customWidth="1"/>
    <col min="4361" max="4361" width="11.42578125" customWidth="1"/>
    <col min="4362" max="4363" width="0" hidden="1" customWidth="1"/>
    <col min="4364" max="4364" width="13.7109375" customWidth="1"/>
    <col min="4365" max="4365" width="0" hidden="1" customWidth="1"/>
    <col min="4366" max="4368" width="13.7109375" customWidth="1"/>
    <col min="4369" max="4370" width="0" hidden="1" customWidth="1"/>
    <col min="4609" max="4612" width="0" hidden="1" customWidth="1"/>
    <col min="4613" max="4613" width="13.7109375" customWidth="1"/>
    <col min="4614" max="4616" width="0" hidden="1" customWidth="1"/>
    <col min="4617" max="4617" width="11.42578125" customWidth="1"/>
    <col min="4618" max="4619" width="0" hidden="1" customWidth="1"/>
    <col min="4620" max="4620" width="13.7109375" customWidth="1"/>
    <col min="4621" max="4621" width="0" hidden="1" customWidth="1"/>
    <col min="4622" max="4624" width="13.7109375" customWidth="1"/>
    <col min="4625" max="4626" width="0" hidden="1" customWidth="1"/>
    <col min="4865" max="4868" width="0" hidden="1" customWidth="1"/>
    <col min="4869" max="4869" width="13.7109375" customWidth="1"/>
    <col min="4870" max="4872" width="0" hidden="1" customWidth="1"/>
    <col min="4873" max="4873" width="11.42578125" customWidth="1"/>
    <col min="4874" max="4875" width="0" hidden="1" customWidth="1"/>
    <col min="4876" max="4876" width="13.7109375" customWidth="1"/>
    <col min="4877" max="4877" width="0" hidden="1" customWidth="1"/>
    <col min="4878" max="4880" width="13.7109375" customWidth="1"/>
    <col min="4881" max="4882" width="0" hidden="1" customWidth="1"/>
    <col min="5121" max="5124" width="0" hidden="1" customWidth="1"/>
    <col min="5125" max="5125" width="13.7109375" customWidth="1"/>
    <col min="5126" max="5128" width="0" hidden="1" customWidth="1"/>
    <col min="5129" max="5129" width="11.42578125" customWidth="1"/>
    <col min="5130" max="5131" width="0" hidden="1" customWidth="1"/>
    <col min="5132" max="5132" width="13.7109375" customWidth="1"/>
    <col min="5133" max="5133" width="0" hidden="1" customWidth="1"/>
    <col min="5134" max="5136" width="13.7109375" customWidth="1"/>
    <col min="5137" max="5138" width="0" hidden="1" customWidth="1"/>
    <col min="5377" max="5380" width="0" hidden="1" customWidth="1"/>
    <col min="5381" max="5381" width="13.7109375" customWidth="1"/>
    <col min="5382" max="5384" width="0" hidden="1" customWidth="1"/>
    <col min="5385" max="5385" width="11.42578125" customWidth="1"/>
    <col min="5386" max="5387" width="0" hidden="1" customWidth="1"/>
    <col min="5388" max="5388" width="13.7109375" customWidth="1"/>
    <col min="5389" max="5389" width="0" hidden="1" customWidth="1"/>
    <col min="5390" max="5392" width="13.7109375" customWidth="1"/>
    <col min="5393" max="5394" width="0" hidden="1" customWidth="1"/>
    <col min="5633" max="5636" width="0" hidden="1" customWidth="1"/>
    <col min="5637" max="5637" width="13.7109375" customWidth="1"/>
    <col min="5638" max="5640" width="0" hidden="1" customWidth="1"/>
    <col min="5641" max="5641" width="11.42578125" customWidth="1"/>
    <col min="5642" max="5643" width="0" hidden="1" customWidth="1"/>
    <col min="5644" max="5644" width="13.7109375" customWidth="1"/>
    <col min="5645" max="5645" width="0" hidden="1" customWidth="1"/>
    <col min="5646" max="5648" width="13.7109375" customWidth="1"/>
    <col min="5649" max="5650" width="0" hidden="1" customWidth="1"/>
    <col min="5889" max="5892" width="0" hidden="1" customWidth="1"/>
    <col min="5893" max="5893" width="13.7109375" customWidth="1"/>
    <col min="5894" max="5896" width="0" hidden="1" customWidth="1"/>
    <col min="5897" max="5897" width="11.42578125" customWidth="1"/>
    <col min="5898" max="5899" width="0" hidden="1" customWidth="1"/>
    <col min="5900" max="5900" width="13.7109375" customWidth="1"/>
    <col min="5901" max="5901" width="0" hidden="1" customWidth="1"/>
    <col min="5902" max="5904" width="13.7109375" customWidth="1"/>
    <col min="5905" max="5906" width="0" hidden="1" customWidth="1"/>
    <col min="6145" max="6148" width="0" hidden="1" customWidth="1"/>
    <col min="6149" max="6149" width="13.7109375" customWidth="1"/>
    <col min="6150" max="6152" width="0" hidden="1" customWidth="1"/>
    <col min="6153" max="6153" width="11.42578125" customWidth="1"/>
    <col min="6154" max="6155" width="0" hidden="1" customWidth="1"/>
    <col min="6156" max="6156" width="13.7109375" customWidth="1"/>
    <col min="6157" max="6157" width="0" hidden="1" customWidth="1"/>
    <col min="6158" max="6160" width="13.7109375" customWidth="1"/>
    <col min="6161" max="6162" width="0" hidden="1" customWidth="1"/>
    <col min="6401" max="6404" width="0" hidden="1" customWidth="1"/>
    <col min="6405" max="6405" width="13.7109375" customWidth="1"/>
    <col min="6406" max="6408" width="0" hidden="1" customWidth="1"/>
    <col min="6409" max="6409" width="11.42578125" customWidth="1"/>
    <col min="6410" max="6411" width="0" hidden="1" customWidth="1"/>
    <col min="6412" max="6412" width="13.7109375" customWidth="1"/>
    <col min="6413" max="6413" width="0" hidden="1" customWidth="1"/>
    <col min="6414" max="6416" width="13.7109375" customWidth="1"/>
    <col min="6417" max="6418" width="0" hidden="1" customWidth="1"/>
    <col min="6657" max="6660" width="0" hidden="1" customWidth="1"/>
    <col min="6661" max="6661" width="13.7109375" customWidth="1"/>
    <col min="6662" max="6664" width="0" hidden="1" customWidth="1"/>
    <col min="6665" max="6665" width="11.42578125" customWidth="1"/>
    <col min="6666" max="6667" width="0" hidden="1" customWidth="1"/>
    <col min="6668" max="6668" width="13.7109375" customWidth="1"/>
    <col min="6669" max="6669" width="0" hidden="1" customWidth="1"/>
    <col min="6670" max="6672" width="13.7109375" customWidth="1"/>
    <col min="6673" max="6674" width="0" hidden="1" customWidth="1"/>
    <col min="6913" max="6916" width="0" hidden="1" customWidth="1"/>
    <col min="6917" max="6917" width="13.7109375" customWidth="1"/>
    <col min="6918" max="6920" width="0" hidden="1" customWidth="1"/>
    <col min="6921" max="6921" width="11.42578125" customWidth="1"/>
    <col min="6922" max="6923" width="0" hidden="1" customWidth="1"/>
    <col min="6924" max="6924" width="13.7109375" customWidth="1"/>
    <col min="6925" max="6925" width="0" hidden="1" customWidth="1"/>
    <col min="6926" max="6928" width="13.7109375" customWidth="1"/>
    <col min="6929" max="6930" width="0" hidden="1" customWidth="1"/>
    <col min="7169" max="7172" width="0" hidden="1" customWidth="1"/>
    <col min="7173" max="7173" width="13.7109375" customWidth="1"/>
    <col min="7174" max="7176" width="0" hidden="1" customWidth="1"/>
    <col min="7177" max="7177" width="11.42578125" customWidth="1"/>
    <col min="7178" max="7179" width="0" hidden="1" customWidth="1"/>
    <col min="7180" max="7180" width="13.7109375" customWidth="1"/>
    <col min="7181" max="7181" width="0" hidden="1" customWidth="1"/>
    <col min="7182" max="7184" width="13.7109375" customWidth="1"/>
    <col min="7185" max="7186" width="0" hidden="1" customWidth="1"/>
    <col min="7425" max="7428" width="0" hidden="1" customWidth="1"/>
    <col min="7429" max="7429" width="13.7109375" customWidth="1"/>
    <col min="7430" max="7432" width="0" hidden="1" customWidth="1"/>
    <col min="7433" max="7433" width="11.42578125" customWidth="1"/>
    <col min="7434" max="7435" width="0" hidden="1" customWidth="1"/>
    <col min="7436" max="7436" width="13.7109375" customWidth="1"/>
    <col min="7437" max="7437" width="0" hidden="1" customWidth="1"/>
    <col min="7438" max="7440" width="13.7109375" customWidth="1"/>
    <col min="7441" max="7442" width="0" hidden="1" customWidth="1"/>
    <col min="7681" max="7684" width="0" hidden="1" customWidth="1"/>
    <col min="7685" max="7685" width="13.7109375" customWidth="1"/>
    <col min="7686" max="7688" width="0" hidden="1" customWidth="1"/>
    <col min="7689" max="7689" width="11.42578125" customWidth="1"/>
    <col min="7690" max="7691" width="0" hidden="1" customWidth="1"/>
    <col min="7692" max="7692" width="13.7109375" customWidth="1"/>
    <col min="7693" max="7693" width="0" hidden="1" customWidth="1"/>
    <col min="7694" max="7696" width="13.7109375" customWidth="1"/>
    <col min="7697" max="7698" width="0" hidden="1" customWidth="1"/>
    <col min="7937" max="7940" width="0" hidden="1" customWidth="1"/>
    <col min="7941" max="7941" width="13.7109375" customWidth="1"/>
    <col min="7942" max="7944" width="0" hidden="1" customWidth="1"/>
    <col min="7945" max="7945" width="11.42578125" customWidth="1"/>
    <col min="7946" max="7947" width="0" hidden="1" customWidth="1"/>
    <col min="7948" max="7948" width="13.7109375" customWidth="1"/>
    <col min="7949" max="7949" width="0" hidden="1" customWidth="1"/>
    <col min="7950" max="7952" width="13.7109375" customWidth="1"/>
    <col min="7953" max="7954" width="0" hidden="1" customWidth="1"/>
    <col min="8193" max="8196" width="0" hidden="1" customWidth="1"/>
    <col min="8197" max="8197" width="13.7109375" customWidth="1"/>
    <col min="8198" max="8200" width="0" hidden="1" customWidth="1"/>
    <col min="8201" max="8201" width="11.42578125" customWidth="1"/>
    <col min="8202" max="8203" width="0" hidden="1" customWidth="1"/>
    <col min="8204" max="8204" width="13.7109375" customWidth="1"/>
    <col min="8205" max="8205" width="0" hidden="1" customWidth="1"/>
    <col min="8206" max="8208" width="13.7109375" customWidth="1"/>
    <col min="8209" max="8210" width="0" hidden="1" customWidth="1"/>
    <col min="8449" max="8452" width="0" hidden="1" customWidth="1"/>
    <col min="8453" max="8453" width="13.7109375" customWidth="1"/>
    <col min="8454" max="8456" width="0" hidden="1" customWidth="1"/>
    <col min="8457" max="8457" width="11.42578125" customWidth="1"/>
    <col min="8458" max="8459" width="0" hidden="1" customWidth="1"/>
    <col min="8460" max="8460" width="13.7109375" customWidth="1"/>
    <col min="8461" max="8461" width="0" hidden="1" customWidth="1"/>
    <col min="8462" max="8464" width="13.7109375" customWidth="1"/>
    <col min="8465" max="8466" width="0" hidden="1" customWidth="1"/>
    <col min="8705" max="8708" width="0" hidden="1" customWidth="1"/>
    <col min="8709" max="8709" width="13.7109375" customWidth="1"/>
    <col min="8710" max="8712" width="0" hidden="1" customWidth="1"/>
    <col min="8713" max="8713" width="11.42578125" customWidth="1"/>
    <col min="8714" max="8715" width="0" hidden="1" customWidth="1"/>
    <col min="8716" max="8716" width="13.7109375" customWidth="1"/>
    <col min="8717" max="8717" width="0" hidden="1" customWidth="1"/>
    <col min="8718" max="8720" width="13.7109375" customWidth="1"/>
    <col min="8721" max="8722" width="0" hidden="1" customWidth="1"/>
    <col min="8961" max="8964" width="0" hidden="1" customWidth="1"/>
    <col min="8965" max="8965" width="13.7109375" customWidth="1"/>
    <col min="8966" max="8968" width="0" hidden="1" customWidth="1"/>
    <col min="8969" max="8969" width="11.42578125" customWidth="1"/>
    <col min="8970" max="8971" width="0" hidden="1" customWidth="1"/>
    <col min="8972" max="8972" width="13.7109375" customWidth="1"/>
    <col min="8973" max="8973" width="0" hidden="1" customWidth="1"/>
    <col min="8974" max="8976" width="13.7109375" customWidth="1"/>
    <col min="8977" max="8978" width="0" hidden="1" customWidth="1"/>
    <col min="9217" max="9220" width="0" hidden="1" customWidth="1"/>
    <col min="9221" max="9221" width="13.7109375" customWidth="1"/>
    <col min="9222" max="9224" width="0" hidden="1" customWidth="1"/>
    <col min="9225" max="9225" width="11.42578125" customWidth="1"/>
    <col min="9226" max="9227" width="0" hidden="1" customWidth="1"/>
    <col min="9228" max="9228" width="13.7109375" customWidth="1"/>
    <col min="9229" max="9229" width="0" hidden="1" customWidth="1"/>
    <col min="9230" max="9232" width="13.7109375" customWidth="1"/>
    <col min="9233" max="9234" width="0" hidden="1" customWidth="1"/>
    <col min="9473" max="9476" width="0" hidden="1" customWidth="1"/>
    <col min="9477" max="9477" width="13.7109375" customWidth="1"/>
    <col min="9478" max="9480" width="0" hidden="1" customWidth="1"/>
    <col min="9481" max="9481" width="11.42578125" customWidth="1"/>
    <col min="9482" max="9483" width="0" hidden="1" customWidth="1"/>
    <col min="9484" max="9484" width="13.7109375" customWidth="1"/>
    <col min="9485" max="9485" width="0" hidden="1" customWidth="1"/>
    <col min="9486" max="9488" width="13.7109375" customWidth="1"/>
    <col min="9489" max="9490" width="0" hidden="1" customWidth="1"/>
    <col min="9729" max="9732" width="0" hidden="1" customWidth="1"/>
    <col min="9733" max="9733" width="13.7109375" customWidth="1"/>
    <col min="9734" max="9736" width="0" hidden="1" customWidth="1"/>
    <col min="9737" max="9737" width="11.42578125" customWidth="1"/>
    <col min="9738" max="9739" width="0" hidden="1" customWidth="1"/>
    <col min="9740" max="9740" width="13.7109375" customWidth="1"/>
    <col min="9741" max="9741" width="0" hidden="1" customWidth="1"/>
    <col min="9742" max="9744" width="13.7109375" customWidth="1"/>
    <col min="9745" max="9746" width="0" hidden="1" customWidth="1"/>
    <col min="9985" max="9988" width="0" hidden="1" customWidth="1"/>
    <col min="9989" max="9989" width="13.7109375" customWidth="1"/>
    <col min="9990" max="9992" width="0" hidden="1" customWidth="1"/>
    <col min="9993" max="9993" width="11.42578125" customWidth="1"/>
    <col min="9994" max="9995" width="0" hidden="1" customWidth="1"/>
    <col min="9996" max="9996" width="13.7109375" customWidth="1"/>
    <col min="9997" max="9997" width="0" hidden="1" customWidth="1"/>
    <col min="9998" max="10000" width="13.7109375" customWidth="1"/>
    <col min="10001" max="10002" width="0" hidden="1" customWidth="1"/>
    <col min="10241" max="10244" width="0" hidden="1" customWidth="1"/>
    <col min="10245" max="10245" width="13.7109375" customWidth="1"/>
    <col min="10246" max="10248" width="0" hidden="1" customWidth="1"/>
    <col min="10249" max="10249" width="11.42578125" customWidth="1"/>
    <col min="10250" max="10251" width="0" hidden="1" customWidth="1"/>
    <col min="10252" max="10252" width="13.7109375" customWidth="1"/>
    <col min="10253" max="10253" width="0" hidden="1" customWidth="1"/>
    <col min="10254" max="10256" width="13.7109375" customWidth="1"/>
    <col min="10257" max="10258" width="0" hidden="1" customWidth="1"/>
    <col min="10497" max="10500" width="0" hidden="1" customWidth="1"/>
    <col min="10501" max="10501" width="13.7109375" customWidth="1"/>
    <col min="10502" max="10504" width="0" hidden="1" customWidth="1"/>
    <col min="10505" max="10505" width="11.42578125" customWidth="1"/>
    <col min="10506" max="10507" width="0" hidden="1" customWidth="1"/>
    <col min="10508" max="10508" width="13.7109375" customWidth="1"/>
    <col min="10509" max="10509" width="0" hidden="1" customWidth="1"/>
    <col min="10510" max="10512" width="13.7109375" customWidth="1"/>
    <col min="10513" max="10514" width="0" hidden="1" customWidth="1"/>
    <col min="10753" max="10756" width="0" hidden="1" customWidth="1"/>
    <col min="10757" max="10757" width="13.7109375" customWidth="1"/>
    <col min="10758" max="10760" width="0" hidden="1" customWidth="1"/>
    <col min="10761" max="10761" width="11.42578125" customWidth="1"/>
    <col min="10762" max="10763" width="0" hidden="1" customWidth="1"/>
    <col min="10764" max="10764" width="13.7109375" customWidth="1"/>
    <col min="10765" max="10765" width="0" hidden="1" customWidth="1"/>
    <col min="10766" max="10768" width="13.7109375" customWidth="1"/>
    <col min="10769" max="10770" width="0" hidden="1" customWidth="1"/>
    <col min="11009" max="11012" width="0" hidden="1" customWidth="1"/>
    <col min="11013" max="11013" width="13.7109375" customWidth="1"/>
    <col min="11014" max="11016" width="0" hidden="1" customWidth="1"/>
    <col min="11017" max="11017" width="11.42578125" customWidth="1"/>
    <col min="11018" max="11019" width="0" hidden="1" customWidth="1"/>
    <col min="11020" max="11020" width="13.7109375" customWidth="1"/>
    <col min="11021" max="11021" width="0" hidden="1" customWidth="1"/>
    <col min="11022" max="11024" width="13.7109375" customWidth="1"/>
    <col min="11025" max="11026" width="0" hidden="1" customWidth="1"/>
    <col min="11265" max="11268" width="0" hidden="1" customWidth="1"/>
    <col min="11269" max="11269" width="13.7109375" customWidth="1"/>
    <col min="11270" max="11272" width="0" hidden="1" customWidth="1"/>
    <col min="11273" max="11273" width="11.42578125" customWidth="1"/>
    <col min="11274" max="11275" width="0" hidden="1" customWidth="1"/>
    <col min="11276" max="11276" width="13.7109375" customWidth="1"/>
    <col min="11277" max="11277" width="0" hidden="1" customWidth="1"/>
    <col min="11278" max="11280" width="13.7109375" customWidth="1"/>
    <col min="11281" max="11282" width="0" hidden="1" customWidth="1"/>
    <col min="11521" max="11524" width="0" hidden="1" customWidth="1"/>
    <col min="11525" max="11525" width="13.7109375" customWidth="1"/>
    <col min="11526" max="11528" width="0" hidden="1" customWidth="1"/>
    <col min="11529" max="11529" width="11.42578125" customWidth="1"/>
    <col min="11530" max="11531" width="0" hidden="1" customWidth="1"/>
    <col min="11532" max="11532" width="13.7109375" customWidth="1"/>
    <col min="11533" max="11533" width="0" hidden="1" customWidth="1"/>
    <col min="11534" max="11536" width="13.7109375" customWidth="1"/>
    <col min="11537" max="11538" width="0" hidden="1" customWidth="1"/>
    <col min="11777" max="11780" width="0" hidden="1" customWidth="1"/>
    <col min="11781" max="11781" width="13.7109375" customWidth="1"/>
    <col min="11782" max="11784" width="0" hidden="1" customWidth="1"/>
    <col min="11785" max="11785" width="11.42578125" customWidth="1"/>
    <col min="11786" max="11787" width="0" hidden="1" customWidth="1"/>
    <col min="11788" max="11788" width="13.7109375" customWidth="1"/>
    <col min="11789" max="11789" width="0" hidden="1" customWidth="1"/>
    <col min="11790" max="11792" width="13.7109375" customWidth="1"/>
    <col min="11793" max="11794" width="0" hidden="1" customWidth="1"/>
    <col min="12033" max="12036" width="0" hidden="1" customWidth="1"/>
    <col min="12037" max="12037" width="13.7109375" customWidth="1"/>
    <col min="12038" max="12040" width="0" hidden="1" customWidth="1"/>
    <col min="12041" max="12041" width="11.42578125" customWidth="1"/>
    <col min="12042" max="12043" width="0" hidden="1" customWidth="1"/>
    <col min="12044" max="12044" width="13.7109375" customWidth="1"/>
    <col min="12045" max="12045" width="0" hidden="1" customWidth="1"/>
    <col min="12046" max="12048" width="13.7109375" customWidth="1"/>
    <col min="12049" max="12050" width="0" hidden="1" customWidth="1"/>
    <col min="12289" max="12292" width="0" hidden="1" customWidth="1"/>
    <col min="12293" max="12293" width="13.7109375" customWidth="1"/>
    <col min="12294" max="12296" width="0" hidden="1" customWidth="1"/>
    <col min="12297" max="12297" width="11.42578125" customWidth="1"/>
    <col min="12298" max="12299" width="0" hidden="1" customWidth="1"/>
    <col min="12300" max="12300" width="13.7109375" customWidth="1"/>
    <col min="12301" max="12301" width="0" hidden="1" customWidth="1"/>
    <col min="12302" max="12304" width="13.7109375" customWidth="1"/>
    <col min="12305" max="12306" width="0" hidden="1" customWidth="1"/>
    <col min="12545" max="12548" width="0" hidden="1" customWidth="1"/>
    <col min="12549" max="12549" width="13.7109375" customWidth="1"/>
    <col min="12550" max="12552" width="0" hidden="1" customWidth="1"/>
    <col min="12553" max="12553" width="11.42578125" customWidth="1"/>
    <col min="12554" max="12555" width="0" hidden="1" customWidth="1"/>
    <col min="12556" max="12556" width="13.7109375" customWidth="1"/>
    <col min="12557" max="12557" width="0" hidden="1" customWidth="1"/>
    <col min="12558" max="12560" width="13.7109375" customWidth="1"/>
    <col min="12561" max="12562" width="0" hidden="1" customWidth="1"/>
    <col min="12801" max="12804" width="0" hidden="1" customWidth="1"/>
    <col min="12805" max="12805" width="13.7109375" customWidth="1"/>
    <col min="12806" max="12808" width="0" hidden="1" customWidth="1"/>
    <col min="12809" max="12809" width="11.42578125" customWidth="1"/>
    <col min="12810" max="12811" width="0" hidden="1" customWidth="1"/>
    <col min="12812" max="12812" width="13.7109375" customWidth="1"/>
    <col min="12813" max="12813" width="0" hidden="1" customWidth="1"/>
    <col min="12814" max="12816" width="13.7109375" customWidth="1"/>
    <col min="12817" max="12818" width="0" hidden="1" customWidth="1"/>
    <col min="13057" max="13060" width="0" hidden="1" customWidth="1"/>
    <col min="13061" max="13061" width="13.7109375" customWidth="1"/>
    <col min="13062" max="13064" width="0" hidden="1" customWidth="1"/>
    <col min="13065" max="13065" width="11.42578125" customWidth="1"/>
    <col min="13066" max="13067" width="0" hidden="1" customWidth="1"/>
    <col min="13068" max="13068" width="13.7109375" customWidth="1"/>
    <col min="13069" max="13069" width="0" hidden="1" customWidth="1"/>
    <col min="13070" max="13072" width="13.7109375" customWidth="1"/>
    <col min="13073" max="13074" width="0" hidden="1" customWidth="1"/>
    <col min="13313" max="13316" width="0" hidden="1" customWidth="1"/>
    <col min="13317" max="13317" width="13.7109375" customWidth="1"/>
    <col min="13318" max="13320" width="0" hidden="1" customWidth="1"/>
    <col min="13321" max="13321" width="11.42578125" customWidth="1"/>
    <col min="13322" max="13323" width="0" hidden="1" customWidth="1"/>
    <col min="13324" max="13324" width="13.7109375" customWidth="1"/>
    <col min="13325" max="13325" width="0" hidden="1" customWidth="1"/>
    <col min="13326" max="13328" width="13.7109375" customWidth="1"/>
    <col min="13329" max="13330" width="0" hidden="1" customWidth="1"/>
    <col min="13569" max="13572" width="0" hidden="1" customWidth="1"/>
    <col min="13573" max="13573" width="13.7109375" customWidth="1"/>
    <col min="13574" max="13576" width="0" hidden="1" customWidth="1"/>
    <col min="13577" max="13577" width="11.42578125" customWidth="1"/>
    <col min="13578" max="13579" width="0" hidden="1" customWidth="1"/>
    <col min="13580" max="13580" width="13.7109375" customWidth="1"/>
    <col min="13581" max="13581" width="0" hidden="1" customWidth="1"/>
    <col min="13582" max="13584" width="13.7109375" customWidth="1"/>
    <col min="13585" max="13586" width="0" hidden="1" customWidth="1"/>
    <col min="13825" max="13828" width="0" hidden="1" customWidth="1"/>
    <col min="13829" max="13829" width="13.7109375" customWidth="1"/>
    <col min="13830" max="13832" width="0" hidden="1" customWidth="1"/>
    <col min="13833" max="13833" width="11.42578125" customWidth="1"/>
    <col min="13834" max="13835" width="0" hidden="1" customWidth="1"/>
    <col min="13836" max="13836" width="13.7109375" customWidth="1"/>
    <col min="13837" max="13837" width="0" hidden="1" customWidth="1"/>
    <col min="13838" max="13840" width="13.7109375" customWidth="1"/>
    <col min="13841" max="13842" width="0" hidden="1" customWidth="1"/>
    <col min="14081" max="14084" width="0" hidden="1" customWidth="1"/>
    <col min="14085" max="14085" width="13.7109375" customWidth="1"/>
    <col min="14086" max="14088" width="0" hidden="1" customWidth="1"/>
    <col min="14089" max="14089" width="11.42578125" customWidth="1"/>
    <col min="14090" max="14091" width="0" hidden="1" customWidth="1"/>
    <col min="14092" max="14092" width="13.7109375" customWidth="1"/>
    <col min="14093" max="14093" width="0" hidden="1" customWidth="1"/>
    <col min="14094" max="14096" width="13.7109375" customWidth="1"/>
    <col min="14097" max="14098" width="0" hidden="1" customWidth="1"/>
    <col min="14337" max="14340" width="0" hidden="1" customWidth="1"/>
    <col min="14341" max="14341" width="13.7109375" customWidth="1"/>
    <col min="14342" max="14344" width="0" hidden="1" customWidth="1"/>
    <col min="14345" max="14345" width="11.42578125" customWidth="1"/>
    <col min="14346" max="14347" width="0" hidden="1" customWidth="1"/>
    <col min="14348" max="14348" width="13.7109375" customWidth="1"/>
    <col min="14349" max="14349" width="0" hidden="1" customWidth="1"/>
    <col min="14350" max="14352" width="13.7109375" customWidth="1"/>
    <col min="14353" max="14354" width="0" hidden="1" customWidth="1"/>
    <col min="14593" max="14596" width="0" hidden="1" customWidth="1"/>
    <col min="14597" max="14597" width="13.7109375" customWidth="1"/>
    <col min="14598" max="14600" width="0" hidden="1" customWidth="1"/>
    <col min="14601" max="14601" width="11.42578125" customWidth="1"/>
    <col min="14602" max="14603" width="0" hidden="1" customWidth="1"/>
    <col min="14604" max="14604" width="13.7109375" customWidth="1"/>
    <col min="14605" max="14605" width="0" hidden="1" customWidth="1"/>
    <col min="14606" max="14608" width="13.7109375" customWidth="1"/>
    <col min="14609" max="14610" width="0" hidden="1" customWidth="1"/>
    <col min="14849" max="14852" width="0" hidden="1" customWidth="1"/>
    <col min="14853" max="14853" width="13.7109375" customWidth="1"/>
    <col min="14854" max="14856" width="0" hidden="1" customWidth="1"/>
    <col min="14857" max="14857" width="11.42578125" customWidth="1"/>
    <col min="14858" max="14859" width="0" hidden="1" customWidth="1"/>
    <col min="14860" max="14860" width="13.7109375" customWidth="1"/>
    <col min="14861" max="14861" width="0" hidden="1" customWidth="1"/>
    <col min="14862" max="14864" width="13.7109375" customWidth="1"/>
    <col min="14865" max="14866" width="0" hidden="1" customWidth="1"/>
    <col min="15105" max="15108" width="0" hidden="1" customWidth="1"/>
    <col min="15109" max="15109" width="13.7109375" customWidth="1"/>
    <col min="15110" max="15112" width="0" hidden="1" customWidth="1"/>
    <col min="15113" max="15113" width="11.42578125" customWidth="1"/>
    <col min="15114" max="15115" width="0" hidden="1" customWidth="1"/>
    <col min="15116" max="15116" width="13.7109375" customWidth="1"/>
    <col min="15117" max="15117" width="0" hidden="1" customWidth="1"/>
    <col min="15118" max="15120" width="13.7109375" customWidth="1"/>
    <col min="15121" max="15122" width="0" hidden="1" customWidth="1"/>
    <col min="15361" max="15364" width="0" hidden="1" customWidth="1"/>
    <col min="15365" max="15365" width="13.7109375" customWidth="1"/>
    <col min="15366" max="15368" width="0" hidden="1" customWidth="1"/>
    <col min="15369" max="15369" width="11.42578125" customWidth="1"/>
    <col min="15370" max="15371" width="0" hidden="1" customWidth="1"/>
    <col min="15372" max="15372" width="13.7109375" customWidth="1"/>
    <col min="15373" max="15373" width="0" hidden="1" customWidth="1"/>
    <col min="15374" max="15376" width="13.7109375" customWidth="1"/>
    <col min="15377" max="15378" width="0" hidden="1" customWidth="1"/>
    <col min="15617" max="15620" width="0" hidden="1" customWidth="1"/>
    <col min="15621" max="15621" width="13.7109375" customWidth="1"/>
    <col min="15622" max="15624" width="0" hidden="1" customWidth="1"/>
    <col min="15625" max="15625" width="11.42578125" customWidth="1"/>
    <col min="15626" max="15627" width="0" hidden="1" customWidth="1"/>
    <col min="15628" max="15628" width="13.7109375" customWidth="1"/>
    <col min="15629" max="15629" width="0" hidden="1" customWidth="1"/>
    <col min="15630" max="15632" width="13.7109375" customWidth="1"/>
    <col min="15633" max="15634" width="0" hidden="1" customWidth="1"/>
    <col min="15873" max="15876" width="0" hidden="1" customWidth="1"/>
    <col min="15877" max="15877" width="13.7109375" customWidth="1"/>
    <col min="15878" max="15880" width="0" hidden="1" customWidth="1"/>
    <col min="15881" max="15881" width="11.42578125" customWidth="1"/>
    <col min="15882" max="15883" width="0" hidden="1" customWidth="1"/>
    <col min="15884" max="15884" width="13.7109375" customWidth="1"/>
    <col min="15885" max="15885" width="0" hidden="1" customWidth="1"/>
    <col min="15886" max="15888" width="13.7109375" customWidth="1"/>
    <col min="15889" max="15890" width="0" hidden="1" customWidth="1"/>
    <col min="16129" max="16132" width="0" hidden="1" customWidth="1"/>
    <col min="16133" max="16133" width="13.7109375" customWidth="1"/>
    <col min="16134" max="16136" width="0" hidden="1" customWidth="1"/>
    <col min="16137" max="16137" width="11.42578125" customWidth="1"/>
    <col min="16138" max="16139" width="0" hidden="1" customWidth="1"/>
    <col min="16140" max="16140" width="13.7109375" customWidth="1"/>
    <col min="16141" max="16141" width="0" hidden="1" customWidth="1"/>
    <col min="16142" max="16144" width="13.7109375" customWidth="1"/>
    <col min="16145" max="16146" width="0" hidden="1" customWidth="1"/>
  </cols>
  <sheetData>
    <row r="1" spans="1:18" ht="43.5" x14ac:dyDescent="0.25">
      <c r="A1" s="32" t="s">
        <v>6347</v>
      </c>
      <c r="B1" s="32" t="s">
        <v>6348</v>
      </c>
      <c r="C1" s="32" t="s">
        <v>6349</v>
      </c>
      <c r="D1" s="32" t="s">
        <v>6350</v>
      </c>
      <c r="E1" s="32" t="s">
        <v>6351</v>
      </c>
      <c r="F1" s="32" t="s">
        <v>6352</v>
      </c>
      <c r="G1" s="32" t="s">
        <v>6353</v>
      </c>
      <c r="H1" s="32" t="s">
        <v>6354</v>
      </c>
      <c r="I1" s="32" t="s">
        <v>6355</v>
      </c>
      <c r="J1" s="32" t="s">
        <v>6356</v>
      </c>
      <c r="K1" s="32" t="s">
        <v>6357</v>
      </c>
      <c r="L1" s="33" t="s">
        <v>6358</v>
      </c>
      <c r="M1" s="32" t="s">
        <v>6359</v>
      </c>
      <c r="N1" s="33" t="s">
        <v>6360</v>
      </c>
      <c r="O1" s="32" t="s">
        <v>6361</v>
      </c>
      <c r="P1" s="45" t="s">
        <v>6362</v>
      </c>
      <c r="Q1" s="33" t="s">
        <v>6363</v>
      </c>
      <c r="R1" s="34" t="s">
        <v>6364</v>
      </c>
    </row>
    <row r="2" spans="1:18" x14ac:dyDescent="0.25">
      <c r="A2" s="35" t="s">
        <v>6365</v>
      </c>
      <c r="B2" s="35" t="s">
        <v>6366</v>
      </c>
      <c r="C2" s="35" t="s">
        <v>6367</v>
      </c>
      <c r="D2" s="35" t="s">
        <v>6368</v>
      </c>
      <c r="E2" s="35" t="s">
        <v>6369</v>
      </c>
      <c r="F2" s="35" t="s">
        <v>6370</v>
      </c>
      <c r="G2" s="35" t="s">
        <v>6371</v>
      </c>
      <c r="H2" s="35" t="s">
        <v>6372</v>
      </c>
      <c r="I2" s="36">
        <v>787807</v>
      </c>
      <c r="J2" s="35" t="s">
        <v>6373</v>
      </c>
      <c r="K2" s="35" t="s">
        <v>6374</v>
      </c>
      <c r="L2" s="37">
        <v>44550</v>
      </c>
      <c r="M2" s="35" t="s">
        <v>6375</v>
      </c>
      <c r="N2" s="37">
        <v>44565</v>
      </c>
      <c r="O2" s="35" t="s">
        <v>6376</v>
      </c>
      <c r="P2" s="36">
        <v>787807</v>
      </c>
      <c r="Q2" s="37">
        <v>44565</v>
      </c>
      <c r="R2" s="38">
        <v>1</v>
      </c>
    </row>
    <row r="3" spans="1:18" x14ac:dyDescent="0.25">
      <c r="A3" s="35" t="s">
        <v>6366</v>
      </c>
      <c r="B3" s="35" t="s">
        <v>6366</v>
      </c>
      <c r="C3" s="35" t="s">
        <v>6368</v>
      </c>
      <c r="D3" s="35" t="s">
        <v>6368</v>
      </c>
      <c r="E3" s="35" t="s">
        <v>6369</v>
      </c>
      <c r="F3" s="35" t="s">
        <v>6377</v>
      </c>
      <c r="G3" s="35" t="s">
        <v>6378</v>
      </c>
      <c r="H3" s="35" t="s">
        <v>6379</v>
      </c>
      <c r="I3" s="36">
        <v>787263</v>
      </c>
      <c r="J3" s="35" t="s">
        <v>6380</v>
      </c>
      <c r="K3" s="35" t="s">
        <v>6381</v>
      </c>
      <c r="L3" s="37">
        <v>44566</v>
      </c>
      <c r="M3" s="35" t="s">
        <v>6375</v>
      </c>
      <c r="N3" s="37">
        <v>44581</v>
      </c>
      <c r="O3" s="35" t="s">
        <v>6376</v>
      </c>
      <c r="P3" s="36">
        <v>787263</v>
      </c>
      <c r="Q3" s="37">
        <v>44581</v>
      </c>
      <c r="R3" s="38">
        <v>1</v>
      </c>
    </row>
    <row r="4" spans="1:18" x14ac:dyDescent="0.25">
      <c r="A4" s="35" t="s">
        <v>6366</v>
      </c>
      <c r="B4" s="35" t="s">
        <v>6366</v>
      </c>
      <c r="C4" s="35" t="s">
        <v>6368</v>
      </c>
      <c r="D4" s="35" t="s">
        <v>6368</v>
      </c>
      <c r="E4" s="35" t="s">
        <v>6369</v>
      </c>
      <c r="F4" s="35" t="s">
        <v>6382</v>
      </c>
      <c r="G4" s="35" t="s">
        <v>6378</v>
      </c>
      <c r="H4" s="35" t="s">
        <v>6383</v>
      </c>
      <c r="I4" s="36">
        <v>787108</v>
      </c>
      <c r="J4" s="35" t="s">
        <v>6384</v>
      </c>
      <c r="K4" s="35" t="s">
        <v>6385</v>
      </c>
      <c r="L4" s="37">
        <v>44566</v>
      </c>
      <c r="M4" s="35" t="s">
        <v>6375</v>
      </c>
      <c r="N4" s="37">
        <v>44568</v>
      </c>
      <c r="O4" s="35" t="s">
        <v>6376</v>
      </c>
      <c r="P4" s="36">
        <v>787108</v>
      </c>
      <c r="Q4" s="37">
        <v>44568</v>
      </c>
      <c r="R4" s="38">
        <v>1</v>
      </c>
    </row>
    <row r="5" spans="1:18" x14ac:dyDescent="0.25">
      <c r="A5" s="35" t="s">
        <v>6366</v>
      </c>
      <c r="B5" s="35" t="s">
        <v>6366</v>
      </c>
      <c r="C5" s="35" t="s">
        <v>6368</v>
      </c>
      <c r="D5" s="35" t="s">
        <v>6368</v>
      </c>
      <c r="E5" s="35" t="s">
        <v>6369</v>
      </c>
      <c r="F5" s="35" t="s">
        <v>6382</v>
      </c>
      <c r="G5" s="35" t="s">
        <v>6378</v>
      </c>
      <c r="H5" s="35" t="s">
        <v>6383</v>
      </c>
      <c r="I5" s="36">
        <v>787701</v>
      </c>
      <c r="J5" s="35" t="s">
        <v>6386</v>
      </c>
      <c r="K5" s="35" t="s">
        <v>6387</v>
      </c>
      <c r="L5" s="37">
        <v>44566</v>
      </c>
      <c r="M5" s="35" t="s">
        <v>6375</v>
      </c>
      <c r="N5" s="37">
        <v>44568</v>
      </c>
      <c r="O5" s="35" t="s">
        <v>6376</v>
      </c>
      <c r="P5" s="36">
        <v>787701</v>
      </c>
      <c r="Q5" s="37">
        <v>44568</v>
      </c>
      <c r="R5" s="38">
        <v>1</v>
      </c>
    </row>
    <row r="6" spans="1:18" x14ac:dyDescent="0.25">
      <c r="A6" s="35" t="s">
        <v>6366</v>
      </c>
      <c r="B6" s="35" t="s">
        <v>6366</v>
      </c>
      <c r="C6" s="35" t="s">
        <v>6368</v>
      </c>
      <c r="D6" s="35" t="s">
        <v>6368</v>
      </c>
      <c r="E6" s="35" t="s">
        <v>6369</v>
      </c>
      <c r="F6" s="35" t="s">
        <v>6388</v>
      </c>
      <c r="G6" s="35" t="s">
        <v>6389</v>
      </c>
      <c r="H6" s="35" t="s">
        <v>6390</v>
      </c>
      <c r="I6" s="36">
        <v>787986</v>
      </c>
      <c r="J6" s="35" t="s">
        <v>6391</v>
      </c>
      <c r="K6" s="35" t="s">
        <v>6392</v>
      </c>
      <c r="L6" s="37">
        <v>44566</v>
      </c>
      <c r="M6" s="35" t="s">
        <v>6375</v>
      </c>
      <c r="N6" s="37">
        <v>44581</v>
      </c>
      <c r="O6" s="35" t="s">
        <v>6376</v>
      </c>
      <c r="P6" s="36">
        <v>787986</v>
      </c>
      <c r="Q6" s="37">
        <v>44581</v>
      </c>
      <c r="R6" s="38">
        <v>1</v>
      </c>
    </row>
    <row r="7" spans="1:18" x14ac:dyDescent="0.25">
      <c r="A7" s="35" t="s">
        <v>6366</v>
      </c>
      <c r="B7" s="35" t="s">
        <v>6366</v>
      </c>
      <c r="C7" s="35" t="s">
        <v>6368</v>
      </c>
      <c r="D7" s="35" t="s">
        <v>6368</v>
      </c>
      <c r="E7" s="35" t="s">
        <v>6369</v>
      </c>
      <c r="F7" s="35" t="s">
        <v>6393</v>
      </c>
      <c r="G7" s="35" t="s">
        <v>6394</v>
      </c>
      <c r="H7" s="35" t="s">
        <v>6395</v>
      </c>
      <c r="I7" s="36">
        <v>787386</v>
      </c>
      <c r="J7" s="35" t="s">
        <v>6396</v>
      </c>
      <c r="K7" s="35" t="s">
        <v>6397</v>
      </c>
      <c r="L7" s="37">
        <v>44567</v>
      </c>
      <c r="M7" s="35" t="s">
        <v>6375</v>
      </c>
      <c r="N7" s="37">
        <v>44581</v>
      </c>
      <c r="O7" s="35" t="s">
        <v>6376</v>
      </c>
      <c r="P7" s="36">
        <v>787386</v>
      </c>
      <c r="Q7" s="37">
        <v>44581</v>
      </c>
      <c r="R7" s="38">
        <v>1</v>
      </c>
    </row>
    <row r="8" spans="1:18" x14ac:dyDescent="0.25">
      <c r="A8" s="35" t="s">
        <v>6366</v>
      </c>
      <c r="B8" s="35" t="s">
        <v>6366</v>
      </c>
      <c r="C8" s="35" t="s">
        <v>6368</v>
      </c>
      <c r="D8" s="35" t="s">
        <v>6368</v>
      </c>
      <c r="E8" s="35" t="s">
        <v>6369</v>
      </c>
      <c r="F8" s="35" t="s">
        <v>6393</v>
      </c>
      <c r="G8" s="35" t="s">
        <v>6394</v>
      </c>
      <c r="H8" s="35" t="s">
        <v>6395</v>
      </c>
      <c r="I8" s="36">
        <v>787762</v>
      </c>
      <c r="J8" s="35" t="s">
        <v>6398</v>
      </c>
      <c r="K8" s="35" t="s">
        <v>6399</v>
      </c>
      <c r="L8" s="37">
        <v>44567</v>
      </c>
      <c r="M8" s="35" t="s">
        <v>6375</v>
      </c>
      <c r="N8" s="37">
        <v>44581</v>
      </c>
      <c r="O8" s="35" t="s">
        <v>6376</v>
      </c>
      <c r="P8" s="36">
        <v>787762</v>
      </c>
      <c r="Q8" s="37">
        <v>44581</v>
      </c>
      <c r="R8" s="38">
        <v>1</v>
      </c>
    </row>
    <row r="9" spans="1:18" x14ac:dyDescent="0.25">
      <c r="A9" s="35" t="s">
        <v>6366</v>
      </c>
      <c r="B9" s="35" t="s">
        <v>6366</v>
      </c>
      <c r="C9" s="35" t="s">
        <v>6368</v>
      </c>
      <c r="D9" s="35" t="s">
        <v>6368</v>
      </c>
      <c r="E9" s="35" t="s">
        <v>6369</v>
      </c>
      <c r="F9" s="35" t="s">
        <v>6388</v>
      </c>
      <c r="G9" s="35" t="s">
        <v>6389</v>
      </c>
      <c r="H9" s="35" t="s">
        <v>6390</v>
      </c>
      <c r="I9" s="36">
        <v>787864</v>
      </c>
      <c r="J9" s="35" t="s">
        <v>6400</v>
      </c>
      <c r="K9" s="35" t="s">
        <v>6401</v>
      </c>
      <c r="L9" s="37">
        <v>44569</v>
      </c>
      <c r="M9" s="35" t="s">
        <v>6375</v>
      </c>
      <c r="N9" s="37">
        <v>44578</v>
      </c>
      <c r="O9" s="35" t="s">
        <v>6376</v>
      </c>
      <c r="P9" s="36">
        <v>787864</v>
      </c>
      <c r="Q9" s="37">
        <v>44578</v>
      </c>
      <c r="R9" s="38">
        <v>1</v>
      </c>
    </row>
    <row r="10" spans="1:18" x14ac:dyDescent="0.25">
      <c r="A10" s="35" t="s">
        <v>6366</v>
      </c>
      <c r="B10" s="35" t="s">
        <v>6366</v>
      </c>
      <c r="C10" s="35" t="s">
        <v>6368</v>
      </c>
      <c r="D10" s="35" t="s">
        <v>6368</v>
      </c>
      <c r="E10" s="35" t="s">
        <v>6369</v>
      </c>
      <c r="F10" s="35" t="s">
        <v>6377</v>
      </c>
      <c r="G10" s="35" t="s">
        <v>6378</v>
      </c>
      <c r="H10" s="35" t="s">
        <v>6379</v>
      </c>
      <c r="I10" s="36">
        <v>786406</v>
      </c>
      <c r="J10" s="35" t="s">
        <v>6402</v>
      </c>
      <c r="K10" s="35" t="s">
        <v>6403</v>
      </c>
      <c r="L10" s="37">
        <v>44572</v>
      </c>
      <c r="M10" s="35" t="s">
        <v>6404</v>
      </c>
      <c r="N10" s="37">
        <v>44586</v>
      </c>
      <c r="O10" s="35" t="s">
        <v>6376</v>
      </c>
      <c r="P10" s="36">
        <v>786406</v>
      </c>
      <c r="Q10" s="37">
        <v>44586</v>
      </c>
      <c r="R10" s="38">
        <v>1</v>
      </c>
    </row>
    <row r="11" spans="1:18" x14ac:dyDescent="0.25">
      <c r="A11" s="35" t="s">
        <v>6366</v>
      </c>
      <c r="B11" s="35" t="s">
        <v>6366</v>
      </c>
      <c r="C11" s="35" t="s">
        <v>6368</v>
      </c>
      <c r="D11" s="35" t="s">
        <v>6368</v>
      </c>
      <c r="E11" s="35" t="s">
        <v>6369</v>
      </c>
      <c r="F11" s="35" t="s">
        <v>6405</v>
      </c>
      <c r="G11" s="35" t="s">
        <v>6406</v>
      </c>
      <c r="H11" s="35" t="s">
        <v>6407</v>
      </c>
      <c r="I11" s="36">
        <v>788731</v>
      </c>
      <c r="J11" s="35" t="s">
        <v>6408</v>
      </c>
      <c r="K11" s="35" t="s">
        <v>6409</v>
      </c>
      <c r="L11" s="37">
        <v>44575</v>
      </c>
      <c r="M11" s="35" t="s">
        <v>6375</v>
      </c>
      <c r="N11" s="37">
        <v>44592</v>
      </c>
      <c r="O11" s="35" t="s">
        <v>6376</v>
      </c>
      <c r="P11" s="36">
        <v>788731</v>
      </c>
      <c r="Q11" s="37">
        <v>44587</v>
      </c>
      <c r="R11" s="38">
        <v>1</v>
      </c>
    </row>
    <row r="12" spans="1:18" x14ac:dyDescent="0.25">
      <c r="A12" s="35" t="s">
        <v>6366</v>
      </c>
      <c r="B12" s="35" t="s">
        <v>6366</v>
      </c>
      <c r="C12" s="35" t="s">
        <v>6368</v>
      </c>
      <c r="D12" s="35" t="s">
        <v>6410</v>
      </c>
      <c r="E12" s="35" t="s">
        <v>6369</v>
      </c>
      <c r="F12" s="35" t="s">
        <v>6411</v>
      </c>
      <c r="G12" s="35" t="s">
        <v>6412</v>
      </c>
      <c r="H12" s="35" t="s">
        <v>6413</v>
      </c>
      <c r="I12" s="36">
        <v>788323</v>
      </c>
      <c r="J12" s="35" t="s">
        <v>6414</v>
      </c>
      <c r="K12" s="35" t="s">
        <v>6415</v>
      </c>
      <c r="L12" s="37">
        <v>44584</v>
      </c>
      <c r="M12" s="35" t="s">
        <v>6375</v>
      </c>
      <c r="N12" s="37">
        <v>44594</v>
      </c>
      <c r="O12" s="35" t="s">
        <v>6376</v>
      </c>
      <c r="P12" s="36">
        <v>788323</v>
      </c>
      <c r="Q12" s="37">
        <v>44594</v>
      </c>
      <c r="R12" s="38">
        <v>1</v>
      </c>
    </row>
    <row r="13" spans="1:18" x14ac:dyDescent="0.25">
      <c r="A13" s="35" t="s">
        <v>6366</v>
      </c>
      <c r="B13" s="35" t="s">
        <v>6366</v>
      </c>
      <c r="C13" s="35" t="s">
        <v>6410</v>
      </c>
      <c r="D13" s="35" t="s">
        <v>6410</v>
      </c>
      <c r="E13" s="35" t="s">
        <v>6369</v>
      </c>
      <c r="F13" s="35" t="s">
        <v>6416</v>
      </c>
      <c r="G13" s="35" t="s">
        <v>6378</v>
      </c>
      <c r="H13" s="35" t="s">
        <v>6417</v>
      </c>
      <c r="I13" s="36">
        <v>790062</v>
      </c>
      <c r="J13" s="35" t="s">
        <v>6418</v>
      </c>
      <c r="K13" s="35" t="s">
        <v>6419</v>
      </c>
      <c r="L13" s="37">
        <v>44599</v>
      </c>
      <c r="M13" s="35" t="s">
        <v>6375</v>
      </c>
      <c r="N13" s="37">
        <v>44599</v>
      </c>
      <c r="O13" s="35" t="s">
        <v>6376</v>
      </c>
      <c r="P13" s="36">
        <v>790062</v>
      </c>
      <c r="Q13" s="37">
        <v>44599</v>
      </c>
      <c r="R13" s="38">
        <v>1</v>
      </c>
    </row>
    <row r="14" spans="1:18" x14ac:dyDescent="0.25">
      <c r="A14" s="35" t="s">
        <v>6366</v>
      </c>
      <c r="B14" s="35" t="s">
        <v>6366</v>
      </c>
      <c r="C14" s="35" t="s">
        <v>6410</v>
      </c>
      <c r="D14" s="35" t="s">
        <v>6410</v>
      </c>
      <c r="E14" s="35" t="s">
        <v>6369</v>
      </c>
      <c r="F14" s="35" t="s">
        <v>6420</v>
      </c>
      <c r="G14" s="35" t="s">
        <v>6378</v>
      </c>
      <c r="H14" s="35" t="s">
        <v>6421</v>
      </c>
      <c r="I14" s="36">
        <v>788666</v>
      </c>
      <c r="J14" s="35" t="s">
        <v>6422</v>
      </c>
      <c r="K14" s="35" t="s">
        <v>6423</v>
      </c>
      <c r="L14" s="37">
        <v>44600</v>
      </c>
      <c r="M14" s="35" t="s">
        <v>6375</v>
      </c>
      <c r="N14" s="37">
        <v>44601</v>
      </c>
      <c r="O14" s="35" t="s">
        <v>6376</v>
      </c>
      <c r="P14" s="36">
        <v>788666</v>
      </c>
      <c r="Q14" s="37">
        <v>44601</v>
      </c>
      <c r="R14" s="38">
        <v>1</v>
      </c>
    </row>
    <row r="15" spans="1:18" x14ac:dyDescent="0.25">
      <c r="A15" s="35" t="s">
        <v>6366</v>
      </c>
      <c r="B15" s="35" t="s">
        <v>6366</v>
      </c>
      <c r="C15" s="35" t="s">
        <v>6410</v>
      </c>
      <c r="D15" s="35" t="s">
        <v>6410</v>
      </c>
      <c r="E15" s="35" t="s">
        <v>6369</v>
      </c>
      <c r="F15" s="35" t="s">
        <v>6424</v>
      </c>
      <c r="G15" s="35" t="s">
        <v>6425</v>
      </c>
      <c r="H15" s="35" t="s">
        <v>6426</v>
      </c>
      <c r="I15" s="36">
        <v>788641</v>
      </c>
      <c r="J15" s="35" t="s">
        <v>6427</v>
      </c>
      <c r="K15" s="35" t="s">
        <v>6428</v>
      </c>
      <c r="L15" s="37">
        <v>44608</v>
      </c>
      <c r="M15" s="35" t="s">
        <v>6375</v>
      </c>
      <c r="N15" s="37">
        <v>44610</v>
      </c>
      <c r="O15" s="35" t="s">
        <v>6376</v>
      </c>
      <c r="P15" s="36">
        <v>788641</v>
      </c>
      <c r="Q15" s="37">
        <v>44610</v>
      </c>
      <c r="R15" s="38">
        <v>1</v>
      </c>
    </row>
    <row r="16" spans="1:18" x14ac:dyDescent="0.25">
      <c r="A16" s="35" t="s">
        <v>6366</v>
      </c>
      <c r="B16" s="35" t="s">
        <v>6366</v>
      </c>
      <c r="C16" s="35" t="s">
        <v>6429</v>
      </c>
      <c r="D16" s="35" t="s">
        <v>6429</v>
      </c>
      <c r="E16" s="35" t="s">
        <v>6369</v>
      </c>
      <c r="F16" s="35" t="s">
        <v>6430</v>
      </c>
      <c r="G16" s="35" t="s">
        <v>6431</v>
      </c>
      <c r="H16" s="35" t="s">
        <v>6432</v>
      </c>
      <c r="I16" s="36">
        <v>792889</v>
      </c>
      <c r="J16" s="35" t="s">
        <v>6433</v>
      </c>
      <c r="K16" s="35" t="s">
        <v>6434</v>
      </c>
      <c r="L16" s="37">
        <v>44630</v>
      </c>
      <c r="M16" s="35" t="s">
        <v>6375</v>
      </c>
      <c r="N16" s="37">
        <v>44638</v>
      </c>
      <c r="O16" s="35" t="s">
        <v>6376</v>
      </c>
      <c r="P16" s="36">
        <v>792889</v>
      </c>
      <c r="Q16" s="37">
        <v>44638</v>
      </c>
      <c r="R16" s="38">
        <v>1</v>
      </c>
    </row>
    <row r="17" spans="1:18" x14ac:dyDescent="0.25">
      <c r="A17" s="35" t="s">
        <v>6366</v>
      </c>
      <c r="B17" s="35" t="s">
        <v>6366</v>
      </c>
      <c r="C17" s="35" t="s">
        <v>6429</v>
      </c>
      <c r="D17" s="35" t="s">
        <v>6429</v>
      </c>
      <c r="E17" s="35" t="s">
        <v>6369</v>
      </c>
      <c r="F17" s="35" t="s">
        <v>6435</v>
      </c>
      <c r="G17" s="35" t="s">
        <v>6436</v>
      </c>
      <c r="H17" s="35" t="s">
        <v>6437</v>
      </c>
      <c r="I17" s="36">
        <v>789456</v>
      </c>
      <c r="J17" s="35" t="s">
        <v>6438</v>
      </c>
      <c r="K17" s="35" t="s">
        <v>6439</v>
      </c>
      <c r="L17" s="37">
        <v>44637</v>
      </c>
      <c r="M17" s="35" t="s">
        <v>6375</v>
      </c>
      <c r="N17" s="37">
        <v>44648</v>
      </c>
      <c r="O17" s="35" t="s">
        <v>6376</v>
      </c>
      <c r="P17" s="36">
        <v>789456</v>
      </c>
      <c r="Q17" s="37">
        <v>44648</v>
      </c>
      <c r="R17" s="38">
        <v>1</v>
      </c>
    </row>
    <row r="18" spans="1:18" x14ac:dyDescent="0.25">
      <c r="A18" s="35" t="s">
        <v>6366</v>
      </c>
      <c r="B18" s="35" t="s">
        <v>6366</v>
      </c>
      <c r="C18" s="35" t="s">
        <v>6429</v>
      </c>
      <c r="D18" s="35" t="s">
        <v>6440</v>
      </c>
      <c r="E18" s="35" t="s">
        <v>6369</v>
      </c>
      <c r="F18" s="35" t="s">
        <v>6441</v>
      </c>
      <c r="G18" s="35" t="s">
        <v>6442</v>
      </c>
      <c r="H18" s="35" t="s">
        <v>6443</v>
      </c>
      <c r="I18" s="36">
        <v>793355</v>
      </c>
      <c r="J18" s="35" t="s">
        <v>6444</v>
      </c>
      <c r="K18" s="35" t="s">
        <v>6445</v>
      </c>
      <c r="L18" s="37">
        <v>44643</v>
      </c>
      <c r="M18" s="35" t="s">
        <v>6375</v>
      </c>
      <c r="N18" s="37">
        <v>44659</v>
      </c>
      <c r="O18" s="35" t="s">
        <v>6376</v>
      </c>
      <c r="P18" s="36">
        <v>793355</v>
      </c>
      <c r="Q18" s="37">
        <v>44659</v>
      </c>
      <c r="R18" s="38">
        <v>1</v>
      </c>
    </row>
    <row r="19" spans="1:18" x14ac:dyDescent="0.25">
      <c r="A19" s="35" t="s">
        <v>6366</v>
      </c>
      <c r="B19" s="35" t="s">
        <v>6366</v>
      </c>
      <c r="C19" s="35" t="s">
        <v>6440</v>
      </c>
      <c r="D19" s="35" t="s">
        <v>6440</v>
      </c>
      <c r="E19" s="35" t="s">
        <v>6369</v>
      </c>
      <c r="F19" s="35" t="s">
        <v>6446</v>
      </c>
      <c r="G19" s="35" t="s">
        <v>6447</v>
      </c>
      <c r="H19" s="35" t="s">
        <v>6448</v>
      </c>
      <c r="I19" s="36">
        <v>792532</v>
      </c>
      <c r="J19" s="35" t="s">
        <v>6449</v>
      </c>
      <c r="K19" s="35" t="s">
        <v>6450</v>
      </c>
      <c r="L19" s="37">
        <v>44655</v>
      </c>
      <c r="M19" s="35" t="s">
        <v>6375</v>
      </c>
      <c r="N19" s="37">
        <v>44671</v>
      </c>
      <c r="O19" s="35" t="s">
        <v>6376</v>
      </c>
      <c r="P19" s="36">
        <v>792532</v>
      </c>
      <c r="Q19" s="37">
        <v>44671</v>
      </c>
      <c r="R19" s="38">
        <v>1</v>
      </c>
    </row>
    <row r="20" spans="1:18" x14ac:dyDescent="0.25">
      <c r="A20" s="35" t="s">
        <v>6366</v>
      </c>
      <c r="B20" s="35" t="s">
        <v>6366</v>
      </c>
      <c r="C20" s="35" t="s">
        <v>6440</v>
      </c>
      <c r="D20" s="35" t="s">
        <v>6440</v>
      </c>
      <c r="E20" s="35" t="s">
        <v>6369</v>
      </c>
      <c r="F20" s="35" t="s">
        <v>6451</v>
      </c>
      <c r="G20" s="35" t="s">
        <v>6452</v>
      </c>
      <c r="H20" s="35" t="s">
        <v>6453</v>
      </c>
      <c r="I20" s="36">
        <v>791444</v>
      </c>
      <c r="J20" s="35" t="s">
        <v>6454</v>
      </c>
      <c r="K20" s="35" t="s">
        <v>6455</v>
      </c>
      <c r="L20" s="37">
        <v>44658</v>
      </c>
      <c r="M20" s="35" t="s">
        <v>6404</v>
      </c>
      <c r="N20" s="37">
        <v>44671</v>
      </c>
      <c r="O20" s="35" t="s">
        <v>6376</v>
      </c>
      <c r="P20" s="36">
        <v>791444</v>
      </c>
      <c r="Q20" s="37">
        <v>44671</v>
      </c>
      <c r="R20" s="38">
        <v>1</v>
      </c>
    </row>
    <row r="21" spans="1:18" x14ac:dyDescent="0.25">
      <c r="A21" s="35" t="s">
        <v>6366</v>
      </c>
      <c r="B21" s="35" t="s">
        <v>6366</v>
      </c>
      <c r="C21" s="35" t="s">
        <v>6440</v>
      </c>
      <c r="D21" s="35" t="s">
        <v>6440</v>
      </c>
      <c r="E21" s="35" t="s">
        <v>6369</v>
      </c>
      <c r="F21" s="35" t="s">
        <v>6456</v>
      </c>
      <c r="G21" s="35" t="s">
        <v>6457</v>
      </c>
      <c r="H21" s="35" t="s">
        <v>6453</v>
      </c>
      <c r="I21" s="36">
        <v>792052</v>
      </c>
      <c r="J21" s="35" t="s">
        <v>6454</v>
      </c>
      <c r="K21" s="35" t="s">
        <v>6455</v>
      </c>
      <c r="L21" s="37">
        <v>44658</v>
      </c>
      <c r="M21" s="35" t="s">
        <v>6375</v>
      </c>
      <c r="N21" s="37">
        <v>44671</v>
      </c>
      <c r="O21" s="35" t="s">
        <v>6376</v>
      </c>
      <c r="P21" s="36">
        <v>792052</v>
      </c>
      <c r="Q21" s="37">
        <v>44671</v>
      </c>
      <c r="R21" s="38">
        <v>1</v>
      </c>
    </row>
    <row r="22" spans="1:18" s="43" customFormat="1" x14ac:dyDescent="0.25">
      <c r="A22" s="39" t="s">
        <v>6366</v>
      </c>
      <c r="B22" s="39" t="s">
        <v>6458</v>
      </c>
      <c r="C22" s="39" t="s">
        <v>6440</v>
      </c>
      <c r="D22" s="39" t="s">
        <v>6459</v>
      </c>
      <c r="E22" s="39" t="s">
        <v>6460</v>
      </c>
      <c r="F22" s="39" t="s">
        <v>6451</v>
      </c>
      <c r="G22" s="39" t="s">
        <v>6452</v>
      </c>
      <c r="H22" s="39" t="s">
        <v>6453</v>
      </c>
      <c r="I22" s="40">
        <v>792087</v>
      </c>
      <c r="J22" s="39" t="s">
        <v>6461</v>
      </c>
      <c r="K22" s="39" t="s">
        <v>6462</v>
      </c>
      <c r="L22" s="41">
        <v>44660</v>
      </c>
      <c r="M22" s="39" t="s">
        <v>6459</v>
      </c>
      <c r="N22" s="41" t="s">
        <v>6459</v>
      </c>
      <c r="O22" s="39" t="s">
        <v>6459</v>
      </c>
      <c r="P22" s="40"/>
      <c r="Q22" s="41" t="s">
        <v>6459</v>
      </c>
      <c r="R22" s="42">
        <v>1</v>
      </c>
    </row>
    <row r="23" spans="1:18" s="43" customFormat="1" x14ac:dyDescent="0.25">
      <c r="A23" s="39" t="s">
        <v>6366</v>
      </c>
      <c r="B23" s="39" t="s">
        <v>6458</v>
      </c>
      <c r="C23" s="39" t="s">
        <v>6440</v>
      </c>
      <c r="D23" s="39" t="s">
        <v>6459</v>
      </c>
      <c r="E23" s="39" t="s">
        <v>6460</v>
      </c>
      <c r="F23" s="39" t="s">
        <v>6463</v>
      </c>
      <c r="G23" s="39" t="s">
        <v>6464</v>
      </c>
      <c r="H23" s="39" t="s">
        <v>6465</v>
      </c>
      <c r="I23" s="40">
        <v>791912</v>
      </c>
      <c r="J23" s="39" t="s">
        <v>6466</v>
      </c>
      <c r="K23" s="39" t="s">
        <v>6467</v>
      </c>
      <c r="L23" s="41">
        <v>44677</v>
      </c>
      <c r="M23" s="39" t="s">
        <v>6459</v>
      </c>
      <c r="N23" s="41" t="s">
        <v>6459</v>
      </c>
      <c r="O23" s="39" t="s">
        <v>6459</v>
      </c>
      <c r="P23" s="40"/>
      <c r="Q23" s="41" t="s">
        <v>6459</v>
      </c>
      <c r="R23" s="42">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tabSelected="1" topLeftCell="A61" workbookViewId="0">
      <selection activeCell="B70" sqref="B70"/>
    </sheetView>
  </sheetViews>
  <sheetFormatPr baseColWidth="10" defaultColWidth="11.42578125" defaultRowHeight="15" x14ac:dyDescent="0.25"/>
  <cols>
    <col min="1" max="1" width="4.28515625" style="1" customWidth="1"/>
    <col min="2" max="2" width="27" style="1" customWidth="1"/>
    <col min="3" max="4" width="40.7109375" style="1" customWidth="1"/>
    <col min="5" max="6" width="11.42578125" style="1"/>
    <col min="7" max="7" width="11.42578125" style="1" customWidth="1"/>
    <col min="8" max="16384" width="11.42578125" style="1"/>
  </cols>
  <sheetData>
    <row r="1" spans="1:4" ht="15.75" thickBot="1" x14ac:dyDescent="0.3"/>
    <row r="2" spans="1:4" s="3" customFormat="1" ht="15.75" thickBot="1" x14ac:dyDescent="0.3">
      <c r="A2" s="23" t="s">
        <v>22</v>
      </c>
      <c r="B2" s="24"/>
      <c r="C2" s="24"/>
      <c r="D2" s="25"/>
    </row>
    <row r="4" spans="1:4" x14ac:dyDescent="0.25">
      <c r="A4" s="46" t="s">
        <v>6468</v>
      </c>
      <c r="B4" s="47"/>
      <c r="C4" s="47"/>
      <c r="D4" s="47"/>
    </row>
    <row r="5" spans="1:4" x14ac:dyDescent="0.25">
      <c r="A5" s="47"/>
      <c r="B5" s="48"/>
      <c r="C5" s="49" t="s">
        <v>6469</v>
      </c>
      <c r="D5" s="49" t="s">
        <v>26</v>
      </c>
    </row>
    <row r="6" spans="1:4" x14ac:dyDescent="0.25">
      <c r="A6" s="47"/>
      <c r="B6" s="50" t="s">
        <v>6470</v>
      </c>
      <c r="C6" s="51" t="s">
        <v>6471</v>
      </c>
      <c r="D6" s="51" t="s">
        <v>6472</v>
      </c>
    </row>
    <row r="7" spans="1:4" x14ac:dyDescent="0.25">
      <c r="A7" s="47"/>
      <c r="B7" s="50" t="s">
        <v>6473</v>
      </c>
      <c r="C7" s="51" t="s">
        <v>33</v>
      </c>
      <c r="D7" s="51" t="s">
        <v>21</v>
      </c>
    </row>
    <row r="8" spans="1:4" ht="15" customHeight="1" x14ac:dyDescent="0.25">
      <c r="A8" s="47"/>
      <c r="B8" s="52" t="s">
        <v>6474</v>
      </c>
      <c r="C8" s="51" t="s">
        <v>6475</v>
      </c>
      <c r="D8" s="51" t="s">
        <v>10</v>
      </c>
    </row>
    <row r="9" spans="1:4" x14ac:dyDescent="0.25">
      <c r="A9" s="47"/>
      <c r="B9" s="53"/>
      <c r="C9" s="51" t="s">
        <v>16</v>
      </c>
      <c r="D9" s="51" t="s">
        <v>16</v>
      </c>
    </row>
    <row r="10" spans="1:4" x14ac:dyDescent="0.25">
      <c r="A10" s="47"/>
      <c r="B10" s="53"/>
      <c r="C10" s="51" t="s">
        <v>54</v>
      </c>
      <c r="D10" s="51" t="s">
        <v>0</v>
      </c>
    </row>
    <row r="11" spans="1:4" x14ac:dyDescent="0.25">
      <c r="A11" s="47"/>
      <c r="B11" s="53"/>
      <c r="C11" s="51" t="s">
        <v>27</v>
      </c>
      <c r="D11" s="54" t="s">
        <v>27</v>
      </c>
    </row>
    <row r="12" spans="1:4" x14ac:dyDescent="0.25">
      <c r="A12" s="47"/>
      <c r="B12" s="55"/>
      <c r="C12" s="56" t="s">
        <v>87</v>
      </c>
      <c r="D12" s="57" t="s">
        <v>28</v>
      </c>
    </row>
    <row r="13" spans="1:4" x14ac:dyDescent="0.25">
      <c r="A13" s="47"/>
      <c r="B13" s="50" t="s">
        <v>6476</v>
      </c>
      <c r="C13" s="51" t="s">
        <v>35</v>
      </c>
      <c r="D13" s="58" t="s">
        <v>19</v>
      </c>
    </row>
    <row r="14" spans="1:4" x14ac:dyDescent="0.25">
      <c r="A14" s="47"/>
      <c r="B14" s="50" t="s">
        <v>6477</v>
      </c>
      <c r="C14" s="51" t="s">
        <v>15</v>
      </c>
      <c r="D14" s="51" t="s">
        <v>15</v>
      </c>
    </row>
    <row r="15" spans="1:4" ht="25.5" x14ac:dyDescent="0.25">
      <c r="A15" s="47"/>
      <c r="B15" s="50" t="s">
        <v>6478</v>
      </c>
      <c r="C15" s="51" t="s">
        <v>6479</v>
      </c>
      <c r="D15" s="51" t="s">
        <v>6480</v>
      </c>
    </row>
    <row r="16" spans="1:4" x14ac:dyDescent="0.25">
      <c r="A16" s="47"/>
      <c r="B16" s="52" t="s">
        <v>6481</v>
      </c>
      <c r="C16" s="51" t="s">
        <v>6482</v>
      </c>
      <c r="D16" s="51" t="s">
        <v>6483</v>
      </c>
    </row>
    <row r="17" spans="1:4" x14ac:dyDescent="0.25">
      <c r="A17" s="47"/>
      <c r="B17" s="53"/>
      <c r="C17" s="51" t="s">
        <v>927</v>
      </c>
      <c r="D17" s="51" t="s">
        <v>6483</v>
      </c>
    </row>
    <row r="18" spans="1:4" ht="38.25" x14ac:dyDescent="0.25">
      <c r="A18" s="47"/>
      <c r="B18" s="53"/>
      <c r="C18" s="51" t="s">
        <v>6484</v>
      </c>
      <c r="D18" s="51" t="s">
        <v>6483</v>
      </c>
    </row>
    <row r="19" spans="1:4" ht="25.5" x14ac:dyDescent="0.25">
      <c r="A19" s="47"/>
      <c r="B19" s="53"/>
      <c r="C19" s="51" t="s">
        <v>5175</v>
      </c>
      <c r="D19" s="51" t="s">
        <v>6483</v>
      </c>
    </row>
    <row r="20" spans="1:4" ht="38.25" x14ac:dyDescent="0.25">
      <c r="A20" s="47"/>
      <c r="B20" s="53"/>
      <c r="C20" s="51" t="s">
        <v>6485</v>
      </c>
      <c r="D20" s="51" t="s">
        <v>6483</v>
      </c>
    </row>
    <row r="21" spans="1:4" x14ac:dyDescent="0.25">
      <c r="A21" s="47"/>
      <c r="B21" s="53"/>
      <c r="C21" s="54" t="s">
        <v>68</v>
      </c>
      <c r="D21" s="54" t="s">
        <v>6483</v>
      </c>
    </row>
    <row r="22" spans="1:4" ht="25.5" x14ac:dyDescent="0.25">
      <c r="A22" s="47"/>
      <c r="B22" s="59"/>
      <c r="C22" s="60" t="s">
        <v>6376</v>
      </c>
      <c r="D22" s="60" t="s">
        <v>6483</v>
      </c>
    </row>
    <row r="23" spans="1:4" x14ac:dyDescent="0.25">
      <c r="A23" s="47"/>
      <c r="B23" s="59"/>
      <c r="C23" s="57" t="s">
        <v>109</v>
      </c>
      <c r="D23" s="60" t="s">
        <v>6483</v>
      </c>
    </row>
    <row r="24" spans="1:4" ht="25.5" x14ac:dyDescent="0.25">
      <c r="A24" s="47"/>
      <c r="B24" s="50" t="s">
        <v>6486</v>
      </c>
      <c r="C24" s="58" t="s">
        <v>6487</v>
      </c>
      <c r="D24" s="58" t="s">
        <v>6487</v>
      </c>
    </row>
    <row r="25" spans="1:4" x14ac:dyDescent="0.25">
      <c r="A25" s="47"/>
      <c r="B25" s="47" t="s">
        <v>6488</v>
      </c>
      <c r="C25" s="47"/>
      <c r="D25" s="47"/>
    </row>
    <row r="26" spans="1:4" x14ac:dyDescent="0.25">
      <c r="A26" s="47"/>
      <c r="B26" s="47"/>
      <c r="C26" s="47"/>
      <c r="D26" s="47"/>
    </row>
    <row r="27" spans="1:4" x14ac:dyDescent="0.25">
      <c r="A27" s="61" t="s">
        <v>6489</v>
      </c>
      <c r="B27" s="47"/>
      <c r="C27" s="47"/>
      <c r="D27" s="47"/>
    </row>
    <row r="28" spans="1:4" x14ac:dyDescent="0.25">
      <c r="A28" s="47"/>
      <c r="B28" s="62"/>
      <c r="C28" s="50" t="s">
        <v>6469</v>
      </c>
      <c r="D28" s="50" t="s">
        <v>26</v>
      </c>
    </row>
    <row r="29" spans="1:4" x14ac:dyDescent="0.25">
      <c r="A29" s="47"/>
      <c r="B29" s="63" t="s">
        <v>6473</v>
      </c>
      <c r="C29" s="64" t="s">
        <v>6351</v>
      </c>
      <c r="D29" s="64" t="s">
        <v>6490</v>
      </c>
    </row>
    <row r="30" spans="1:4" ht="15" customHeight="1" x14ac:dyDescent="0.25">
      <c r="A30" s="47"/>
      <c r="B30" s="52" t="s">
        <v>6474</v>
      </c>
      <c r="C30" s="64" t="s">
        <v>6460</v>
      </c>
      <c r="D30" s="64" t="s">
        <v>10</v>
      </c>
    </row>
    <row r="31" spans="1:4" x14ac:dyDescent="0.25">
      <c r="A31" s="47"/>
      <c r="B31" s="65"/>
      <c r="C31" s="64" t="s">
        <v>6491</v>
      </c>
      <c r="D31" s="64" t="s">
        <v>16</v>
      </c>
    </row>
    <row r="32" spans="1:4" x14ac:dyDescent="0.25">
      <c r="A32" s="47"/>
      <c r="B32" s="66"/>
      <c r="C32" s="64" t="s">
        <v>6369</v>
      </c>
      <c r="D32" s="64" t="s">
        <v>0</v>
      </c>
    </row>
    <row r="33" spans="1:26" x14ac:dyDescent="0.25">
      <c r="A33" s="47"/>
      <c r="B33" s="67" t="s">
        <v>6477</v>
      </c>
      <c r="C33" s="64" t="s">
        <v>6492</v>
      </c>
      <c r="D33" s="64" t="s">
        <v>6472</v>
      </c>
    </row>
    <row r="34" spans="1:26" x14ac:dyDescent="0.25">
      <c r="A34" s="47"/>
      <c r="B34" s="63" t="s">
        <v>6493</v>
      </c>
      <c r="C34" s="64" t="s">
        <v>35</v>
      </c>
      <c r="D34" s="64" t="s">
        <v>19</v>
      </c>
    </row>
    <row r="35" spans="1:26" x14ac:dyDescent="0.25">
      <c r="A35" s="47"/>
      <c r="B35" s="63" t="s">
        <v>6494</v>
      </c>
      <c r="C35" s="64" t="s">
        <v>15</v>
      </c>
      <c r="D35" s="64" t="s">
        <v>15</v>
      </c>
    </row>
    <row r="36" spans="1:26" ht="25.5" x14ac:dyDescent="0.25">
      <c r="A36" s="47"/>
      <c r="B36" s="63" t="s">
        <v>6495</v>
      </c>
      <c r="C36" s="64" t="s">
        <v>6361</v>
      </c>
      <c r="D36" s="58" t="s">
        <v>6480</v>
      </c>
    </row>
    <row r="37" spans="1:26" x14ac:dyDescent="0.25">
      <c r="A37" s="47"/>
      <c r="B37" s="67" t="s">
        <v>6496</v>
      </c>
      <c r="C37" s="64" t="s">
        <v>6376</v>
      </c>
      <c r="D37" s="64" t="s">
        <v>6497</v>
      </c>
    </row>
    <row r="38" spans="1:26" ht="25.5" x14ac:dyDescent="0.25">
      <c r="A38" s="47"/>
      <c r="B38" s="63" t="s">
        <v>6498</v>
      </c>
      <c r="C38" s="64" t="s">
        <v>6499</v>
      </c>
      <c r="D38" s="51" t="s">
        <v>6500</v>
      </c>
    </row>
    <row r="41" spans="1:26" x14ac:dyDescent="0.25">
      <c r="A41" s="79" t="s">
        <v>6520</v>
      </c>
      <c r="B41" s="80"/>
      <c r="C41" s="80"/>
      <c r="D41" s="80"/>
      <c r="E41" s="80"/>
      <c r="F41" s="80"/>
      <c r="G41" s="80"/>
      <c r="H41" s="80"/>
      <c r="I41" s="80"/>
    </row>
    <row r="44" spans="1:26" s="56" customFormat="1" ht="59.25" customHeight="1" x14ac:dyDescent="0.2">
      <c r="A44" s="68"/>
      <c r="B44" s="69">
        <v>1</v>
      </c>
      <c r="C44" s="70" t="s">
        <v>6501</v>
      </c>
      <c r="D44" s="71"/>
      <c r="E44" s="71"/>
      <c r="F44" s="71"/>
      <c r="G44" s="71"/>
      <c r="H44" s="71"/>
      <c r="I44" s="72"/>
      <c r="J44" s="73"/>
      <c r="K44" s="73"/>
      <c r="L44" s="73"/>
      <c r="M44" s="73"/>
      <c r="N44" s="73"/>
      <c r="O44" s="73"/>
      <c r="P44" s="73"/>
      <c r="Q44" s="73"/>
      <c r="R44" s="68"/>
      <c r="S44" s="68"/>
      <c r="T44" s="68"/>
      <c r="U44" s="68"/>
      <c r="V44" s="68"/>
      <c r="W44" s="68"/>
      <c r="X44" s="68"/>
      <c r="Y44" s="68"/>
      <c r="Z44" s="68"/>
    </row>
    <row r="45" spans="1:26" s="56" customFormat="1" ht="50.25" customHeight="1" x14ac:dyDescent="0.2">
      <c r="A45" s="68"/>
      <c r="B45" s="69">
        <v>2</v>
      </c>
      <c r="C45" s="70" t="s">
        <v>6502</v>
      </c>
      <c r="D45" s="71"/>
      <c r="E45" s="71"/>
      <c r="F45" s="71"/>
      <c r="G45" s="71"/>
      <c r="H45" s="71"/>
      <c r="I45" s="72"/>
      <c r="J45" s="73"/>
      <c r="K45" s="73"/>
      <c r="L45" s="73"/>
      <c r="M45" s="73"/>
      <c r="N45" s="73"/>
      <c r="O45" s="73"/>
      <c r="P45" s="73"/>
      <c r="Q45" s="73"/>
      <c r="R45" s="68"/>
      <c r="S45" s="68"/>
      <c r="T45" s="68"/>
      <c r="U45" s="68"/>
      <c r="V45" s="68"/>
      <c r="W45" s="68"/>
      <c r="X45" s="68"/>
      <c r="Y45" s="68"/>
      <c r="Z45" s="68"/>
    </row>
    <row r="46" spans="1:26" s="56" customFormat="1" ht="66.75" customHeight="1" x14ac:dyDescent="0.2">
      <c r="A46" s="68"/>
      <c r="B46" s="69">
        <v>3</v>
      </c>
      <c r="C46" s="70" t="s">
        <v>6503</v>
      </c>
      <c r="D46" s="71"/>
      <c r="E46" s="71"/>
      <c r="F46" s="71"/>
      <c r="G46" s="71"/>
      <c r="H46" s="71"/>
      <c r="I46" s="72"/>
      <c r="J46" s="73"/>
      <c r="K46" s="73"/>
      <c r="L46" s="73"/>
      <c r="M46" s="73"/>
      <c r="N46" s="73"/>
      <c r="O46" s="73"/>
      <c r="P46" s="73"/>
      <c r="Q46" s="73"/>
      <c r="R46" s="68"/>
      <c r="S46" s="68"/>
      <c r="T46" s="68"/>
      <c r="U46" s="68"/>
      <c r="V46" s="68"/>
      <c r="W46" s="68"/>
      <c r="X46" s="68"/>
      <c r="Y46" s="68"/>
      <c r="Z46" s="68"/>
    </row>
    <row r="47" spans="1:26" s="56" customFormat="1" ht="51" customHeight="1" x14ac:dyDescent="0.2">
      <c r="A47" s="68"/>
      <c r="B47" s="69">
        <v>4</v>
      </c>
      <c r="C47" s="70" t="s">
        <v>6504</v>
      </c>
      <c r="D47" s="71"/>
      <c r="E47" s="71"/>
      <c r="F47" s="71"/>
      <c r="G47" s="71"/>
      <c r="H47" s="71"/>
      <c r="I47" s="72"/>
      <c r="J47" s="73"/>
      <c r="K47" s="73"/>
      <c r="L47" s="73"/>
      <c r="M47" s="73"/>
      <c r="N47" s="73"/>
      <c r="O47" s="73"/>
      <c r="P47" s="73"/>
      <c r="Q47" s="73"/>
      <c r="R47" s="68"/>
      <c r="S47" s="68"/>
      <c r="T47" s="68"/>
      <c r="U47" s="68"/>
      <c r="V47" s="68"/>
      <c r="W47" s="68"/>
      <c r="X47" s="68"/>
      <c r="Y47" s="68"/>
      <c r="Z47" s="68"/>
    </row>
    <row r="48" spans="1:26" s="56" customFormat="1" ht="47.25" customHeight="1" x14ac:dyDescent="0.2">
      <c r="A48" s="68"/>
      <c r="B48" s="69">
        <v>5</v>
      </c>
      <c r="C48" s="70" t="s">
        <v>6505</v>
      </c>
      <c r="D48" s="71"/>
      <c r="E48" s="71"/>
      <c r="F48" s="71"/>
      <c r="G48" s="71"/>
      <c r="H48" s="71"/>
      <c r="I48" s="72"/>
      <c r="J48" s="73"/>
      <c r="K48" s="73"/>
      <c r="L48" s="73"/>
      <c r="M48" s="73"/>
      <c r="N48" s="73"/>
      <c r="O48" s="73"/>
      <c r="P48" s="73"/>
      <c r="Q48" s="73"/>
      <c r="R48" s="68"/>
      <c r="S48" s="68"/>
      <c r="T48" s="68"/>
      <c r="U48" s="68"/>
      <c r="V48" s="68"/>
      <c r="W48" s="68"/>
      <c r="X48" s="68"/>
      <c r="Y48" s="68"/>
      <c r="Z48" s="68"/>
    </row>
    <row r="49" spans="1:26" s="56" customFormat="1" ht="37.5" customHeight="1" x14ac:dyDescent="0.2">
      <c r="A49" s="68"/>
      <c r="B49" s="69">
        <v>6</v>
      </c>
      <c r="C49" s="70" t="s">
        <v>6506</v>
      </c>
      <c r="D49" s="71"/>
      <c r="E49" s="71"/>
      <c r="F49" s="71"/>
      <c r="G49" s="71"/>
      <c r="H49" s="71"/>
      <c r="I49" s="72"/>
      <c r="J49" s="73"/>
      <c r="K49" s="73"/>
      <c r="L49" s="73"/>
      <c r="M49" s="73"/>
      <c r="N49" s="73"/>
      <c r="O49" s="73"/>
      <c r="P49" s="73"/>
      <c r="Q49" s="73"/>
      <c r="R49" s="68"/>
      <c r="S49" s="68"/>
      <c r="T49" s="68"/>
      <c r="U49" s="68"/>
      <c r="V49" s="68"/>
      <c r="W49" s="68"/>
      <c r="X49" s="68"/>
      <c r="Y49" s="68"/>
      <c r="Z49" s="68"/>
    </row>
    <row r="50" spans="1:26" s="56" customFormat="1" ht="39" customHeight="1" x14ac:dyDescent="0.2">
      <c r="A50" s="68"/>
      <c r="B50" s="69">
        <v>7</v>
      </c>
      <c r="C50" s="70" t="s">
        <v>6507</v>
      </c>
      <c r="D50" s="71"/>
      <c r="E50" s="71"/>
      <c r="F50" s="71"/>
      <c r="G50" s="71"/>
      <c r="H50" s="71"/>
      <c r="I50" s="72"/>
      <c r="J50" s="73"/>
      <c r="K50" s="73"/>
      <c r="L50" s="73"/>
      <c r="M50" s="73"/>
      <c r="N50" s="73"/>
      <c r="O50" s="73"/>
      <c r="P50" s="73"/>
      <c r="Q50" s="73"/>
      <c r="R50" s="68"/>
      <c r="S50" s="68"/>
      <c r="T50" s="68"/>
      <c r="U50" s="68"/>
      <c r="V50" s="68"/>
      <c r="W50" s="68"/>
      <c r="X50" s="68"/>
      <c r="Y50" s="68"/>
      <c r="Z50" s="68"/>
    </row>
    <row r="51" spans="1:26" s="56" customFormat="1" ht="60" customHeight="1" x14ac:dyDescent="0.2">
      <c r="A51" s="68"/>
      <c r="B51" s="69">
        <v>8</v>
      </c>
      <c r="C51" s="70" t="s">
        <v>6508</v>
      </c>
      <c r="D51" s="71"/>
      <c r="E51" s="71"/>
      <c r="F51" s="71"/>
      <c r="G51" s="71"/>
      <c r="H51" s="71"/>
      <c r="I51" s="72"/>
      <c r="J51" s="73"/>
      <c r="K51" s="73"/>
      <c r="L51" s="73"/>
      <c r="M51" s="73"/>
      <c r="N51" s="73"/>
      <c r="O51" s="73"/>
      <c r="P51" s="73"/>
      <c r="Q51" s="73"/>
      <c r="R51" s="68"/>
      <c r="S51" s="68"/>
      <c r="T51" s="68"/>
      <c r="U51" s="68"/>
      <c r="V51" s="68"/>
      <c r="W51" s="68"/>
      <c r="X51" s="68"/>
      <c r="Y51" s="68"/>
      <c r="Z51" s="68"/>
    </row>
    <row r="52" spans="1:26" s="56" customFormat="1" ht="61.5" customHeight="1" x14ac:dyDescent="0.2">
      <c r="A52" s="68"/>
      <c r="B52" s="69">
        <v>9</v>
      </c>
      <c r="C52" s="70" t="s">
        <v>6509</v>
      </c>
      <c r="D52" s="71"/>
      <c r="E52" s="71"/>
      <c r="F52" s="71"/>
      <c r="G52" s="71"/>
      <c r="H52" s="71"/>
      <c r="I52" s="72"/>
      <c r="J52" s="73"/>
      <c r="K52" s="73"/>
      <c r="L52" s="73"/>
      <c r="M52" s="73"/>
      <c r="N52" s="73"/>
      <c r="O52" s="73"/>
      <c r="P52" s="73"/>
      <c r="Q52" s="73"/>
      <c r="R52" s="68"/>
      <c r="S52" s="68"/>
      <c r="T52" s="68"/>
      <c r="U52" s="68"/>
      <c r="V52" s="68"/>
      <c r="W52" s="68"/>
      <c r="X52" s="68"/>
      <c r="Y52" s="68"/>
      <c r="Z52" s="68"/>
    </row>
    <row r="53" spans="1:26" s="56" customFormat="1" ht="70.5" customHeight="1" x14ac:dyDescent="0.2">
      <c r="A53" s="68"/>
      <c r="B53" s="69">
        <v>10</v>
      </c>
      <c r="C53" s="74" t="s">
        <v>6510</v>
      </c>
      <c r="D53" s="75"/>
      <c r="E53" s="75"/>
      <c r="F53" s="75"/>
      <c r="G53" s="75"/>
      <c r="H53" s="75"/>
      <c r="I53" s="76"/>
      <c r="J53" s="73"/>
      <c r="K53" s="73"/>
      <c r="L53" s="73"/>
      <c r="M53" s="73"/>
      <c r="N53" s="73"/>
      <c r="O53" s="73"/>
      <c r="P53" s="73"/>
      <c r="Q53" s="73"/>
      <c r="R53" s="68"/>
      <c r="S53" s="68"/>
      <c r="T53" s="68"/>
      <c r="U53" s="68"/>
      <c r="V53" s="68"/>
      <c r="W53" s="68"/>
      <c r="X53" s="68"/>
      <c r="Y53" s="68"/>
      <c r="Z53" s="68"/>
    </row>
    <row r="54" spans="1:26" s="56" customFormat="1" ht="46.5" customHeight="1" x14ac:dyDescent="0.2">
      <c r="A54" s="68"/>
      <c r="B54" s="69">
        <v>11</v>
      </c>
      <c r="C54" s="70" t="s">
        <v>6511</v>
      </c>
      <c r="D54" s="71"/>
      <c r="E54" s="71"/>
      <c r="F54" s="71"/>
      <c r="G54" s="71"/>
      <c r="H54" s="71"/>
      <c r="I54" s="72"/>
      <c r="J54" s="73"/>
      <c r="K54" s="73"/>
      <c r="L54" s="73"/>
      <c r="M54" s="73"/>
      <c r="N54" s="73"/>
      <c r="O54" s="73"/>
      <c r="P54" s="73"/>
      <c r="Q54" s="73"/>
      <c r="R54" s="68"/>
      <c r="S54" s="68"/>
      <c r="T54" s="68"/>
      <c r="U54" s="68"/>
      <c r="V54" s="68"/>
      <c r="W54" s="68"/>
      <c r="X54" s="68"/>
      <c r="Y54" s="68"/>
      <c r="Z54" s="68"/>
    </row>
    <row r="55" spans="1:26" s="56" customFormat="1" ht="66" customHeight="1" x14ac:dyDescent="0.2">
      <c r="A55" s="68"/>
      <c r="B55" s="69">
        <v>12</v>
      </c>
      <c r="C55" s="77" t="s">
        <v>6512</v>
      </c>
      <c r="D55" s="71"/>
      <c r="E55" s="71"/>
      <c r="F55" s="71"/>
      <c r="G55" s="71"/>
      <c r="H55" s="71"/>
      <c r="I55" s="72"/>
      <c r="J55" s="73"/>
      <c r="K55" s="73"/>
      <c r="L55" s="73"/>
      <c r="M55" s="73"/>
      <c r="N55" s="73"/>
      <c r="O55" s="73"/>
      <c r="P55" s="73"/>
      <c r="Q55" s="73"/>
      <c r="R55" s="68"/>
      <c r="S55" s="68"/>
      <c r="T55" s="68"/>
      <c r="U55" s="68"/>
      <c r="V55" s="68"/>
      <c r="W55" s="68"/>
      <c r="X55" s="68"/>
      <c r="Y55" s="68"/>
      <c r="Z55" s="68"/>
    </row>
    <row r="56" spans="1:26" s="56" customFormat="1" ht="45" customHeight="1" x14ac:dyDescent="0.2">
      <c r="A56" s="68"/>
      <c r="B56" s="69">
        <v>13</v>
      </c>
      <c r="C56" s="70" t="s">
        <v>6513</v>
      </c>
      <c r="D56" s="71"/>
      <c r="E56" s="71"/>
      <c r="F56" s="71"/>
      <c r="G56" s="71"/>
      <c r="H56" s="71"/>
      <c r="I56" s="72"/>
      <c r="J56" s="73"/>
      <c r="K56" s="73"/>
      <c r="L56" s="73"/>
      <c r="M56" s="73"/>
      <c r="N56" s="73"/>
      <c r="O56" s="73"/>
      <c r="P56" s="73"/>
      <c r="Q56" s="73"/>
      <c r="R56" s="68"/>
      <c r="S56" s="68"/>
      <c r="T56" s="68"/>
      <c r="U56" s="68"/>
      <c r="V56" s="68"/>
      <c r="W56" s="68"/>
      <c r="X56" s="68"/>
      <c r="Y56" s="68"/>
      <c r="Z56" s="68"/>
    </row>
    <row r="57" spans="1:26" s="56" customFormat="1" ht="44.25" customHeight="1" x14ac:dyDescent="0.2">
      <c r="A57" s="68"/>
      <c r="B57" s="69">
        <v>14</v>
      </c>
      <c r="C57" s="70" t="s">
        <v>6514</v>
      </c>
      <c r="D57" s="71"/>
      <c r="E57" s="71"/>
      <c r="F57" s="71"/>
      <c r="G57" s="71"/>
      <c r="H57" s="71"/>
      <c r="I57" s="72"/>
      <c r="J57" s="73"/>
      <c r="K57" s="73"/>
      <c r="L57" s="73"/>
      <c r="M57" s="73"/>
      <c r="N57" s="73"/>
      <c r="O57" s="73"/>
      <c r="P57" s="73"/>
      <c r="Q57" s="73"/>
      <c r="R57" s="68"/>
      <c r="S57" s="68"/>
      <c r="T57" s="68"/>
      <c r="U57" s="68"/>
      <c r="V57" s="68"/>
      <c r="W57" s="68"/>
      <c r="X57" s="68"/>
      <c r="Y57" s="68"/>
      <c r="Z57" s="68"/>
    </row>
    <row r="58" spans="1:26" s="56" customFormat="1" ht="57.75" customHeight="1" x14ac:dyDescent="0.2">
      <c r="A58" s="68"/>
      <c r="B58" s="69">
        <v>15</v>
      </c>
      <c r="C58" s="70" t="s">
        <v>6515</v>
      </c>
      <c r="D58" s="71"/>
      <c r="E58" s="71"/>
      <c r="F58" s="71"/>
      <c r="G58" s="71"/>
      <c r="H58" s="71"/>
      <c r="I58" s="72"/>
      <c r="J58" s="73"/>
      <c r="K58" s="73"/>
      <c r="L58" s="73"/>
      <c r="M58" s="73"/>
      <c r="N58" s="73"/>
      <c r="O58" s="73"/>
      <c r="P58" s="73"/>
      <c r="Q58" s="73"/>
      <c r="R58" s="68"/>
      <c r="S58" s="68"/>
      <c r="T58" s="68"/>
      <c r="U58" s="68"/>
      <c r="V58" s="68"/>
      <c r="W58" s="68"/>
      <c r="X58" s="68"/>
      <c r="Y58" s="68"/>
      <c r="Z58" s="68"/>
    </row>
    <row r="59" spans="1:26" s="56" customFormat="1" ht="63.75" customHeight="1" x14ac:dyDescent="0.2">
      <c r="A59" s="68"/>
      <c r="B59" s="69">
        <v>16</v>
      </c>
      <c r="C59" s="70" t="s">
        <v>6516</v>
      </c>
      <c r="D59" s="71"/>
      <c r="E59" s="71"/>
      <c r="F59" s="71"/>
      <c r="G59" s="71"/>
      <c r="H59" s="71"/>
      <c r="I59" s="72"/>
      <c r="J59" s="73"/>
      <c r="K59" s="73"/>
      <c r="L59" s="73"/>
      <c r="M59" s="73"/>
      <c r="N59" s="73"/>
      <c r="O59" s="73"/>
      <c r="P59" s="73"/>
      <c r="Q59" s="73"/>
      <c r="R59" s="68"/>
      <c r="S59" s="68"/>
      <c r="T59" s="68"/>
      <c r="U59" s="68"/>
      <c r="V59" s="68"/>
      <c r="W59" s="68"/>
      <c r="X59" s="68"/>
      <c r="Y59" s="68"/>
      <c r="Z59" s="68"/>
    </row>
    <row r="60" spans="1:26" s="56" customFormat="1" ht="137.25" customHeight="1" x14ac:dyDescent="0.2">
      <c r="A60" s="47"/>
      <c r="B60" s="69">
        <v>17</v>
      </c>
      <c r="C60" s="78" t="s">
        <v>6517</v>
      </c>
      <c r="D60" s="75"/>
      <c r="E60" s="75"/>
      <c r="F60" s="75"/>
      <c r="G60" s="75"/>
      <c r="H60" s="75"/>
      <c r="I60" s="76"/>
      <c r="J60" s="73"/>
      <c r="K60" s="73"/>
      <c r="L60" s="73"/>
      <c r="M60" s="73"/>
      <c r="N60" s="73"/>
      <c r="O60" s="73"/>
      <c r="P60" s="73"/>
      <c r="Q60" s="73"/>
      <c r="R60" s="47"/>
      <c r="S60" s="47"/>
      <c r="T60" s="47"/>
      <c r="U60" s="47"/>
      <c r="V60" s="47"/>
      <c r="W60" s="47"/>
      <c r="X60" s="47"/>
      <c r="Y60" s="47"/>
      <c r="Z60" s="47"/>
    </row>
    <row r="61" spans="1:26" s="56" customFormat="1" ht="137.25" customHeight="1" x14ac:dyDescent="0.2">
      <c r="A61" s="47"/>
      <c r="B61" s="69">
        <v>18</v>
      </c>
      <c r="C61" s="77" t="s">
        <v>6518</v>
      </c>
      <c r="D61" s="71"/>
      <c r="E61" s="71"/>
      <c r="F61" s="71"/>
      <c r="G61" s="71"/>
      <c r="H61" s="71"/>
      <c r="I61" s="72"/>
      <c r="J61" s="73"/>
      <c r="K61" s="73"/>
      <c r="L61" s="73"/>
      <c r="M61" s="73"/>
      <c r="N61" s="73"/>
      <c r="O61" s="73"/>
      <c r="P61" s="73"/>
      <c r="Q61" s="73"/>
      <c r="R61" s="47"/>
      <c r="S61" s="47"/>
      <c r="T61" s="47"/>
      <c r="U61" s="47"/>
      <c r="V61" s="47"/>
      <c r="W61" s="47"/>
      <c r="X61" s="47"/>
      <c r="Y61" s="47"/>
      <c r="Z61" s="47"/>
    </row>
    <row r="62" spans="1:26" s="56" customFormat="1" ht="42.75" customHeight="1" x14ac:dyDescent="0.2">
      <c r="A62" s="47"/>
      <c r="B62" s="69">
        <v>19</v>
      </c>
      <c r="C62" s="70" t="s">
        <v>6519</v>
      </c>
      <c r="D62" s="71"/>
      <c r="E62" s="71"/>
      <c r="F62" s="71"/>
      <c r="G62" s="71"/>
      <c r="H62" s="71"/>
      <c r="I62" s="72"/>
      <c r="J62" s="73"/>
      <c r="K62" s="73"/>
      <c r="L62" s="73"/>
      <c r="M62" s="73"/>
      <c r="N62" s="73"/>
      <c r="O62" s="73"/>
      <c r="P62" s="73"/>
      <c r="Q62" s="73"/>
      <c r="R62" s="47"/>
      <c r="S62" s="47"/>
      <c r="T62" s="47"/>
      <c r="U62" s="47"/>
      <c r="V62" s="47"/>
      <c r="W62" s="47"/>
      <c r="X62" s="47"/>
      <c r="Y62" s="47"/>
      <c r="Z62" s="47"/>
    </row>
  </sheetData>
  <mergeCells count="24">
    <mergeCell ref="C58:I58"/>
    <mergeCell ref="C59:I59"/>
    <mergeCell ref="C60:I60"/>
    <mergeCell ref="C61:I61"/>
    <mergeCell ref="C62:I62"/>
    <mergeCell ref="C53:I53"/>
    <mergeCell ref="C54:I54"/>
    <mergeCell ref="C55:I55"/>
    <mergeCell ref="C56:I56"/>
    <mergeCell ref="C57:I57"/>
    <mergeCell ref="C48:I48"/>
    <mergeCell ref="C49:I49"/>
    <mergeCell ref="C50:I50"/>
    <mergeCell ref="C51:I51"/>
    <mergeCell ref="C52:I52"/>
    <mergeCell ref="B30:B32"/>
    <mergeCell ref="C44:I44"/>
    <mergeCell ref="C45:I45"/>
    <mergeCell ref="C46:I46"/>
    <mergeCell ref="C47:I47"/>
    <mergeCell ref="A41:I41"/>
    <mergeCell ref="A2:D2"/>
    <mergeCell ref="B8:B12"/>
    <mergeCell ref="B16:B23"/>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vt:lpstr>
      <vt:lpstr>Reclamos</vt:lpstr>
      <vt:lpstr>Reclamaciones</vt:lpstr>
      <vt:lpstr>Tabla de Homologación y Notas</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Elizabeth Orellana</cp:lastModifiedBy>
  <dcterms:created xsi:type="dcterms:W3CDTF">2020-07-10T15:23:30Z</dcterms:created>
  <dcterms:modified xsi:type="dcterms:W3CDTF">2022-05-27T16:16:59Z</dcterms:modified>
</cp:coreProperties>
</file>