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ldo\Desktop\"/>
    </mc:Choice>
  </mc:AlternateContent>
  <xr:revisionPtr revIDLastSave="0" documentId="8_{BAABCDE2-6C43-47D4-A592-23279C6D0429}" xr6:coauthVersionLast="47" xr6:coauthVersionMax="47" xr10:uidLastSave="{00000000-0000-0000-0000-000000000000}"/>
  <bookViews>
    <workbookView xWindow="-120" yWindow="-120" windowWidth="20640" windowHeight="11160" tabRatio="893" activeTab="1" xr2:uid="{00000000-000D-0000-FFFF-FFFF00000000}"/>
  </bookViews>
  <sheets>
    <sheet name="Reporte" sheetId="4" r:id="rId1"/>
    <sheet name="Reclamos" sheetId="5" r:id="rId2"/>
    <sheet name="Tabla de Homologación y Notas" sheetId="3" r:id="rId3"/>
  </sheets>
  <definedNames>
    <definedName name="_xlnm._FilterDatabase" localSheetId="1" hidden="1">Reclamos!$A$4:$I$329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9" i="4"/>
  <c r="D8" i="4"/>
  <c r="D5" i="4"/>
</calcChain>
</file>

<file path=xl/sharedStrings.xml><?xml version="1.0" encoding="utf-8"?>
<sst xmlns="http://schemas.openxmlformats.org/spreadsheetml/2006/main" count="1667" uniqueCount="380">
  <si>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</si>
  <si>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</si>
  <si>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</si>
  <si>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</si>
  <si>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</si>
  <si>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</si>
  <si>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</si>
  <si>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</si>
  <si>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</si>
  <si>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</si>
  <si>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</si>
  <si>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</si>
  <si>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</si>
  <si>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</si>
  <si>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</si>
  <si>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</si>
  <si>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</si>
  <si>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</si>
  <si>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</si>
  <si>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</si>
  <si>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</si>
  <si>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</si>
  <si>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</si>
  <si>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</si>
  <si>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</si>
  <si>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</si>
  <si>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</si>
  <si>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</si>
  <si>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</si>
  <si>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</si>
  <si>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</si>
  <si>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</si>
  <si>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</si>
  <si>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</si>
  <si>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</si>
  <si>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</si>
  <si>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</si>
  <si>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</si>
  <si>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</si>
  <si>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</si>
  <si>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</si>
  <si>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</si>
  <si>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</si>
  <si>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</si>
  <si>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</si>
  <si>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</si>
  <si>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</si>
  <si>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</si>
  <si>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</si>
  <si>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PRIMERA DE TARAPACÁ</t>
  </si>
  <si>
    <t>Defensa no realiza diligencias oportunamente</t>
  </si>
  <si>
    <t>RESPONDIDO</t>
  </si>
  <si>
    <t>Otro Reclamo por Defensa</t>
  </si>
  <si>
    <t>Defensor no se entrevista con imputado (a)</t>
  </si>
  <si>
    <t>SEGUNDA DE ANTOFAGASTA</t>
  </si>
  <si>
    <t>Por el cobro que le realizaron (Reclamo Arancel)</t>
  </si>
  <si>
    <t>Mal trato del o de la defensor</t>
  </si>
  <si>
    <t>Se solicita cambio de Defensor</t>
  </si>
  <si>
    <t>Otro Reclamo (No relacionado con Defensa Penal)</t>
  </si>
  <si>
    <t>Defensor no agiliza la libertad del imputado</t>
  </si>
  <si>
    <t>INGRESADO</t>
  </si>
  <si>
    <t>TERCERA DE ATACAMA</t>
  </si>
  <si>
    <t>Mala defensa en audiencia</t>
  </si>
  <si>
    <t>CUARTA DE COQUIMBO</t>
  </si>
  <si>
    <t>Defensa no le informa de su causa</t>
  </si>
  <si>
    <t>Defensor no visita al o a la imputado(a) en prisi¿n</t>
  </si>
  <si>
    <t>QUINTA DE VALPARAÍSO</t>
  </si>
  <si>
    <t>Defensor no hace nada por el avance de la causa</t>
  </si>
  <si>
    <t>Postergaci¿n de citas de entrevista en oficina</t>
  </si>
  <si>
    <t>SEXTA DEL LIBERTADOR BERNARDO O HIGGINS</t>
  </si>
  <si>
    <t>SEPTIMA DEL MAULE</t>
  </si>
  <si>
    <t>OCTAVA DEL BIOBÍO</t>
  </si>
  <si>
    <t>NOVENA DE LA ARAUCANÍA</t>
  </si>
  <si>
    <t>DECIMA DE LOS LAGOS</t>
  </si>
  <si>
    <t>DECIMA PRIMERA DE AYSEN</t>
  </si>
  <si>
    <t>DECIMA SEGUNDA DE MAGALLANES Y ANTÁRTICA CHILENA</t>
  </si>
  <si>
    <t>DECIMA CUARTA DE LOS RÍOS</t>
  </si>
  <si>
    <t>DECIMA QUINTA DE ARICA Y PARINACOTA</t>
  </si>
  <si>
    <t>DECIMA SEXTA DE ÑUBLE</t>
  </si>
  <si>
    <t>Oficio: 30 / Resol.:122</t>
  </si>
  <si>
    <t>Oficio: 29 / Resol.:123</t>
  </si>
  <si>
    <t>Oficio: 38 / Resol.:133</t>
  </si>
  <si>
    <t>Oficio: 13 / Resol.:11</t>
  </si>
  <si>
    <t>Oficio: 108 / Resol.:605</t>
  </si>
  <si>
    <t>Oficio: 118 / Resol.:862</t>
  </si>
  <si>
    <t>Oficio: 84 / Resol.:393</t>
  </si>
  <si>
    <t>Oficio: 122 / Resol.:865</t>
  </si>
  <si>
    <t>Oficio: 14 / Resol.:5</t>
  </si>
  <si>
    <t>Oficio: 121 / Resol.:863</t>
  </si>
  <si>
    <t>Oficio: 37 / Resol.:107</t>
  </si>
  <si>
    <t>Oficio: 38 / Resol.:125</t>
  </si>
  <si>
    <t>Oficio: 140 / Resol.:871</t>
  </si>
  <si>
    <t>Oficio: 168 / Resol.:876</t>
  </si>
  <si>
    <t>Oficio: 20 / Resol.:14</t>
  </si>
  <si>
    <t>Oficio: 28 / Resol.:214</t>
  </si>
  <si>
    <t>Oficio: 3 / Resol.:3</t>
  </si>
  <si>
    <t>Oficio: 40 / Resol.:219</t>
  </si>
  <si>
    <t>Oficio: 1 / Resol.:1</t>
  </si>
  <si>
    <t>Oficio: 2 / Resol.:2</t>
  </si>
  <si>
    <t>Oficio: 11 / Resol.:10</t>
  </si>
  <si>
    <t>Oficio: 140 / Resol.:318</t>
  </si>
  <si>
    <t>Oficio: 73 / Resol.:284</t>
  </si>
  <si>
    <t>Oficio: 90 / Resol.:301</t>
  </si>
  <si>
    <t>Oficio: 78 / Resol.:286</t>
  </si>
  <si>
    <t>Oficio: 95 / Resol.:306</t>
  </si>
  <si>
    <t>Oficio: 77 / Resol.:285</t>
  </si>
  <si>
    <t>Oficio: 76 / Resol.:289</t>
  </si>
  <si>
    <t>Oficio: 85 / Resol.:290</t>
  </si>
  <si>
    <t>Oficio: 84 / Resol.:291</t>
  </si>
  <si>
    <t>Oficio: 94 / Resol.:304</t>
  </si>
  <si>
    <t>Oficio: 87 / Resol.:294</t>
  </si>
  <si>
    <t>Oficio: 67 / Resol.:278</t>
  </si>
  <si>
    <t>Oficio: 137 / Resol.:316</t>
  </si>
  <si>
    <t>Oficio: 63 / Resol.:271</t>
  </si>
  <si>
    <t>Oficio: 103 / Resol.:308</t>
  </si>
  <si>
    <t>Oficio: 138 / Resol.:317</t>
  </si>
  <si>
    <t>Oficio: 93 / Resol.:305</t>
  </si>
  <si>
    <t>Oficio: 154 / Resol.:324</t>
  </si>
  <si>
    <t>Oficio: 23 / Resol.:33</t>
  </si>
  <si>
    <t>Oficio: 24 / Resol.:34</t>
  </si>
  <si>
    <t>Oficio: 146 / Resol.:320</t>
  </si>
  <si>
    <t>Oficio: 166 / Resol.:328</t>
  </si>
  <si>
    <t>Oficio: 26 / Resol.:36</t>
  </si>
  <si>
    <t>Oficio: 159 / Resol.:325</t>
  </si>
  <si>
    <t>Oficio: 88 / Resol.:295</t>
  </si>
  <si>
    <t>Oficio: 13 / Resol.:10</t>
  </si>
  <si>
    <t>Oficio: 89 / Resol.:302</t>
  </si>
  <si>
    <t>Oficio: 70 / Resol.:282</t>
  </si>
  <si>
    <t>Oficio: 123 / Resol.:311</t>
  </si>
  <si>
    <t>Oficio: 155 / Resol.:323</t>
  </si>
  <si>
    <t>Oficio: 69 / Resol.:281</t>
  </si>
  <si>
    <t>Oficio: 136 / Resol.:315</t>
  </si>
  <si>
    <t>Oficio: 130 / Resol.:181</t>
  </si>
  <si>
    <t>Oficio: 199 / Resol.:574</t>
  </si>
  <si>
    <t>Oficio: 91 / Resol.:27</t>
  </si>
  <si>
    <t>Oficio: 141 / Resol.:256</t>
  </si>
  <si>
    <t>Oficio: 208 / Resol.:578</t>
  </si>
  <si>
    <t>Oficio: 196 / Resol.:572</t>
  </si>
  <si>
    <t>Oficio: 198 / Resol.:569</t>
  </si>
  <si>
    <t>Oficio: 197 / Resol.:570</t>
  </si>
  <si>
    <t>Oficio: 195 / Resol.:571</t>
  </si>
  <si>
    <t>Oficio: 10 / Resol.:250</t>
  </si>
  <si>
    <t>Oficio: 11 / Resol.:249</t>
  </si>
  <si>
    <t>Oficio: 125 / Resol.:91</t>
  </si>
  <si>
    <t>Oficio: 156 / Resol.:564</t>
  </si>
  <si>
    <t>Oficio: 46 / Resol.:13</t>
  </si>
  <si>
    <t>Oficio: 108 / Resol.:35</t>
  </si>
  <si>
    <t>Oficio: 152 / Resol.:563</t>
  </si>
  <si>
    <t>Oficio: 203 / Resol.:575</t>
  </si>
  <si>
    <t>Oficio: 58 / Resol.:23</t>
  </si>
  <si>
    <t>Oficio: 118 / Resol.:88</t>
  </si>
  <si>
    <t>Oficio: 116 / Resol.:42</t>
  </si>
  <si>
    <t>Oficio: 202 / Resol.:576</t>
  </si>
  <si>
    <t>Oficio: 30 / Resol.:4</t>
  </si>
  <si>
    <t>Oficio: 25 / Resol.:2</t>
  </si>
  <si>
    <t>Oficio: 211 / Resol.:583</t>
  </si>
  <si>
    <t>Oficio: 50 / Resol.:20</t>
  </si>
  <si>
    <t>Oficio: 145 / Resol.:484</t>
  </si>
  <si>
    <t>Oficio: 92 / Resol.:28</t>
  </si>
  <si>
    <t>Oficio: 32 / Resol.:5</t>
  </si>
  <si>
    <t>Oficio: 204 / Resol.:573</t>
  </si>
  <si>
    <t>Oficio: 171 / Resol.:568</t>
  </si>
  <si>
    <t>Oficio: 136 / Resol.:191</t>
  </si>
  <si>
    <t>Oficio: 39 / Resol.:464</t>
  </si>
  <si>
    <t>Oficio: 38 / Resol.:465</t>
  </si>
  <si>
    <t>Oficio: 37 / Resol.:463</t>
  </si>
  <si>
    <t>Oficio: 24 / Resol.:452</t>
  </si>
  <si>
    <t>Oficio: 27 / Resol.:458</t>
  </si>
  <si>
    <t>Oficio: 44 / Resol.:470</t>
  </si>
  <si>
    <t>Oficio: 43 / Resol.:471</t>
  </si>
  <si>
    <t>Oficio: 41 / Resol.:466</t>
  </si>
  <si>
    <t>Oficio: 26 / Resol.:456</t>
  </si>
  <si>
    <t>Oficio: 52 / Resol.:477</t>
  </si>
  <si>
    <t>Oficio: 54 / Resol.:478</t>
  </si>
  <si>
    <t>Oficio: 14 / Resol.:77</t>
  </si>
  <si>
    <t>Oficio: 15 / Resol.:75</t>
  </si>
  <si>
    <t>Oficio: 16 / Resol.:76</t>
  </si>
  <si>
    <t>Oficio: 6 / Resol.:13</t>
  </si>
  <si>
    <t>Oficio: 7 / Resol.:14</t>
  </si>
  <si>
    <t>Oficio: 70 / Resol.:504</t>
  </si>
  <si>
    <t>Oficio: 4 / Resol.:12</t>
  </si>
  <si>
    <t>Oficio: 42 / Resol.:465</t>
  </si>
  <si>
    <t>Oficio: 65 / Resol.:500</t>
  </si>
  <si>
    <t>Oficio: 60 / Resol.:495</t>
  </si>
  <si>
    <t>Oficio: 34 / Resol.:460</t>
  </si>
  <si>
    <t>Oficio: 69 / Resol.:503</t>
  </si>
  <si>
    <t>Oficio: 51 / Resol.:476</t>
  </si>
  <si>
    <t>Oficio: 53 / Resol.:475</t>
  </si>
  <si>
    <t>Oficio: 59 / Resol.:494</t>
  </si>
  <si>
    <t>Oficio: 56 / Resol.:482</t>
  </si>
  <si>
    <t>Oficio: 45 / Resol.:472</t>
  </si>
  <si>
    <t>Oficio: 55 / Resol.:479</t>
  </si>
  <si>
    <t>Oficio: 57 / Resol.:484</t>
  </si>
  <si>
    <t>Oficio: 58 / Resol.:483</t>
  </si>
  <si>
    <t>Oficio: 40 / Resol.:261</t>
  </si>
  <si>
    <t>Oficio: 5 / Resol.:26</t>
  </si>
  <si>
    <t>Oficio: 22 / Resol.:230</t>
  </si>
  <si>
    <t>Oficio: 25 / Resol.:234</t>
  </si>
  <si>
    <t>Oficio: 26 / Resol.:235</t>
  </si>
  <si>
    <t>Oficio: 27 / Resol.:236</t>
  </si>
  <si>
    <t>Oficio: 63 / Resol.:399</t>
  </si>
  <si>
    <t>Oficio: 33 / Resol.:238</t>
  </si>
  <si>
    <t>Oficio: 75 / Resol.:419</t>
  </si>
  <si>
    <t>Oficio: 66 / Resol.:405</t>
  </si>
  <si>
    <t>Oficio: 28 / Resol.:233</t>
  </si>
  <si>
    <t>Oficio: 42 / Resol.:370</t>
  </si>
  <si>
    <t>Oficio: 59 / Resol.:403</t>
  </si>
  <si>
    <t>Oficio: 58 / Resol.:398</t>
  </si>
  <si>
    <t>Oficio: 62 / Resol.:400</t>
  </si>
  <si>
    <t>Oficio: 57 / Resol.:401</t>
  </si>
  <si>
    <t>Oficio: 56 / Resol.:402</t>
  </si>
  <si>
    <t>Oficio: 37 / Resol.:260</t>
  </si>
  <si>
    <t>Oficio: 65 / Resol.:404</t>
  </si>
  <si>
    <t>Oficio: 18 / Resol.:211</t>
  </si>
  <si>
    <t>Oficio: 28 / Resol.:20</t>
  </si>
  <si>
    <t>Oficio: 51 / Resol.:36</t>
  </si>
  <si>
    <t>Oficio: 199 / Resol.:401</t>
  </si>
  <si>
    <t>Oficio: 149 / Resol.:302</t>
  </si>
  <si>
    <t>Oficio: 147 / Resol.:303</t>
  </si>
  <si>
    <t>Oficio: 148 / Resol.:301</t>
  </si>
  <si>
    <t>Oficio: 134 / Resol.:243</t>
  </si>
  <si>
    <t>Oficio: 57 / Resol.:44</t>
  </si>
  <si>
    <t>Oficio: 180 / Resol.:313</t>
  </si>
  <si>
    <t>Oficio: 175 / Resol.:312</t>
  </si>
  <si>
    <t>Oficio: 43 / Resol.:26</t>
  </si>
  <si>
    <t>Oficio: 173 / Resol.:311</t>
  </si>
  <si>
    <t>Oficio: 5 / Resol.:297</t>
  </si>
  <si>
    <t>Oficio: 205 / Resol.:403</t>
  </si>
  <si>
    <t>Oficio: 196 / Resol.:400</t>
  </si>
  <si>
    <t>Oficio: 160 / Resol.:308</t>
  </si>
  <si>
    <t>Oficio: 26 / Resol.:19</t>
  </si>
  <si>
    <t>Oficio: 154 / Resol.:306</t>
  </si>
  <si>
    <t>Oficio: 50 / Resol.:32</t>
  </si>
  <si>
    <t>Oficio: 184 / Resol.:398</t>
  </si>
  <si>
    <t>Oficio: 153 / Resol.:307</t>
  </si>
  <si>
    <t>Oficio: 167 / Resol.:310</t>
  </si>
  <si>
    <t>Oficio: 25 / Resol.:18</t>
  </si>
  <si>
    <t>Oficio: 25 / Resol.:44</t>
  </si>
  <si>
    <t>Oficio: 28 / Resol.:130</t>
  </si>
  <si>
    <t>Oficio: 27 / Resol.:131</t>
  </si>
  <si>
    <t>Oficio: 5 / Resol.:9</t>
  </si>
  <si>
    <t>Oficio: 30 / Resol.:30</t>
  </si>
  <si>
    <t>Oficio: 40 / Resol.:368</t>
  </si>
  <si>
    <t>Oficio: 375 / Resol.:375</t>
  </si>
  <si>
    <t>Oficio: 29 / Resol.:29</t>
  </si>
  <si>
    <t>Oficio: 41 / Resol.:369</t>
  </si>
  <si>
    <t>Oficio: 376 / Resol.:376</t>
  </si>
  <si>
    <t>Oficio: 371 / Resol.:371</t>
  </si>
  <si>
    <t>Oficio: 372 / Resol.:372</t>
  </si>
  <si>
    <t>Oficio: 15 / Resol.:26</t>
  </si>
  <si>
    <t>Oficio: 378 / Resol.:378</t>
  </si>
  <si>
    <t>Oficio: 7 / Resol.:111</t>
  </si>
  <si>
    <t>Oficio: 8 / Resol.:113</t>
  </si>
  <si>
    <t>Oficio: 6 / Resol.:110</t>
  </si>
  <si>
    <t>Oficio: 15 / Resol.:115</t>
  </si>
  <si>
    <t>Oficio: 18 / Resol.:117</t>
  </si>
  <si>
    <t>Oficio: 24 / Resol.:119</t>
  </si>
  <si>
    <t>Oficio: 25 / Resol.:120</t>
  </si>
  <si>
    <t>Oficio: 21 / Resol.:118</t>
  </si>
  <si>
    <t>Carta: 132 / Resol.:132</t>
  </si>
  <si>
    <t>Oficio: 6 / Resol.:39</t>
  </si>
  <si>
    <t>Oficio: 7 / Resol.:40</t>
  </si>
  <si>
    <t>Oficio: 27 / Resol.:213</t>
  </si>
  <si>
    <t>Oficio: 40 / Resol.:518</t>
  </si>
  <si>
    <t>Oficio: 60 / Resol.:566</t>
  </si>
  <si>
    <t>Oficio: 35 / Resol.:494</t>
  </si>
  <si>
    <t>Oficio: 36 / Resol.:500</t>
  </si>
  <si>
    <t>Oficio: 48 / Resol.:534</t>
  </si>
  <si>
    <t>Oficio: 41 / Resol.:517</t>
  </si>
  <si>
    <t>Oficio: 46 / Resol.:527</t>
  </si>
  <si>
    <t>Oficio: 33 / Resol.:490</t>
  </si>
  <si>
    <t>Oficio: 67 / Resol.:579</t>
  </si>
  <si>
    <t>Oficio: 37 / Resol.:514</t>
  </si>
  <si>
    <t>Oficio: 15 / Resol.:58</t>
  </si>
  <si>
    <t>Oficio: 14 / Resol.:55</t>
  </si>
  <si>
    <t>Oficio: 49 / Resol.:533</t>
  </si>
  <si>
    <t>Oficio: 50 / Resol.:542</t>
  </si>
  <si>
    <t>Oficio: 71 / Resol.:585</t>
  </si>
  <si>
    <t>Oficio: 51 / Resol.:543</t>
  </si>
  <si>
    <t>Oficio: 42 / Resol.:521</t>
  </si>
  <si>
    <t>Oficio: 8 / Resol.:46</t>
  </si>
  <si>
    <t>Oficio: 61 / Resol.:467</t>
  </si>
  <si>
    <t>Oficio: 63 / Resol.:573</t>
  </si>
  <si>
    <t>Oficio: 28 / Resol.:330</t>
  </si>
  <si>
    <t>Oficio: 29 / Resol.:482</t>
  </si>
  <si>
    <t>Oficio: 2 / Resol.:20</t>
  </si>
  <si>
    <t>Oficio: 3 / Resol.:21</t>
  </si>
  <si>
    <t>Oficio: 38 / Resol.:515</t>
  </si>
  <si>
    <t>Oficio: 54 / Resol.:557</t>
  </si>
  <si>
    <t>Oficio: 53 / Resol.:550</t>
  </si>
  <si>
    <t>Oficio: 28 / Resol.:440</t>
  </si>
  <si>
    <t>Oficio: 27 / Resol.:439</t>
  </si>
  <si>
    <t>Oficio: 31 / Resol.:455</t>
  </si>
  <si>
    <t>Oficio: 35 / Resol.:462</t>
  </si>
  <si>
    <t>Oficio: 55 / Resol.:486</t>
  </si>
  <si>
    <t>Oficio: 20 / Resol.:397</t>
  </si>
  <si>
    <t>Oficio: 19 / Resol.:396</t>
  </si>
  <si>
    <t>Oficio: 34 / Resol.:458</t>
  </si>
  <si>
    <t>Oficio: 32 / Resol.:451</t>
  </si>
  <si>
    <t>Oficio: 17 / Resol.:246</t>
  </si>
  <si>
    <t>Oficio: 36 / Resol.:464</t>
  </si>
  <si>
    <t>Oficio: 45383 / Resol.:111</t>
  </si>
  <si>
    <t>Oficio: 45384 / Resol.:112</t>
  </si>
  <si>
    <t>Oficio: 15 / Resol.:152</t>
  </si>
  <si>
    <t>Oficio: 16 / Resol.:229</t>
  </si>
  <si>
    <t>Oficio: 13 / Resol.:151</t>
  </si>
  <si>
    <t>Oficio: 14 / Resol.:153</t>
  </si>
  <si>
    <t>Oficio: 6 / Resol.:64</t>
  </si>
  <si>
    <t>Oficio: 22 / Resol.:399</t>
  </si>
  <si>
    <t>Oficio: 43 / Resol.:469</t>
  </si>
  <si>
    <t>Oficio: 60 / Resol.:497</t>
  </si>
  <si>
    <t>Oficio: 58 / Resol.:493</t>
  </si>
  <si>
    <t>Oficio: 47 / Resol.:475</t>
  </si>
  <si>
    <t>Oficio: 44 / Resol.:466</t>
  </si>
  <si>
    <t>Oficio: 40 / Resol.:467</t>
  </si>
  <si>
    <t>Oficio: 48 / Resol.:474</t>
  </si>
  <si>
    <t>Oficio: 2 / Resol.:22</t>
  </si>
  <si>
    <t>Oficio: 65 / Resol.:509</t>
  </si>
  <si>
    <t>Oficio: 64 / Resol.:507</t>
  </si>
  <si>
    <t>Oficio: 24 / Resol.:439</t>
  </si>
  <si>
    <t>Oficio: 62 / Resol.:498</t>
  </si>
  <si>
    <t>Oficio: 49 / Resol.:479</t>
  </si>
  <si>
    <t>Oficio: 8 / Resol.:77</t>
  </si>
  <si>
    <t>Oficio: 50 / Resol.:478</t>
  </si>
  <si>
    <t>Oficio: 53 / Resol.:483</t>
  </si>
  <si>
    <t>Oficio: 10 / Resol.:7</t>
  </si>
  <si>
    <t>Oficio: 48 / Resol.:263</t>
  </si>
  <si>
    <t>Oficio: 27 / Resol.:100</t>
  </si>
  <si>
    <t>Oficio: 57 / Resol.:266</t>
  </si>
  <si>
    <t>Oficio: 42 / Resol.:257</t>
  </si>
  <si>
    <t>Oficio: 17 / Resol.:19</t>
  </si>
  <si>
    <t>Oficio: 44 / Resol.:259</t>
  </si>
  <si>
    <t>Oficio: 45 / Resol.:262</t>
  </si>
  <si>
    <t>Carta: 45360 / Resol.:203</t>
  </si>
  <si>
    <t>Carta: 45359 / Resol.:200</t>
  </si>
  <si>
    <t>Carta: 45367 / Resol.:201</t>
  </si>
  <si>
    <t>Carta: 45374 / Resol.:202</t>
  </si>
  <si>
    <t>Carta: 45375 / Resol.:205</t>
  </si>
  <si>
    <t>Carta: 45730 / Resol.:243</t>
  </si>
  <si>
    <t>Carta: 45252 / Resol.:196</t>
  </si>
  <si>
    <t>Carta: 45609 / Resol.:228</t>
  </si>
  <si>
    <t>Carta: 45418 / Resol.:210</t>
  </si>
  <si>
    <t>Carta: 45427 / Resol.:211</t>
  </si>
  <si>
    <t>Carta: 45899 / Resol.:254</t>
  </si>
  <si>
    <t>Carta: 45395 / Resol.:207</t>
  </si>
  <si>
    <t>Carta: 45806 / Resol.:242</t>
  </si>
  <si>
    <t>Carta: 45810 / Resol.:250</t>
  </si>
  <si>
    <t>Oficio: 31 / Resol.:174</t>
  </si>
  <si>
    <t>Oficio: 22 / Resol.:165</t>
  </si>
  <si>
    <t>Oficio: 30 / Resol.:173</t>
  </si>
  <si>
    <t>Oficio: 8 / Resol.:15</t>
  </si>
  <si>
    <t>Oficio: 20 / Resol.:164</t>
  </si>
  <si>
    <t>Oficio: 33 / Resol.:175</t>
  </si>
  <si>
    <t>Oficio: 5 / Resol.:13</t>
  </si>
  <si>
    <t>Oficio: 25 / Resol.:167</t>
  </si>
  <si>
    <t>Oficio: 4 / Resol.:10</t>
  </si>
  <si>
    <t>Oficio: 28 / Resol.:171</t>
  </si>
  <si>
    <t>Oficio: 17 / Resol.:160</t>
  </si>
  <si>
    <t>Oficio: 19 / Resol.:161</t>
  </si>
  <si>
    <t>Oficio: 18 / Resol.:162</t>
  </si>
  <si>
    <t>METROPOLITANA NORTE</t>
  </si>
  <si>
    <t>METROPOLITANA SUR</t>
  </si>
  <si>
    <t>Si</t>
  </si>
  <si>
    <t>No</t>
  </si>
  <si>
    <t>EN ANALISIS</t>
  </si>
  <si>
    <t>Oficio: 171 / Resol.:158</t>
  </si>
  <si>
    <t>Oficio: 160 / Resol.:132</t>
  </si>
  <si>
    <t>Oficio: 80 / Resol.:91</t>
  </si>
  <si>
    <t>Reclamo Apelado, Oficio 160, identifica erroneamente el ID, dice 4535, debiendo decir 45350</t>
  </si>
  <si>
    <t>Reclamo Apelado</t>
  </si>
  <si>
    <t>Reclamo Apelado el 3 de mayo 2022</t>
  </si>
  <si>
    <t>Región</t>
  </si>
  <si>
    <t>Carta: 1 / Resol.:193</t>
  </si>
  <si>
    <t>Carta: 2 / Resol.:219</t>
  </si>
  <si>
    <t>Oficio: 73 / Resol.:57</t>
  </si>
  <si>
    <t>NOTAS: Los siguiente reclamos estan en un color distinto, puesto que corresponden a apelaciones de los usuarios, marcadas con el color, en estos casos la fecha de respuesta es la de la apelación:</t>
  </si>
  <si>
    <t>ID 45925, FUE APELADO EL 03 DE MAYO, Y FUE ENTREGADA LA RESPUESTA EN LA MISMA FECHA, RAZÓN POR LA CUAL INFIERO QUE NO TIENE FECHA DE RESPUESTA EN LA PLANILLA GED</t>
  </si>
  <si>
    <t>ID 45376, INCLUIDO, SIN OBSERVACIÓN</t>
  </si>
  <si>
    <t>ID 45350, INCLUIDO, HICE UNA OBSERVACIÓN EN LA PLANILLA, EL ID EN EL OFICIO TIENE UN ERROR</t>
  </si>
  <si>
    <t>ID 45024, ADICIONADO A LA PLANILLA DEL GED, ESTE RECLAMO SE RESPONDIÓ EL 30/12/21, FUE POSTERIORMENTE APELADO.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</si>
</sst>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14" fontId="5" fillId="6" borderId="31" xfId="0" applyNumberFormat="1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wrapText="1"/>
    </xf>
    <xf numFmtId="0" fontId="5" fillId="6" borderId="0" xfId="0" applyFont="1" applyFill="1" applyAlignment="1">
      <alignment vertical="center" wrapText="1"/>
    </xf>
    <xf numFmtId="0" fontId="4" fillId="6" borderId="31" xfId="0" applyFont="1" applyFill="1" applyBorder="1" applyAlignment="1">
      <alignment horizontal="center" wrapText="1"/>
    </xf>
    <xf numFmtId="14" fontId="4" fillId="6" borderId="31" xfId="0" applyNumberFormat="1" applyFont="1" applyFill="1" applyBorder="1" applyAlignment="1">
      <alignment horizontal="center" wrapText="1"/>
    </xf>
    <xf numFmtId="0" fontId="4" fillId="6" borderId="3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31" xfId="0" applyFont="1" applyBorder="1" applyAlignment="1">
      <alignment horizontal="center" vertical="center" wrapText="1"/>
    </xf>
    <xf numFmtId="14" fontId="5" fillId="0" borderId="31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Defensoría</a:t>
          </a:r>
          <a:r>
            <a:rPr lang="es-CL" sz="1100" baseline="0">
              <a:latin typeface="+mn-lt"/>
            </a:rPr>
            <a:t> Penal Pública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DD-MM-AAAA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Geraldo Ruiz Vargas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zoomScaleNormal="100" workbookViewId="0">
      <selection activeCell="G4" sqref="G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9" customFormat="1" ht="15.75" thickBot="1" x14ac:dyDescent="0.3">
      <c r="A4" s="20" t="s">
        <v>1</v>
      </c>
      <c r="B4" s="21" t="s">
        <v>41</v>
      </c>
      <c r="C4" s="21" t="s">
        <v>42</v>
      </c>
      <c r="D4" s="22" t="s">
        <v>24</v>
      </c>
    </row>
    <row r="5" spans="1:4" ht="14.25" customHeight="1" x14ac:dyDescent="0.25">
      <c r="A5" s="23" t="s">
        <v>43</v>
      </c>
      <c r="B5" s="24">
        <v>20</v>
      </c>
      <c r="C5" s="24">
        <v>0</v>
      </c>
      <c r="D5" s="25">
        <f>C5/B5</f>
        <v>0</v>
      </c>
    </row>
    <row r="6" spans="1:4" x14ac:dyDescent="0.25">
      <c r="A6" s="26" t="s">
        <v>2</v>
      </c>
      <c r="B6" s="27">
        <v>65</v>
      </c>
      <c r="C6" s="27">
        <v>65</v>
      </c>
      <c r="D6" s="28">
        <f>C6/B6</f>
        <v>1</v>
      </c>
    </row>
    <row r="7" spans="1:4" x14ac:dyDescent="0.25">
      <c r="A7" s="26" t="s">
        <v>3</v>
      </c>
      <c r="B7" s="27">
        <v>131</v>
      </c>
      <c r="C7" s="27">
        <v>131</v>
      </c>
      <c r="D7" s="28">
        <f>C7/B7</f>
        <v>1</v>
      </c>
    </row>
    <row r="8" spans="1:4" ht="15.75" thickBot="1" x14ac:dyDescent="0.3">
      <c r="A8" s="29" t="s">
        <v>4</v>
      </c>
      <c r="B8" s="30">
        <v>253</v>
      </c>
      <c r="C8" s="30">
        <v>250</v>
      </c>
      <c r="D8" s="31">
        <f t="shared" ref="D8:D18" si="0">C8/B8</f>
        <v>0.98814229249011853</v>
      </c>
    </row>
    <row r="9" spans="1:4" ht="14.25" customHeight="1" x14ac:dyDescent="0.25">
      <c r="A9" s="49" t="s">
        <v>5</v>
      </c>
      <c r="B9" s="50">
        <v>325</v>
      </c>
      <c r="C9" s="50">
        <v>290</v>
      </c>
      <c r="D9" s="51">
        <f t="shared" si="0"/>
        <v>0.89230769230769236</v>
      </c>
    </row>
    <row r="10" spans="1:4" x14ac:dyDescent="0.25">
      <c r="A10" s="32" t="s">
        <v>6</v>
      </c>
      <c r="B10" s="33"/>
      <c r="C10" s="33"/>
      <c r="D10" s="34"/>
    </row>
    <row r="11" spans="1:4" x14ac:dyDescent="0.25">
      <c r="A11" s="32" t="s">
        <v>7</v>
      </c>
      <c r="B11" s="33"/>
      <c r="C11" s="33"/>
      <c r="D11" s="34"/>
    </row>
    <row r="12" spans="1:4" x14ac:dyDescent="0.25">
      <c r="A12" s="32" t="s">
        <v>8</v>
      </c>
      <c r="B12" s="33"/>
      <c r="C12" s="33"/>
      <c r="D12" s="34"/>
    </row>
    <row r="13" spans="1:4" ht="15.75" thickBot="1" x14ac:dyDescent="0.3">
      <c r="A13" s="35" t="s">
        <v>9</v>
      </c>
      <c r="B13" s="36"/>
      <c r="C13" s="36"/>
      <c r="D13" s="37"/>
    </row>
    <row r="14" spans="1:4" ht="14.25" customHeight="1" x14ac:dyDescent="0.25">
      <c r="A14" s="23" t="s">
        <v>13</v>
      </c>
      <c r="B14" s="24"/>
      <c r="C14" s="24"/>
      <c r="D14" s="25"/>
    </row>
    <row r="15" spans="1:4" ht="15.75" thickBot="1" x14ac:dyDescent="0.3">
      <c r="A15" s="29" t="s">
        <v>14</v>
      </c>
      <c r="B15" s="30"/>
      <c r="C15" s="30"/>
      <c r="D15" s="31"/>
    </row>
    <row r="16" spans="1:4" x14ac:dyDescent="0.25">
      <c r="A16" s="38" t="s">
        <v>15</v>
      </c>
      <c r="B16" s="39"/>
      <c r="C16" s="39"/>
      <c r="D16" s="40"/>
    </row>
    <row r="17" spans="1:4" x14ac:dyDescent="0.25">
      <c r="A17" s="26" t="s">
        <v>16</v>
      </c>
      <c r="B17" s="27"/>
      <c r="C17" s="27"/>
      <c r="D17" s="28"/>
    </row>
    <row r="18" spans="1:4" ht="15.75" thickBot="1" x14ac:dyDescent="0.3">
      <c r="A18" s="41" t="s">
        <v>25</v>
      </c>
      <c r="B18" s="42">
        <v>325</v>
      </c>
      <c r="C18" s="42">
        <v>290</v>
      </c>
      <c r="D18" s="43">
        <f t="shared" si="0"/>
        <v>0.89230769230769236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AF4FA-BEBD-4384-B868-18E6DFE726BD}">
  <dimension ref="A1:I329"/>
  <sheetViews>
    <sheetView tabSelected="1" topLeftCell="C61" zoomScaleNormal="100" workbookViewId="0">
      <selection activeCell="E10" sqref="E10"/>
    </sheetView>
  </sheetViews>
  <sheetFormatPr baseColWidth="10" defaultColWidth="11.42578125" defaultRowHeight="15" x14ac:dyDescent="0.25"/>
  <cols>
    <col min="1" max="1" width="24.140625" style="85" customWidth="1"/>
    <col min="2" max="2" width="30.7109375" style="86" customWidth="1"/>
    <col min="3" max="6" width="30.7109375" style="87" customWidth="1"/>
    <col min="7" max="7" width="30.7109375" style="88" customWidth="1"/>
    <col min="8" max="8" width="9.5703125" style="78" customWidth="1"/>
    <col min="9" max="9" width="19" style="78" customWidth="1"/>
    <col min="10" max="16384" width="11.42578125" style="78"/>
  </cols>
  <sheetData>
    <row r="1" spans="1:9" ht="15.75" thickBot="1" x14ac:dyDescent="0.3">
      <c r="A1" s="78"/>
      <c r="B1" s="78"/>
      <c r="C1" s="78"/>
      <c r="D1" s="79"/>
      <c r="E1" s="79"/>
      <c r="F1" s="79"/>
      <c r="G1" s="79"/>
    </row>
    <row r="2" spans="1:9" ht="15.75" thickBot="1" x14ac:dyDescent="0.3">
      <c r="A2" s="89" t="s">
        <v>44</v>
      </c>
      <c r="B2" s="90"/>
      <c r="C2" s="90"/>
      <c r="D2" s="90"/>
      <c r="E2" s="90"/>
      <c r="F2" s="90"/>
      <c r="G2" s="91"/>
    </row>
    <row r="3" spans="1:9" ht="15.75" thickBot="1" x14ac:dyDescent="0.3">
      <c r="A3" s="78"/>
      <c r="B3" s="78"/>
      <c r="C3" s="78"/>
      <c r="D3" s="79"/>
      <c r="E3" s="79"/>
      <c r="F3" s="79"/>
      <c r="G3" s="79"/>
    </row>
    <row r="4" spans="1:9" ht="45.75" thickBot="1" x14ac:dyDescent="0.3">
      <c r="A4" s="10" t="s">
        <v>26</v>
      </c>
      <c r="B4" s="68" t="s">
        <v>371</v>
      </c>
      <c r="C4" s="11" t="s">
        <v>20</v>
      </c>
      <c r="D4" s="11" t="s">
        <v>27</v>
      </c>
      <c r="E4" s="11" t="s">
        <v>21</v>
      </c>
      <c r="F4" s="11" t="s">
        <v>28</v>
      </c>
      <c r="G4" s="12" t="s">
        <v>29</v>
      </c>
      <c r="H4" s="12" t="s">
        <v>369</v>
      </c>
      <c r="I4" s="12" t="s">
        <v>39</v>
      </c>
    </row>
    <row r="5" spans="1:9" ht="24" x14ac:dyDescent="0.25">
      <c r="A5" s="80">
        <v>45281</v>
      </c>
      <c r="B5" s="80" t="s">
        <v>49</v>
      </c>
      <c r="C5" s="80" t="s">
        <v>50</v>
      </c>
      <c r="D5" s="81">
        <v>44582</v>
      </c>
      <c r="E5" s="81">
        <v>44608</v>
      </c>
      <c r="F5" s="82" t="s">
        <v>79</v>
      </c>
      <c r="G5" s="80" t="s">
        <v>51</v>
      </c>
      <c r="H5" s="83" t="s">
        <v>363</v>
      </c>
      <c r="I5"/>
    </row>
    <row r="6" spans="1:9" x14ac:dyDescent="0.25">
      <c r="A6" s="80">
        <v>45283</v>
      </c>
      <c r="B6" s="80" t="s">
        <v>49</v>
      </c>
      <c r="C6" s="80" t="s">
        <v>52</v>
      </c>
      <c r="D6" s="81">
        <v>44582</v>
      </c>
      <c r="E6" s="81">
        <v>44608</v>
      </c>
      <c r="F6" s="82" t="s">
        <v>80</v>
      </c>
      <c r="G6" s="80" t="s">
        <v>51</v>
      </c>
      <c r="H6" s="84" t="s">
        <v>363</v>
      </c>
      <c r="I6"/>
    </row>
    <row r="7" spans="1:9" ht="24" x14ac:dyDescent="0.25">
      <c r="A7" s="80">
        <v>45464</v>
      </c>
      <c r="B7" s="80" t="s">
        <v>49</v>
      </c>
      <c r="C7" s="80" t="s">
        <v>53</v>
      </c>
      <c r="D7" s="81">
        <v>44609</v>
      </c>
      <c r="E7" s="81">
        <v>44621</v>
      </c>
      <c r="F7" s="82" t="s">
        <v>81</v>
      </c>
      <c r="G7" s="80" t="s">
        <v>51</v>
      </c>
      <c r="H7" s="84" t="s">
        <v>363</v>
      </c>
      <c r="I7"/>
    </row>
    <row r="8" spans="1:9" ht="24" x14ac:dyDescent="0.25">
      <c r="A8" s="80">
        <v>45189</v>
      </c>
      <c r="B8" s="80" t="s">
        <v>49</v>
      </c>
      <c r="C8" s="80" t="s">
        <v>53</v>
      </c>
      <c r="D8" s="81">
        <v>44567</v>
      </c>
      <c r="E8" s="81">
        <v>44585</v>
      </c>
      <c r="F8" s="82" t="s">
        <v>82</v>
      </c>
      <c r="G8" s="80" t="s">
        <v>51</v>
      </c>
      <c r="H8" s="84" t="s">
        <v>363</v>
      </c>
      <c r="I8"/>
    </row>
    <row r="9" spans="1:9" x14ac:dyDescent="0.25">
      <c r="A9" s="80">
        <v>45598</v>
      </c>
      <c r="B9" s="80" t="s">
        <v>54</v>
      </c>
      <c r="C9" s="80" t="s">
        <v>56</v>
      </c>
      <c r="D9" s="81">
        <v>44628</v>
      </c>
      <c r="E9" s="81">
        <v>44644</v>
      </c>
      <c r="F9" s="82" t="s">
        <v>84</v>
      </c>
      <c r="G9" s="80" t="s">
        <v>51</v>
      </c>
      <c r="H9" s="84" t="s">
        <v>363</v>
      </c>
      <c r="I9"/>
    </row>
    <row r="10" spans="1:9" x14ac:dyDescent="0.25">
      <c r="A10" s="80">
        <v>45452</v>
      </c>
      <c r="B10" s="80" t="s">
        <v>54</v>
      </c>
      <c r="C10" s="80" t="s">
        <v>57</v>
      </c>
      <c r="D10" s="81">
        <v>44608</v>
      </c>
      <c r="E10" s="81">
        <v>44620</v>
      </c>
      <c r="F10" s="82" t="s">
        <v>85</v>
      </c>
      <c r="G10" s="80" t="s">
        <v>51</v>
      </c>
      <c r="H10" s="84" t="s">
        <v>363</v>
      </c>
      <c r="I10"/>
    </row>
    <row r="11" spans="1:9" ht="24" x14ac:dyDescent="0.25">
      <c r="A11" s="80">
        <v>45686</v>
      </c>
      <c r="B11" s="80" t="s">
        <v>54</v>
      </c>
      <c r="C11" s="80" t="s">
        <v>55</v>
      </c>
      <c r="D11" s="81">
        <v>44636</v>
      </c>
      <c r="E11" s="81">
        <v>44648</v>
      </c>
      <c r="F11" s="82" t="s">
        <v>86</v>
      </c>
      <c r="G11" s="80" t="s">
        <v>51</v>
      </c>
      <c r="H11" s="84" t="s">
        <v>363</v>
      </c>
      <c r="I11"/>
    </row>
    <row r="12" spans="1:9" x14ac:dyDescent="0.25">
      <c r="A12" s="80">
        <v>45104</v>
      </c>
      <c r="B12" s="80" t="s">
        <v>54</v>
      </c>
      <c r="C12" s="80" t="s">
        <v>56</v>
      </c>
      <c r="D12" s="81">
        <v>44546</v>
      </c>
      <c r="E12" s="81">
        <v>44572</v>
      </c>
      <c r="F12" s="82" t="s">
        <v>87</v>
      </c>
      <c r="G12" s="80" t="s">
        <v>51</v>
      </c>
      <c r="H12" s="84" t="s">
        <v>363</v>
      </c>
      <c r="I12"/>
    </row>
    <row r="13" spans="1:9" x14ac:dyDescent="0.25">
      <c r="A13" s="80">
        <v>45607</v>
      </c>
      <c r="B13" s="80" t="s">
        <v>54</v>
      </c>
      <c r="C13" s="80" t="s">
        <v>52</v>
      </c>
      <c r="D13" s="81">
        <v>44629</v>
      </c>
      <c r="E13" s="81">
        <v>44644</v>
      </c>
      <c r="F13" s="82" t="s">
        <v>88</v>
      </c>
      <c r="G13" s="80" t="s">
        <v>51</v>
      </c>
      <c r="H13" s="84" t="s">
        <v>363</v>
      </c>
      <c r="I13"/>
    </row>
    <row r="14" spans="1:9" ht="24" x14ac:dyDescent="0.25">
      <c r="A14" s="80">
        <v>45566</v>
      </c>
      <c r="B14" s="80" t="s">
        <v>54</v>
      </c>
      <c r="C14" s="80" t="s">
        <v>55</v>
      </c>
      <c r="D14" s="81">
        <v>44624</v>
      </c>
      <c r="E14" s="81">
        <v>44635</v>
      </c>
      <c r="F14" s="82" t="s">
        <v>83</v>
      </c>
      <c r="G14" s="80" t="s">
        <v>51</v>
      </c>
      <c r="H14" s="84" t="s">
        <v>363</v>
      </c>
      <c r="I14"/>
    </row>
    <row r="15" spans="1:9" ht="24" x14ac:dyDescent="0.25">
      <c r="A15" s="80">
        <v>45260</v>
      </c>
      <c r="B15" s="80" t="s">
        <v>54</v>
      </c>
      <c r="C15" s="80" t="s">
        <v>58</v>
      </c>
      <c r="D15" s="81">
        <v>44578</v>
      </c>
      <c r="E15" s="81">
        <v>44587</v>
      </c>
      <c r="F15" s="82" t="s">
        <v>89</v>
      </c>
      <c r="G15" s="80" t="s">
        <v>51</v>
      </c>
      <c r="H15" s="84" t="s">
        <v>363</v>
      </c>
      <c r="I15"/>
    </row>
    <row r="16" spans="1:9" ht="24" x14ac:dyDescent="0.25">
      <c r="A16" s="80">
        <v>45248</v>
      </c>
      <c r="B16" s="80" t="s">
        <v>54</v>
      </c>
      <c r="C16" s="80" t="s">
        <v>59</v>
      </c>
      <c r="D16" s="81">
        <v>44575</v>
      </c>
      <c r="E16" s="81">
        <v>44589</v>
      </c>
      <c r="F16" s="82" t="s">
        <v>90</v>
      </c>
      <c r="G16" s="80" t="s">
        <v>51</v>
      </c>
      <c r="H16" s="84" t="s">
        <v>363</v>
      </c>
      <c r="I16"/>
    </row>
    <row r="17" spans="1:9" x14ac:dyDescent="0.25">
      <c r="A17" s="80">
        <v>45588</v>
      </c>
      <c r="B17" s="80" t="s">
        <v>54</v>
      </c>
      <c r="C17" s="80" t="s">
        <v>52</v>
      </c>
      <c r="D17" s="81">
        <v>44627</v>
      </c>
      <c r="E17" s="81">
        <v>44644</v>
      </c>
      <c r="F17" s="82" t="s">
        <v>88</v>
      </c>
      <c r="G17" s="80" t="s">
        <v>51</v>
      </c>
      <c r="H17" s="84" t="s">
        <v>363</v>
      </c>
      <c r="I17"/>
    </row>
    <row r="18" spans="1:9" ht="24" x14ac:dyDescent="0.25">
      <c r="A18" s="80">
        <v>46067</v>
      </c>
      <c r="B18" s="80" t="s">
        <v>54</v>
      </c>
      <c r="C18" s="80" t="s">
        <v>55</v>
      </c>
      <c r="D18" s="81">
        <v>44677</v>
      </c>
      <c r="E18" s="82"/>
      <c r="F18" s="82"/>
      <c r="G18" s="80" t="s">
        <v>60</v>
      </c>
      <c r="H18" s="84" t="s">
        <v>363</v>
      </c>
      <c r="I18"/>
    </row>
    <row r="19" spans="1:9" ht="24" x14ac:dyDescent="0.25">
      <c r="A19" s="80">
        <v>46103</v>
      </c>
      <c r="B19" s="80" t="s">
        <v>54</v>
      </c>
      <c r="C19" s="80" t="s">
        <v>55</v>
      </c>
      <c r="D19" s="81">
        <v>44680</v>
      </c>
      <c r="E19" s="82"/>
      <c r="F19" s="82"/>
      <c r="G19" s="80" t="s">
        <v>60</v>
      </c>
      <c r="H19" s="84" t="s">
        <v>363</v>
      </c>
      <c r="I19"/>
    </row>
    <row r="20" spans="1:9" ht="24" x14ac:dyDescent="0.25">
      <c r="A20" s="80">
        <v>45848</v>
      </c>
      <c r="B20" s="80" t="s">
        <v>54</v>
      </c>
      <c r="C20" s="80" t="s">
        <v>55</v>
      </c>
      <c r="D20" s="81">
        <v>44651</v>
      </c>
      <c r="E20" s="81">
        <v>44664</v>
      </c>
      <c r="F20" s="82" t="s">
        <v>91</v>
      </c>
      <c r="G20" s="80" t="s">
        <v>51</v>
      </c>
      <c r="H20" s="84" t="s">
        <v>363</v>
      </c>
      <c r="I20"/>
    </row>
    <row r="21" spans="1:9" ht="24" x14ac:dyDescent="0.25">
      <c r="A21" s="80">
        <v>46028</v>
      </c>
      <c r="B21" s="80" t="s">
        <v>54</v>
      </c>
      <c r="C21" s="80" t="s">
        <v>55</v>
      </c>
      <c r="D21" s="81">
        <v>44672</v>
      </c>
      <c r="E21" s="81">
        <v>44679</v>
      </c>
      <c r="F21" s="82" t="s">
        <v>92</v>
      </c>
      <c r="G21" s="80" t="s">
        <v>51</v>
      </c>
      <c r="H21" s="84" t="s">
        <v>363</v>
      </c>
      <c r="I21"/>
    </row>
    <row r="22" spans="1:9" ht="24" x14ac:dyDescent="0.25">
      <c r="A22" s="80">
        <v>45349</v>
      </c>
      <c r="B22" s="80" t="s">
        <v>61</v>
      </c>
      <c r="C22" s="80" t="s">
        <v>53</v>
      </c>
      <c r="D22" s="81">
        <v>44593</v>
      </c>
      <c r="E22" s="81">
        <v>44606</v>
      </c>
      <c r="F22" s="82" t="s">
        <v>93</v>
      </c>
      <c r="G22" s="80" t="s">
        <v>51</v>
      </c>
      <c r="H22" s="84" t="s">
        <v>363</v>
      </c>
      <c r="I22"/>
    </row>
    <row r="23" spans="1:9" x14ac:dyDescent="0.25">
      <c r="A23" s="80">
        <v>45554</v>
      </c>
      <c r="B23" s="80" t="s">
        <v>61</v>
      </c>
      <c r="C23" s="80" t="s">
        <v>57</v>
      </c>
      <c r="D23" s="81">
        <v>44623</v>
      </c>
      <c r="E23" s="81">
        <v>44636</v>
      </c>
      <c r="F23" s="82" t="s">
        <v>94</v>
      </c>
      <c r="G23" s="80" t="s">
        <v>51</v>
      </c>
      <c r="H23" s="84" t="s">
        <v>363</v>
      </c>
      <c r="I23"/>
    </row>
    <row r="24" spans="1:9" x14ac:dyDescent="0.25">
      <c r="A24" s="80">
        <v>45168</v>
      </c>
      <c r="B24" s="80" t="s">
        <v>61</v>
      </c>
      <c r="C24" s="80" t="s">
        <v>57</v>
      </c>
      <c r="D24" s="81">
        <v>44565</v>
      </c>
      <c r="E24" s="81">
        <v>44567</v>
      </c>
      <c r="F24" s="82" t="s">
        <v>95</v>
      </c>
      <c r="G24" s="80" t="s">
        <v>51</v>
      </c>
      <c r="H24" s="84" t="s">
        <v>363</v>
      </c>
      <c r="I24"/>
    </row>
    <row r="25" spans="1:9" x14ac:dyDescent="0.25">
      <c r="A25" s="80">
        <v>45973</v>
      </c>
      <c r="B25" s="80" t="s">
        <v>61</v>
      </c>
      <c r="C25" s="80" t="s">
        <v>57</v>
      </c>
      <c r="D25" s="81">
        <v>44665</v>
      </c>
      <c r="E25" s="81">
        <v>44676</v>
      </c>
      <c r="F25" s="82" t="s">
        <v>96</v>
      </c>
      <c r="G25" s="80" t="s">
        <v>51</v>
      </c>
      <c r="H25" s="84" t="s">
        <v>363</v>
      </c>
      <c r="I25"/>
    </row>
    <row r="26" spans="1:9" x14ac:dyDescent="0.25">
      <c r="A26" s="80">
        <v>45113</v>
      </c>
      <c r="B26" s="80" t="s">
        <v>61</v>
      </c>
      <c r="C26" s="80" t="s">
        <v>62</v>
      </c>
      <c r="D26" s="81">
        <v>44550</v>
      </c>
      <c r="E26" s="81">
        <v>44564</v>
      </c>
      <c r="F26" s="82" t="s">
        <v>97</v>
      </c>
      <c r="G26" s="80" t="s">
        <v>51</v>
      </c>
      <c r="H26" s="84" t="s">
        <v>363</v>
      </c>
      <c r="I26"/>
    </row>
    <row r="27" spans="1:9" ht="24" x14ac:dyDescent="0.25">
      <c r="A27" s="80">
        <v>45140</v>
      </c>
      <c r="B27" s="80" t="s">
        <v>61</v>
      </c>
      <c r="C27" s="80" t="s">
        <v>53</v>
      </c>
      <c r="D27" s="81">
        <v>44557</v>
      </c>
      <c r="E27" s="81">
        <v>44565</v>
      </c>
      <c r="F27" s="82" t="s">
        <v>98</v>
      </c>
      <c r="G27" s="80" t="s">
        <v>51</v>
      </c>
      <c r="H27" s="84" t="s">
        <v>363</v>
      </c>
      <c r="I27"/>
    </row>
    <row r="28" spans="1:9" ht="24" x14ac:dyDescent="0.25">
      <c r="A28" s="80">
        <v>45288</v>
      </c>
      <c r="B28" s="80" t="s">
        <v>61</v>
      </c>
      <c r="C28" s="80" t="s">
        <v>58</v>
      </c>
      <c r="D28" s="81">
        <v>44583</v>
      </c>
      <c r="E28" s="81">
        <v>44593</v>
      </c>
      <c r="F28" s="82" t="s">
        <v>99</v>
      </c>
      <c r="G28" s="80" t="s">
        <v>51</v>
      </c>
      <c r="H28" s="84" t="s">
        <v>363</v>
      </c>
      <c r="I28"/>
    </row>
    <row r="29" spans="1:9" x14ac:dyDescent="0.25">
      <c r="A29" s="80">
        <v>45765</v>
      </c>
      <c r="B29" s="80" t="s">
        <v>63</v>
      </c>
      <c r="C29" s="80" t="s">
        <v>57</v>
      </c>
      <c r="D29" s="81">
        <v>44644</v>
      </c>
      <c r="E29" s="81">
        <v>44658</v>
      </c>
      <c r="F29" s="82" t="s">
        <v>100</v>
      </c>
      <c r="G29" s="80" t="s">
        <v>51</v>
      </c>
      <c r="H29" s="84" t="s">
        <v>363</v>
      </c>
      <c r="I29"/>
    </row>
    <row r="30" spans="1:9" ht="24" x14ac:dyDescent="0.25">
      <c r="A30" s="80">
        <v>45512</v>
      </c>
      <c r="B30" s="80" t="s">
        <v>63</v>
      </c>
      <c r="C30" s="80" t="s">
        <v>55</v>
      </c>
      <c r="D30" s="81">
        <v>44621</v>
      </c>
      <c r="E30" s="81">
        <v>44628</v>
      </c>
      <c r="F30" s="82" t="s">
        <v>101</v>
      </c>
      <c r="G30" s="80" t="s">
        <v>51</v>
      </c>
      <c r="H30" s="84" t="s">
        <v>363</v>
      </c>
      <c r="I30"/>
    </row>
    <row r="31" spans="1:9" x14ac:dyDescent="0.25">
      <c r="A31" s="80">
        <v>45513</v>
      </c>
      <c r="B31" s="80" t="s">
        <v>63</v>
      </c>
      <c r="C31" s="80" t="s">
        <v>57</v>
      </c>
      <c r="D31" s="81">
        <v>44621</v>
      </c>
      <c r="E31" s="81">
        <v>44631</v>
      </c>
      <c r="F31" s="82" t="s">
        <v>102</v>
      </c>
      <c r="G31" s="80" t="s">
        <v>51</v>
      </c>
      <c r="H31" s="84" t="s">
        <v>363</v>
      </c>
      <c r="I31"/>
    </row>
    <row r="32" spans="1:9" ht="24" x14ac:dyDescent="0.25">
      <c r="A32" s="80">
        <v>45516</v>
      </c>
      <c r="B32" s="80" t="s">
        <v>63</v>
      </c>
      <c r="C32" s="80" t="s">
        <v>55</v>
      </c>
      <c r="D32" s="81">
        <v>44621</v>
      </c>
      <c r="E32" s="81">
        <v>44628</v>
      </c>
      <c r="F32" s="82" t="s">
        <v>103</v>
      </c>
      <c r="G32" s="80" t="s">
        <v>51</v>
      </c>
      <c r="H32" s="84" t="s">
        <v>363</v>
      </c>
      <c r="I32"/>
    </row>
    <row r="33" spans="1:9" x14ac:dyDescent="0.25">
      <c r="A33" s="80">
        <v>45529</v>
      </c>
      <c r="B33" s="80" t="s">
        <v>63</v>
      </c>
      <c r="C33" s="80" t="s">
        <v>57</v>
      </c>
      <c r="D33" s="81">
        <v>44622</v>
      </c>
      <c r="E33" s="81">
        <v>44634</v>
      </c>
      <c r="F33" s="82" t="s">
        <v>104</v>
      </c>
      <c r="G33" s="80" t="s">
        <v>51</v>
      </c>
      <c r="H33" s="84" t="s">
        <v>363</v>
      </c>
      <c r="I33"/>
    </row>
    <row r="34" spans="1:9" ht="24" x14ac:dyDescent="0.25">
      <c r="A34" s="80">
        <v>45532</v>
      </c>
      <c r="B34" s="80" t="s">
        <v>63</v>
      </c>
      <c r="C34" s="80" t="s">
        <v>55</v>
      </c>
      <c r="D34" s="81">
        <v>44622</v>
      </c>
      <c r="E34" s="81">
        <v>44628</v>
      </c>
      <c r="F34" s="82" t="s">
        <v>105</v>
      </c>
      <c r="G34" s="80" t="s">
        <v>51</v>
      </c>
      <c r="H34" s="84" t="s">
        <v>363</v>
      </c>
      <c r="I34"/>
    </row>
    <row r="35" spans="1:9" ht="24" x14ac:dyDescent="0.25">
      <c r="A35" s="80">
        <v>45541</v>
      </c>
      <c r="B35" s="80" t="s">
        <v>63</v>
      </c>
      <c r="C35" s="80" t="s">
        <v>55</v>
      </c>
      <c r="D35" s="81">
        <v>44623</v>
      </c>
      <c r="E35" s="81">
        <v>44628</v>
      </c>
      <c r="F35" s="82" t="s">
        <v>106</v>
      </c>
      <c r="G35" s="80" t="s">
        <v>51</v>
      </c>
      <c r="H35" s="84" t="s">
        <v>363</v>
      </c>
      <c r="I35"/>
    </row>
    <row r="36" spans="1:9" ht="24" x14ac:dyDescent="0.25">
      <c r="A36" s="80">
        <v>45553</v>
      </c>
      <c r="B36" s="80" t="s">
        <v>63</v>
      </c>
      <c r="C36" s="80" t="s">
        <v>55</v>
      </c>
      <c r="D36" s="81">
        <v>44623</v>
      </c>
      <c r="E36" s="81">
        <v>44630</v>
      </c>
      <c r="F36" s="82" t="s">
        <v>107</v>
      </c>
      <c r="G36" s="80" t="s">
        <v>51</v>
      </c>
      <c r="H36" s="84" t="s">
        <v>363</v>
      </c>
      <c r="I36"/>
    </row>
    <row r="37" spans="1:9" ht="24" x14ac:dyDescent="0.25">
      <c r="A37" s="80">
        <v>45595</v>
      </c>
      <c r="B37" s="80" t="s">
        <v>63</v>
      </c>
      <c r="C37" s="80" t="s">
        <v>55</v>
      </c>
      <c r="D37" s="81">
        <v>44628</v>
      </c>
      <c r="E37" s="81">
        <v>44630</v>
      </c>
      <c r="F37" s="82" t="s">
        <v>108</v>
      </c>
      <c r="G37" s="80" t="s">
        <v>51</v>
      </c>
      <c r="H37" s="84" t="s">
        <v>363</v>
      </c>
      <c r="I37"/>
    </row>
    <row r="38" spans="1:9" ht="24" x14ac:dyDescent="0.25">
      <c r="A38" s="80">
        <v>45602</v>
      </c>
      <c r="B38" s="80" t="s">
        <v>63</v>
      </c>
      <c r="C38" s="80" t="s">
        <v>55</v>
      </c>
      <c r="D38" s="81">
        <v>44628</v>
      </c>
      <c r="E38" s="81">
        <v>44635</v>
      </c>
      <c r="F38" s="82" t="s">
        <v>109</v>
      </c>
      <c r="G38" s="80" t="s">
        <v>51</v>
      </c>
      <c r="H38" s="84" t="s">
        <v>363</v>
      </c>
      <c r="I38"/>
    </row>
    <row r="39" spans="1:9" ht="24" x14ac:dyDescent="0.25">
      <c r="A39" s="80">
        <v>45603</v>
      </c>
      <c r="B39" s="80" t="s">
        <v>63</v>
      </c>
      <c r="C39" s="80" t="s">
        <v>55</v>
      </c>
      <c r="D39" s="81">
        <v>44628</v>
      </c>
      <c r="E39" s="81">
        <v>44630</v>
      </c>
      <c r="F39" s="82" t="s">
        <v>110</v>
      </c>
      <c r="G39" s="80" t="s">
        <v>51</v>
      </c>
      <c r="H39" s="84" t="s">
        <v>363</v>
      </c>
      <c r="I39"/>
    </row>
    <row r="40" spans="1:9" ht="24" x14ac:dyDescent="0.25">
      <c r="A40" s="80">
        <v>45473</v>
      </c>
      <c r="B40" s="80" t="s">
        <v>63</v>
      </c>
      <c r="C40" s="80" t="s">
        <v>55</v>
      </c>
      <c r="D40" s="81">
        <v>44613</v>
      </c>
      <c r="E40" s="81">
        <v>44622</v>
      </c>
      <c r="F40" s="82" t="s">
        <v>111</v>
      </c>
      <c r="G40" s="80" t="s">
        <v>51</v>
      </c>
      <c r="H40" s="84" t="s">
        <v>363</v>
      </c>
      <c r="I40"/>
    </row>
    <row r="41" spans="1:9" x14ac:dyDescent="0.25">
      <c r="A41" s="80">
        <v>45725</v>
      </c>
      <c r="B41" s="80" t="s">
        <v>63</v>
      </c>
      <c r="C41" s="80" t="s">
        <v>57</v>
      </c>
      <c r="D41" s="81">
        <v>44641</v>
      </c>
      <c r="E41" s="81">
        <v>44658</v>
      </c>
      <c r="F41" s="82" t="s">
        <v>112</v>
      </c>
      <c r="G41" s="80" t="s">
        <v>51</v>
      </c>
      <c r="H41" s="84" t="s">
        <v>363</v>
      </c>
      <c r="I41"/>
    </row>
    <row r="42" spans="1:9" x14ac:dyDescent="0.25">
      <c r="A42" s="80">
        <v>45448</v>
      </c>
      <c r="B42" s="80" t="s">
        <v>63</v>
      </c>
      <c r="C42" s="80" t="s">
        <v>64</v>
      </c>
      <c r="D42" s="81">
        <v>44608</v>
      </c>
      <c r="E42" s="81">
        <v>44615</v>
      </c>
      <c r="F42" s="82" t="s">
        <v>113</v>
      </c>
      <c r="G42" s="80" t="s">
        <v>51</v>
      </c>
      <c r="H42" s="84" t="s">
        <v>363</v>
      </c>
      <c r="I42"/>
    </row>
    <row r="43" spans="1:9" ht="24" x14ac:dyDescent="0.25">
      <c r="A43" s="80">
        <v>45690</v>
      </c>
      <c r="B43" s="80" t="s">
        <v>63</v>
      </c>
      <c r="C43" s="80" t="s">
        <v>55</v>
      </c>
      <c r="D43" s="81">
        <v>44636</v>
      </c>
      <c r="E43" s="81">
        <v>44638</v>
      </c>
      <c r="F43" s="82" t="s">
        <v>114</v>
      </c>
      <c r="G43" s="80" t="s">
        <v>51</v>
      </c>
      <c r="H43" s="84" t="s">
        <v>363</v>
      </c>
      <c r="I43"/>
    </row>
    <row r="44" spans="1:9" x14ac:dyDescent="0.25">
      <c r="A44" s="80">
        <v>45868</v>
      </c>
      <c r="B44" s="80" t="s">
        <v>63</v>
      </c>
      <c r="C44" s="80" t="s">
        <v>57</v>
      </c>
      <c r="D44" s="81">
        <v>44655</v>
      </c>
      <c r="E44" s="81">
        <v>44656</v>
      </c>
      <c r="F44" s="82" t="s">
        <v>115</v>
      </c>
      <c r="G44" s="80" t="s">
        <v>51</v>
      </c>
      <c r="H44" s="84" t="s">
        <v>363</v>
      </c>
      <c r="I44"/>
    </row>
    <row r="45" spans="1:9" ht="24" x14ac:dyDescent="0.25">
      <c r="A45" s="80">
        <v>45638</v>
      </c>
      <c r="B45" s="80" t="s">
        <v>63</v>
      </c>
      <c r="C45" s="80" t="s">
        <v>55</v>
      </c>
      <c r="D45" s="81">
        <v>44631</v>
      </c>
      <c r="E45" s="81">
        <v>44635</v>
      </c>
      <c r="F45" s="82" t="s">
        <v>116</v>
      </c>
      <c r="G45" s="80" t="s">
        <v>51</v>
      </c>
      <c r="H45" s="84" t="s">
        <v>363</v>
      </c>
      <c r="I45"/>
    </row>
    <row r="46" spans="1:9" x14ac:dyDescent="0.25">
      <c r="A46" s="80">
        <v>45939</v>
      </c>
      <c r="B46" s="80" t="s">
        <v>63</v>
      </c>
      <c r="C46" s="80" t="s">
        <v>57</v>
      </c>
      <c r="D46" s="81">
        <v>44662</v>
      </c>
      <c r="E46" s="81">
        <v>44672</v>
      </c>
      <c r="F46" s="82" t="s">
        <v>117</v>
      </c>
      <c r="G46" s="80" t="s">
        <v>51</v>
      </c>
      <c r="H46" s="84" t="s">
        <v>363</v>
      </c>
      <c r="I46"/>
    </row>
    <row r="47" spans="1:9" x14ac:dyDescent="0.25">
      <c r="A47" s="80">
        <v>45177</v>
      </c>
      <c r="B47" s="80" t="s">
        <v>63</v>
      </c>
      <c r="C47" s="80" t="s">
        <v>57</v>
      </c>
      <c r="D47" s="81">
        <v>44566</v>
      </c>
      <c r="E47" s="81">
        <v>44582</v>
      </c>
      <c r="F47" s="82" t="s">
        <v>118</v>
      </c>
      <c r="G47" s="80" t="s">
        <v>51</v>
      </c>
      <c r="H47" s="84" t="s">
        <v>363</v>
      </c>
      <c r="I47"/>
    </row>
    <row r="48" spans="1:9" x14ac:dyDescent="0.25">
      <c r="A48" s="80">
        <v>45178</v>
      </c>
      <c r="B48" s="80" t="s">
        <v>63</v>
      </c>
      <c r="C48" s="80" t="s">
        <v>57</v>
      </c>
      <c r="D48" s="81">
        <v>44566</v>
      </c>
      <c r="E48" s="81">
        <v>44582</v>
      </c>
      <c r="F48" s="82" t="s">
        <v>119</v>
      </c>
      <c r="G48" s="80" t="s">
        <v>51</v>
      </c>
      <c r="H48" s="84" t="s">
        <v>363</v>
      </c>
      <c r="I48"/>
    </row>
    <row r="49" spans="1:9" x14ac:dyDescent="0.25">
      <c r="A49" s="80">
        <v>45887</v>
      </c>
      <c r="B49" s="80" t="s">
        <v>63</v>
      </c>
      <c r="C49" s="80" t="s">
        <v>56</v>
      </c>
      <c r="D49" s="81">
        <v>44656</v>
      </c>
      <c r="E49" s="81">
        <v>44669</v>
      </c>
      <c r="F49" s="82" t="s">
        <v>120</v>
      </c>
      <c r="G49" s="80" t="s">
        <v>51</v>
      </c>
      <c r="H49" s="84" t="s">
        <v>363</v>
      </c>
      <c r="I49"/>
    </row>
    <row r="50" spans="1:9" ht="24" x14ac:dyDescent="0.25">
      <c r="A50" s="80">
        <v>45956</v>
      </c>
      <c r="B50" s="80" t="s">
        <v>63</v>
      </c>
      <c r="C50" s="80" t="s">
        <v>50</v>
      </c>
      <c r="D50" s="81">
        <v>44663</v>
      </c>
      <c r="E50" s="81">
        <v>44680</v>
      </c>
      <c r="F50" s="82" t="s">
        <v>121</v>
      </c>
      <c r="G50" s="80" t="s">
        <v>51</v>
      </c>
      <c r="H50" s="84" t="s">
        <v>363</v>
      </c>
      <c r="I50"/>
    </row>
    <row r="51" spans="1:9" x14ac:dyDescent="0.25">
      <c r="A51" s="80">
        <v>45232</v>
      </c>
      <c r="B51" s="80" t="s">
        <v>63</v>
      </c>
      <c r="C51" s="80" t="s">
        <v>57</v>
      </c>
      <c r="D51" s="81">
        <v>44574</v>
      </c>
      <c r="E51" s="81">
        <v>44585</v>
      </c>
      <c r="F51" s="82" t="s">
        <v>122</v>
      </c>
      <c r="G51" s="80" t="s">
        <v>51</v>
      </c>
      <c r="H51" s="84" t="s">
        <v>363</v>
      </c>
      <c r="I51"/>
    </row>
    <row r="52" spans="1:9" ht="24" x14ac:dyDescent="0.25">
      <c r="A52" s="80">
        <v>45920</v>
      </c>
      <c r="B52" s="80" t="s">
        <v>63</v>
      </c>
      <c r="C52" s="80" t="s">
        <v>55</v>
      </c>
      <c r="D52" s="81">
        <v>44658</v>
      </c>
      <c r="E52" s="81">
        <v>44672</v>
      </c>
      <c r="F52" s="82" t="s">
        <v>123</v>
      </c>
      <c r="G52" s="80" t="s">
        <v>51</v>
      </c>
      <c r="H52" s="84" t="s">
        <v>363</v>
      </c>
      <c r="I52"/>
    </row>
    <row r="53" spans="1:9" x14ac:dyDescent="0.25">
      <c r="A53" s="80">
        <v>45502</v>
      </c>
      <c r="B53" s="80" t="s">
        <v>63</v>
      </c>
      <c r="C53" s="80" t="s">
        <v>57</v>
      </c>
      <c r="D53" s="81">
        <v>44617</v>
      </c>
      <c r="E53" s="81">
        <v>44636</v>
      </c>
      <c r="F53" s="82" t="s">
        <v>124</v>
      </c>
      <c r="G53" s="80" t="s">
        <v>51</v>
      </c>
      <c r="H53" s="84" t="s">
        <v>363</v>
      </c>
      <c r="I53"/>
    </row>
    <row r="54" spans="1:9" x14ac:dyDescent="0.25">
      <c r="A54" s="80">
        <v>45141</v>
      </c>
      <c r="B54" s="80" t="s">
        <v>63</v>
      </c>
      <c r="C54" s="80" t="s">
        <v>57</v>
      </c>
      <c r="D54" s="81">
        <v>44557</v>
      </c>
      <c r="E54" s="81">
        <v>44575</v>
      </c>
      <c r="F54" s="82" t="s">
        <v>125</v>
      </c>
      <c r="G54" s="80" t="s">
        <v>51</v>
      </c>
      <c r="H54" s="84" t="s">
        <v>363</v>
      </c>
      <c r="I54"/>
    </row>
    <row r="55" spans="1:9" ht="24" x14ac:dyDescent="0.25">
      <c r="A55" s="80">
        <v>45507</v>
      </c>
      <c r="B55" s="80" t="s">
        <v>63</v>
      </c>
      <c r="C55" s="80" t="s">
        <v>50</v>
      </c>
      <c r="D55" s="81">
        <v>44620</v>
      </c>
      <c r="E55" s="81">
        <v>44634</v>
      </c>
      <c r="F55" s="82" t="s">
        <v>126</v>
      </c>
      <c r="G55" s="80" t="s">
        <v>51</v>
      </c>
      <c r="H55" s="84" t="s">
        <v>363</v>
      </c>
      <c r="I55"/>
    </row>
    <row r="56" spans="1:9" ht="24" x14ac:dyDescent="0.25">
      <c r="A56" s="80">
        <v>45510</v>
      </c>
      <c r="B56" s="80" t="s">
        <v>63</v>
      </c>
      <c r="C56" s="80" t="s">
        <v>55</v>
      </c>
      <c r="D56" s="81">
        <v>44620</v>
      </c>
      <c r="E56" s="81">
        <v>44624</v>
      </c>
      <c r="F56" s="82" t="s">
        <v>127</v>
      </c>
      <c r="G56" s="80" t="s">
        <v>51</v>
      </c>
      <c r="H56" s="84" t="s">
        <v>363</v>
      </c>
      <c r="I56"/>
    </row>
    <row r="57" spans="1:9" ht="24" x14ac:dyDescent="0.25">
      <c r="A57" s="80">
        <v>45818</v>
      </c>
      <c r="B57" s="80" t="s">
        <v>63</v>
      </c>
      <c r="C57" s="80" t="s">
        <v>55</v>
      </c>
      <c r="D57" s="81">
        <v>44649</v>
      </c>
      <c r="E57" s="81">
        <v>44651</v>
      </c>
      <c r="F57" s="82" t="s">
        <v>128</v>
      </c>
      <c r="G57" s="80" t="s">
        <v>51</v>
      </c>
      <c r="H57" s="84" t="s">
        <v>363</v>
      </c>
      <c r="I57"/>
    </row>
    <row r="58" spans="1:9" ht="24" x14ac:dyDescent="0.25">
      <c r="A58" s="80">
        <v>45842</v>
      </c>
      <c r="B58" s="80" t="s">
        <v>63</v>
      </c>
      <c r="C58" s="80" t="s">
        <v>50</v>
      </c>
      <c r="D58" s="81">
        <v>44651</v>
      </c>
      <c r="E58" s="81">
        <v>44671</v>
      </c>
      <c r="F58" s="82" t="s">
        <v>129</v>
      </c>
      <c r="G58" s="80" t="s">
        <v>51</v>
      </c>
      <c r="H58" s="84" t="s">
        <v>363</v>
      </c>
      <c r="I58"/>
    </row>
    <row r="59" spans="1:9" ht="24" x14ac:dyDescent="0.25">
      <c r="A59" s="80">
        <v>46033</v>
      </c>
      <c r="B59" s="80" t="s">
        <v>63</v>
      </c>
      <c r="C59" s="80" t="s">
        <v>65</v>
      </c>
      <c r="D59" s="81">
        <v>44672</v>
      </c>
      <c r="E59" s="82"/>
      <c r="F59" s="82"/>
      <c r="G59" s="80" t="s">
        <v>364</v>
      </c>
      <c r="H59" s="84" t="s">
        <v>363</v>
      </c>
      <c r="I59"/>
    </row>
    <row r="60" spans="1:9" ht="24" x14ac:dyDescent="0.25">
      <c r="A60" s="80">
        <v>45479</v>
      </c>
      <c r="B60" s="80" t="s">
        <v>63</v>
      </c>
      <c r="C60" s="80" t="s">
        <v>55</v>
      </c>
      <c r="D60" s="81">
        <v>44614</v>
      </c>
      <c r="E60" s="81">
        <v>44622</v>
      </c>
      <c r="F60" s="82" t="s">
        <v>130</v>
      </c>
      <c r="G60" s="80" t="s">
        <v>51</v>
      </c>
      <c r="H60" s="84" t="s">
        <v>363</v>
      </c>
      <c r="I60"/>
    </row>
    <row r="61" spans="1:9" x14ac:dyDescent="0.25">
      <c r="A61" s="80">
        <v>45760</v>
      </c>
      <c r="B61" s="80" t="s">
        <v>63</v>
      </c>
      <c r="C61" s="80" t="s">
        <v>57</v>
      </c>
      <c r="D61" s="81">
        <v>44643</v>
      </c>
      <c r="E61" s="81">
        <v>44656</v>
      </c>
      <c r="F61" s="82" t="s">
        <v>131</v>
      </c>
      <c r="G61" s="80" t="s">
        <v>51</v>
      </c>
      <c r="H61" s="84" t="s">
        <v>363</v>
      </c>
      <c r="I61"/>
    </row>
    <row r="62" spans="1:9" x14ac:dyDescent="0.25">
      <c r="A62" s="80">
        <v>45491</v>
      </c>
      <c r="B62" s="80" t="s">
        <v>66</v>
      </c>
      <c r="C62" s="80" t="s">
        <v>57</v>
      </c>
      <c r="D62" s="81">
        <v>44615</v>
      </c>
      <c r="E62" s="81">
        <v>44635</v>
      </c>
      <c r="F62" s="82" t="s">
        <v>132</v>
      </c>
      <c r="G62" s="80" t="s">
        <v>51</v>
      </c>
      <c r="H62" s="84" t="s">
        <v>363</v>
      </c>
      <c r="I62"/>
    </row>
    <row r="63" spans="1:9" x14ac:dyDescent="0.25">
      <c r="A63" s="80">
        <v>45768</v>
      </c>
      <c r="B63" s="80" t="s">
        <v>66</v>
      </c>
      <c r="C63" s="80" t="s">
        <v>57</v>
      </c>
      <c r="D63" s="81">
        <v>44643</v>
      </c>
      <c r="E63" s="81">
        <v>44665</v>
      </c>
      <c r="F63" s="82" t="s">
        <v>133</v>
      </c>
      <c r="G63" s="80" t="s">
        <v>51</v>
      </c>
      <c r="H63" s="84" t="s">
        <v>363</v>
      </c>
      <c r="I63"/>
    </row>
    <row r="64" spans="1:9" ht="24" x14ac:dyDescent="0.25">
      <c r="A64" s="80">
        <v>45347</v>
      </c>
      <c r="B64" s="80" t="s">
        <v>66</v>
      </c>
      <c r="C64" s="80" t="s">
        <v>53</v>
      </c>
      <c r="D64" s="81">
        <v>44593</v>
      </c>
      <c r="E64" s="81">
        <v>44603</v>
      </c>
      <c r="F64" s="82" t="s">
        <v>134</v>
      </c>
      <c r="G64" s="80" t="s">
        <v>51</v>
      </c>
      <c r="H64" s="84" t="s">
        <v>363</v>
      </c>
      <c r="I64"/>
    </row>
    <row r="65" spans="1:9" x14ac:dyDescent="0.25">
      <c r="A65" s="80">
        <v>45515</v>
      </c>
      <c r="B65" s="80" t="s">
        <v>66</v>
      </c>
      <c r="C65" s="80" t="s">
        <v>57</v>
      </c>
      <c r="D65" s="81">
        <v>44621</v>
      </c>
      <c r="E65" s="81">
        <v>44637</v>
      </c>
      <c r="F65" s="82" t="s">
        <v>135</v>
      </c>
      <c r="G65" s="80" t="s">
        <v>51</v>
      </c>
      <c r="H65" s="84" t="s">
        <v>363</v>
      </c>
      <c r="I65"/>
    </row>
    <row r="66" spans="1:9" ht="24.75" x14ac:dyDescent="0.25">
      <c r="A66" s="69">
        <v>45925</v>
      </c>
      <c r="B66" s="69" t="s">
        <v>66</v>
      </c>
      <c r="C66" s="69" t="s">
        <v>57</v>
      </c>
      <c r="D66" s="70">
        <v>44659</v>
      </c>
      <c r="E66" s="71"/>
      <c r="F66" s="71"/>
      <c r="G66" s="69" t="s">
        <v>364</v>
      </c>
      <c r="H66" s="72" t="s">
        <v>362</v>
      </c>
      <c r="I66" s="73" t="s">
        <v>370</v>
      </c>
    </row>
    <row r="67" spans="1:9" x14ac:dyDescent="0.25">
      <c r="A67" s="80">
        <v>45931</v>
      </c>
      <c r="B67" s="80" t="s">
        <v>66</v>
      </c>
      <c r="C67" s="80" t="s">
        <v>64</v>
      </c>
      <c r="D67" s="81">
        <v>44659</v>
      </c>
      <c r="E67" s="81">
        <v>44672</v>
      </c>
      <c r="F67" s="82" t="s">
        <v>136</v>
      </c>
      <c r="G67" s="80" t="s">
        <v>51</v>
      </c>
      <c r="H67" s="84" t="s">
        <v>363</v>
      </c>
      <c r="I67"/>
    </row>
    <row r="68" spans="1:9" x14ac:dyDescent="0.25">
      <c r="A68" s="80">
        <v>45726</v>
      </c>
      <c r="B68" s="80" t="s">
        <v>66</v>
      </c>
      <c r="C68" s="80" t="s">
        <v>57</v>
      </c>
      <c r="D68" s="81">
        <v>44641</v>
      </c>
      <c r="E68" s="81">
        <v>44665</v>
      </c>
      <c r="F68" s="82" t="s">
        <v>137</v>
      </c>
      <c r="G68" s="80" t="s">
        <v>51</v>
      </c>
      <c r="H68" s="84" t="s">
        <v>363</v>
      </c>
      <c r="I68"/>
    </row>
    <row r="69" spans="1:9" x14ac:dyDescent="0.25">
      <c r="A69" s="80">
        <v>45727</v>
      </c>
      <c r="B69" s="80" t="s">
        <v>66</v>
      </c>
      <c r="C69" s="80" t="s">
        <v>57</v>
      </c>
      <c r="D69" s="81">
        <v>44641</v>
      </c>
      <c r="E69" s="81">
        <v>44665</v>
      </c>
      <c r="F69" s="82" t="s">
        <v>138</v>
      </c>
      <c r="G69" s="80" t="s">
        <v>51</v>
      </c>
      <c r="H69" s="84" t="s">
        <v>363</v>
      </c>
      <c r="I69"/>
    </row>
    <row r="70" spans="1:9" x14ac:dyDescent="0.25">
      <c r="A70" s="80">
        <v>45084</v>
      </c>
      <c r="B70" s="80" t="s">
        <v>66</v>
      </c>
      <c r="C70" s="80" t="s">
        <v>57</v>
      </c>
      <c r="D70" s="81">
        <v>44544</v>
      </c>
      <c r="E70" s="81">
        <v>44568</v>
      </c>
      <c r="F70" s="82" t="s">
        <v>141</v>
      </c>
      <c r="G70" s="80" t="s">
        <v>51</v>
      </c>
      <c r="H70" s="84" t="s">
        <v>363</v>
      </c>
      <c r="I70"/>
    </row>
    <row r="71" spans="1:9" x14ac:dyDescent="0.25">
      <c r="A71" s="80">
        <v>45091</v>
      </c>
      <c r="B71" s="80" t="s">
        <v>66</v>
      </c>
      <c r="C71" s="80" t="s">
        <v>57</v>
      </c>
      <c r="D71" s="81">
        <v>44544</v>
      </c>
      <c r="E71" s="81">
        <v>44568</v>
      </c>
      <c r="F71" s="82" t="s">
        <v>142</v>
      </c>
      <c r="G71" s="80" t="s">
        <v>51</v>
      </c>
      <c r="H71" s="84" t="s">
        <v>363</v>
      </c>
      <c r="I71"/>
    </row>
    <row r="72" spans="1:9" ht="24" x14ac:dyDescent="0.25">
      <c r="A72" s="80">
        <v>45446</v>
      </c>
      <c r="B72" s="80" t="s">
        <v>66</v>
      </c>
      <c r="C72" s="80" t="s">
        <v>53</v>
      </c>
      <c r="D72" s="81">
        <v>44607</v>
      </c>
      <c r="E72" s="81">
        <v>44628</v>
      </c>
      <c r="F72" s="82" t="s">
        <v>143</v>
      </c>
      <c r="G72" s="80" t="s">
        <v>51</v>
      </c>
      <c r="H72" s="84" t="s">
        <v>363</v>
      </c>
      <c r="I72"/>
    </row>
    <row r="73" spans="1:9" x14ac:dyDescent="0.25">
      <c r="A73" s="80">
        <v>45614</v>
      </c>
      <c r="B73" s="80" t="s">
        <v>66</v>
      </c>
      <c r="C73" s="80" t="s">
        <v>57</v>
      </c>
      <c r="D73" s="81">
        <v>44629</v>
      </c>
      <c r="E73" s="81">
        <v>44648</v>
      </c>
      <c r="F73" s="82" t="s">
        <v>144</v>
      </c>
      <c r="G73" s="80" t="s">
        <v>51</v>
      </c>
      <c r="H73" s="84" t="s">
        <v>363</v>
      </c>
      <c r="I73"/>
    </row>
    <row r="74" spans="1:9" x14ac:dyDescent="0.25">
      <c r="A74" s="80">
        <v>45209</v>
      </c>
      <c r="B74" s="80" t="s">
        <v>66</v>
      </c>
      <c r="C74" s="80" t="s">
        <v>52</v>
      </c>
      <c r="D74" s="81">
        <v>44571</v>
      </c>
      <c r="E74" s="81">
        <v>44582</v>
      </c>
      <c r="F74" s="82" t="s">
        <v>145</v>
      </c>
      <c r="G74" s="80" t="s">
        <v>51</v>
      </c>
      <c r="H74" s="84" t="s">
        <v>363</v>
      </c>
      <c r="I74"/>
    </row>
    <row r="75" spans="1:9" x14ac:dyDescent="0.25">
      <c r="A75" s="80">
        <v>45419</v>
      </c>
      <c r="B75" s="80" t="s">
        <v>66</v>
      </c>
      <c r="C75" s="80" t="s">
        <v>57</v>
      </c>
      <c r="D75" s="81">
        <v>44602</v>
      </c>
      <c r="E75" s="81">
        <v>44616</v>
      </c>
      <c r="F75" s="82" t="s">
        <v>146</v>
      </c>
      <c r="G75" s="80" t="s">
        <v>51</v>
      </c>
      <c r="H75" s="84" t="s">
        <v>363</v>
      </c>
      <c r="I75"/>
    </row>
    <row r="76" spans="1:9" x14ac:dyDescent="0.25">
      <c r="A76" s="80">
        <v>45627</v>
      </c>
      <c r="B76" s="80" t="s">
        <v>66</v>
      </c>
      <c r="C76" s="80" t="s">
        <v>57</v>
      </c>
      <c r="D76" s="81">
        <v>44630</v>
      </c>
      <c r="E76" s="81">
        <v>44645</v>
      </c>
      <c r="F76" s="82" t="s">
        <v>147</v>
      </c>
      <c r="G76" s="80" t="s">
        <v>51</v>
      </c>
      <c r="H76" s="84" t="s">
        <v>363</v>
      </c>
      <c r="I76"/>
    </row>
    <row r="77" spans="1:9" x14ac:dyDescent="0.25">
      <c r="A77" s="80">
        <v>45880</v>
      </c>
      <c r="B77" s="80" t="s">
        <v>66</v>
      </c>
      <c r="C77" s="80" t="s">
        <v>57</v>
      </c>
      <c r="D77" s="81">
        <v>44655</v>
      </c>
      <c r="E77" s="81">
        <v>44670</v>
      </c>
      <c r="F77" s="82" t="s">
        <v>148</v>
      </c>
      <c r="G77" s="80" t="s">
        <v>51</v>
      </c>
      <c r="H77" s="84" t="s">
        <v>363</v>
      </c>
      <c r="I77"/>
    </row>
    <row r="78" spans="1:9" x14ac:dyDescent="0.25">
      <c r="A78" s="80">
        <v>45258</v>
      </c>
      <c r="B78" s="80" t="s">
        <v>66</v>
      </c>
      <c r="C78" s="80" t="s">
        <v>57</v>
      </c>
      <c r="D78" s="81">
        <v>44578</v>
      </c>
      <c r="E78" s="81">
        <v>44589</v>
      </c>
      <c r="F78" s="82" t="s">
        <v>149</v>
      </c>
      <c r="G78" s="80" t="s">
        <v>51</v>
      </c>
      <c r="H78" s="84" t="s">
        <v>363</v>
      </c>
      <c r="I78"/>
    </row>
    <row r="79" spans="1:9" x14ac:dyDescent="0.25">
      <c r="A79" s="80">
        <v>45460</v>
      </c>
      <c r="B79" s="80" t="s">
        <v>66</v>
      </c>
      <c r="C79" s="80" t="s">
        <v>52</v>
      </c>
      <c r="D79" s="81">
        <v>44609</v>
      </c>
      <c r="E79" s="81">
        <v>44624</v>
      </c>
      <c r="F79" s="82" t="s">
        <v>150</v>
      </c>
      <c r="G79" s="80" t="s">
        <v>51</v>
      </c>
      <c r="H79" s="84" t="s">
        <v>363</v>
      </c>
      <c r="I79"/>
    </row>
    <row r="80" spans="1:9" x14ac:dyDescent="0.25">
      <c r="A80" s="80">
        <v>45467</v>
      </c>
      <c r="B80" s="80" t="s">
        <v>66</v>
      </c>
      <c r="C80" s="80" t="s">
        <v>52</v>
      </c>
      <c r="D80" s="81">
        <v>44610</v>
      </c>
      <c r="E80" s="81">
        <v>44623</v>
      </c>
      <c r="F80" s="82" t="s">
        <v>151</v>
      </c>
      <c r="G80" s="80" t="s">
        <v>51</v>
      </c>
      <c r="H80" s="84" t="s">
        <v>363</v>
      </c>
      <c r="I80"/>
    </row>
    <row r="81" spans="1:9" x14ac:dyDescent="0.25">
      <c r="A81" s="80">
        <v>45889</v>
      </c>
      <c r="B81" s="80" t="s">
        <v>66</v>
      </c>
      <c r="C81" s="80" t="s">
        <v>57</v>
      </c>
      <c r="D81" s="81">
        <v>44656</v>
      </c>
      <c r="E81" s="81">
        <v>44670</v>
      </c>
      <c r="F81" s="82" t="s">
        <v>152</v>
      </c>
      <c r="G81" s="80" t="s">
        <v>51</v>
      </c>
      <c r="H81" s="84" t="s">
        <v>363</v>
      </c>
      <c r="I81"/>
    </row>
    <row r="82" spans="1:9" x14ac:dyDescent="0.25">
      <c r="A82" s="80">
        <v>45217</v>
      </c>
      <c r="B82" s="80" t="s">
        <v>66</v>
      </c>
      <c r="C82" s="80" t="s">
        <v>57</v>
      </c>
      <c r="D82" s="81">
        <v>44567</v>
      </c>
      <c r="E82" s="81">
        <v>44580</v>
      </c>
      <c r="F82" s="82" t="s">
        <v>153</v>
      </c>
      <c r="G82" s="80" t="s">
        <v>51</v>
      </c>
      <c r="H82" s="84" t="s">
        <v>363</v>
      </c>
      <c r="I82"/>
    </row>
    <row r="83" spans="1:9" x14ac:dyDescent="0.25">
      <c r="A83" s="80">
        <v>45993</v>
      </c>
      <c r="B83" s="80" t="s">
        <v>66</v>
      </c>
      <c r="C83" s="80" t="s">
        <v>57</v>
      </c>
      <c r="D83" s="81">
        <v>44669</v>
      </c>
      <c r="E83" s="81"/>
      <c r="F83" s="82"/>
      <c r="G83" s="80" t="s">
        <v>364</v>
      </c>
      <c r="H83" s="84" t="s">
        <v>363</v>
      </c>
      <c r="I83"/>
    </row>
    <row r="84" spans="1:9" x14ac:dyDescent="0.25">
      <c r="A84" s="80">
        <v>45997</v>
      </c>
      <c r="B84" s="80" t="s">
        <v>66</v>
      </c>
      <c r="C84" s="80" t="s">
        <v>57</v>
      </c>
      <c r="D84" s="81">
        <v>44669</v>
      </c>
      <c r="E84" s="82"/>
      <c r="F84" s="82"/>
      <c r="G84" s="80" t="s">
        <v>60</v>
      </c>
      <c r="H84" s="84" t="s">
        <v>363</v>
      </c>
      <c r="I84"/>
    </row>
    <row r="85" spans="1:9" x14ac:dyDescent="0.25">
      <c r="A85" s="80">
        <v>45999</v>
      </c>
      <c r="B85" s="80" t="s">
        <v>66</v>
      </c>
      <c r="C85" s="80" t="s">
        <v>57</v>
      </c>
      <c r="D85" s="81">
        <v>44669</v>
      </c>
      <c r="E85" s="82"/>
      <c r="F85" s="82"/>
      <c r="G85" s="80" t="s">
        <v>364</v>
      </c>
      <c r="H85" s="84" t="s">
        <v>363</v>
      </c>
      <c r="I85"/>
    </row>
    <row r="86" spans="1:9" x14ac:dyDescent="0.25">
      <c r="A86" s="80">
        <v>45112</v>
      </c>
      <c r="B86" s="80" t="s">
        <v>66</v>
      </c>
      <c r="C86" s="80" t="s">
        <v>64</v>
      </c>
      <c r="D86" s="81">
        <v>44550</v>
      </c>
      <c r="E86" s="81">
        <v>44573</v>
      </c>
      <c r="F86" s="82" t="s">
        <v>154</v>
      </c>
      <c r="G86" s="80" t="s">
        <v>51</v>
      </c>
      <c r="H86" s="84" t="s">
        <v>363</v>
      </c>
      <c r="I86"/>
    </row>
    <row r="87" spans="1:9" ht="24" x14ac:dyDescent="0.25">
      <c r="A87" s="80">
        <v>45965</v>
      </c>
      <c r="B87" s="80" t="s">
        <v>66</v>
      </c>
      <c r="C87" s="80" t="s">
        <v>55</v>
      </c>
      <c r="D87" s="81">
        <v>44664</v>
      </c>
      <c r="E87" s="81">
        <v>44676</v>
      </c>
      <c r="F87" s="82" t="s">
        <v>155</v>
      </c>
      <c r="G87" s="80" t="s">
        <v>51</v>
      </c>
      <c r="H87" s="84" t="s">
        <v>363</v>
      </c>
      <c r="I87"/>
    </row>
    <row r="88" spans="1:9" x14ac:dyDescent="0.25">
      <c r="A88" s="80">
        <v>45195</v>
      </c>
      <c r="B88" s="80" t="s">
        <v>66</v>
      </c>
      <c r="C88" s="80" t="s">
        <v>57</v>
      </c>
      <c r="D88" s="81">
        <v>44568</v>
      </c>
      <c r="E88" s="81">
        <v>44587</v>
      </c>
      <c r="F88" s="82" t="s">
        <v>156</v>
      </c>
      <c r="G88" s="80" t="s">
        <v>51</v>
      </c>
      <c r="H88" s="84" t="s">
        <v>363</v>
      </c>
      <c r="I88"/>
    </row>
    <row r="89" spans="1:9" ht="24" x14ac:dyDescent="0.25">
      <c r="A89" s="80">
        <v>45589</v>
      </c>
      <c r="B89" s="80" t="s">
        <v>66</v>
      </c>
      <c r="C89" s="80" t="s">
        <v>67</v>
      </c>
      <c r="D89" s="81">
        <v>44627</v>
      </c>
      <c r="E89" s="81">
        <v>44642</v>
      </c>
      <c r="F89" s="82" t="s">
        <v>157</v>
      </c>
      <c r="G89" s="80" t="s">
        <v>51</v>
      </c>
      <c r="H89" s="84" t="s">
        <v>363</v>
      </c>
      <c r="I89"/>
    </row>
    <row r="90" spans="1:9" x14ac:dyDescent="0.25">
      <c r="A90" s="80">
        <v>45315</v>
      </c>
      <c r="B90" s="80" t="s">
        <v>66</v>
      </c>
      <c r="C90" s="80" t="s">
        <v>57</v>
      </c>
      <c r="D90" s="81">
        <v>44588</v>
      </c>
      <c r="E90" s="81">
        <v>44603</v>
      </c>
      <c r="F90" s="82" t="s">
        <v>158</v>
      </c>
      <c r="G90" s="80" t="s">
        <v>51</v>
      </c>
      <c r="H90" s="84" t="s">
        <v>363</v>
      </c>
      <c r="I90"/>
    </row>
    <row r="91" spans="1:9" ht="24" x14ac:dyDescent="0.25">
      <c r="A91" s="80">
        <v>45142</v>
      </c>
      <c r="B91" s="80" t="s">
        <v>66</v>
      </c>
      <c r="C91" s="80" t="s">
        <v>50</v>
      </c>
      <c r="D91" s="81">
        <v>44557</v>
      </c>
      <c r="E91" s="81">
        <v>44580</v>
      </c>
      <c r="F91" s="82" t="s">
        <v>159</v>
      </c>
      <c r="G91" s="80" t="s">
        <v>51</v>
      </c>
      <c r="H91" s="84" t="s">
        <v>363</v>
      </c>
      <c r="I91"/>
    </row>
    <row r="92" spans="1:9" x14ac:dyDescent="0.25">
      <c r="A92" s="80">
        <v>45821</v>
      </c>
      <c r="B92" s="80" t="s">
        <v>66</v>
      </c>
      <c r="C92" s="80" t="s">
        <v>57</v>
      </c>
      <c r="D92" s="81">
        <v>44649</v>
      </c>
      <c r="E92" s="81">
        <v>44670</v>
      </c>
      <c r="F92" s="82" t="s">
        <v>160</v>
      </c>
      <c r="G92" s="80" t="s">
        <v>51</v>
      </c>
      <c r="H92" s="84" t="s">
        <v>363</v>
      </c>
      <c r="I92"/>
    </row>
    <row r="93" spans="1:9" x14ac:dyDescent="0.25">
      <c r="A93" s="80">
        <v>45827</v>
      </c>
      <c r="B93" s="80" t="s">
        <v>66</v>
      </c>
      <c r="C93" s="80" t="s">
        <v>57</v>
      </c>
      <c r="D93" s="81">
        <v>44649</v>
      </c>
      <c r="E93" s="81">
        <v>44669</v>
      </c>
      <c r="F93" s="82" t="s">
        <v>161</v>
      </c>
      <c r="G93" s="80" t="s">
        <v>51</v>
      </c>
      <c r="H93" s="84" t="s">
        <v>363</v>
      </c>
      <c r="I93"/>
    </row>
    <row r="94" spans="1:9" ht="24" x14ac:dyDescent="0.25">
      <c r="A94" s="80">
        <v>46105</v>
      </c>
      <c r="B94" s="80" t="s">
        <v>66</v>
      </c>
      <c r="C94" s="80" t="s">
        <v>68</v>
      </c>
      <c r="D94" s="81">
        <v>44680</v>
      </c>
      <c r="E94" s="82"/>
      <c r="F94" s="82"/>
      <c r="G94" s="80" t="s">
        <v>60</v>
      </c>
      <c r="H94" s="84" t="s">
        <v>363</v>
      </c>
      <c r="I94"/>
    </row>
    <row r="95" spans="1:9" x14ac:dyDescent="0.25">
      <c r="A95" s="80">
        <v>45729</v>
      </c>
      <c r="B95" s="80" t="s">
        <v>66</v>
      </c>
      <c r="C95" s="80" t="s">
        <v>57</v>
      </c>
      <c r="D95" s="81">
        <v>44641</v>
      </c>
      <c r="E95" s="81">
        <v>44665</v>
      </c>
      <c r="F95" s="82" t="s">
        <v>139</v>
      </c>
      <c r="G95" s="80" t="s">
        <v>51</v>
      </c>
      <c r="H95" s="84" t="s">
        <v>363</v>
      </c>
      <c r="I95"/>
    </row>
    <row r="96" spans="1:9" x14ac:dyDescent="0.25">
      <c r="A96" s="80">
        <v>45740</v>
      </c>
      <c r="B96" s="80" t="s">
        <v>66</v>
      </c>
      <c r="C96" s="80" t="s">
        <v>57</v>
      </c>
      <c r="D96" s="81">
        <v>44641</v>
      </c>
      <c r="E96" s="81">
        <v>44665</v>
      </c>
      <c r="F96" s="82" t="s">
        <v>140</v>
      </c>
      <c r="G96" s="80" t="s">
        <v>51</v>
      </c>
      <c r="H96" s="84" t="s">
        <v>363</v>
      </c>
      <c r="I96"/>
    </row>
    <row r="97" spans="1:9" x14ac:dyDescent="0.25">
      <c r="A97" s="80">
        <v>45490</v>
      </c>
      <c r="B97" s="80" t="s">
        <v>66</v>
      </c>
      <c r="C97" s="80" t="s">
        <v>57</v>
      </c>
      <c r="D97" s="81">
        <v>44615</v>
      </c>
      <c r="E97" s="81">
        <v>44637</v>
      </c>
      <c r="F97" s="82" t="s">
        <v>162</v>
      </c>
      <c r="G97" s="80" t="s">
        <v>51</v>
      </c>
      <c r="H97" s="84" t="s">
        <v>363</v>
      </c>
      <c r="I97"/>
    </row>
    <row r="98" spans="1:9" ht="24" x14ac:dyDescent="0.25">
      <c r="A98" s="80">
        <v>45543</v>
      </c>
      <c r="B98" s="80" t="s">
        <v>69</v>
      </c>
      <c r="C98" s="80" t="s">
        <v>55</v>
      </c>
      <c r="D98" s="81">
        <v>44623</v>
      </c>
      <c r="E98" s="81">
        <v>44634</v>
      </c>
      <c r="F98" s="82" t="s">
        <v>163</v>
      </c>
      <c r="G98" s="80" t="s">
        <v>51</v>
      </c>
      <c r="H98" s="84" t="s">
        <v>363</v>
      </c>
      <c r="I98"/>
    </row>
    <row r="99" spans="1:9" ht="24" x14ac:dyDescent="0.25">
      <c r="A99" s="80">
        <v>45547</v>
      </c>
      <c r="B99" s="80" t="s">
        <v>69</v>
      </c>
      <c r="C99" s="80" t="s">
        <v>55</v>
      </c>
      <c r="D99" s="81">
        <v>44623</v>
      </c>
      <c r="E99" s="81">
        <v>44634</v>
      </c>
      <c r="F99" s="82" t="s">
        <v>164</v>
      </c>
      <c r="G99" s="80" t="s">
        <v>51</v>
      </c>
      <c r="H99" s="84" t="s">
        <v>363</v>
      </c>
      <c r="I99"/>
    </row>
    <row r="100" spans="1:9" ht="24" x14ac:dyDescent="0.25">
      <c r="A100" s="80">
        <v>45552</v>
      </c>
      <c r="B100" s="80" t="s">
        <v>69</v>
      </c>
      <c r="C100" s="80" t="s">
        <v>55</v>
      </c>
      <c r="D100" s="81">
        <v>44623</v>
      </c>
      <c r="E100" s="81">
        <v>44634</v>
      </c>
      <c r="F100" s="82" t="s">
        <v>165</v>
      </c>
      <c r="G100" s="80" t="s">
        <v>51</v>
      </c>
      <c r="H100" s="84" t="s">
        <v>363</v>
      </c>
      <c r="I100"/>
    </row>
    <row r="101" spans="1:9" ht="24" x14ac:dyDescent="0.25">
      <c r="A101" s="80">
        <v>45379</v>
      </c>
      <c r="B101" s="80" t="s">
        <v>69</v>
      </c>
      <c r="C101" s="80" t="s">
        <v>57</v>
      </c>
      <c r="D101" s="81">
        <v>44596</v>
      </c>
      <c r="E101" s="81">
        <v>44616</v>
      </c>
      <c r="F101" s="82" t="s">
        <v>166</v>
      </c>
      <c r="G101" s="80" t="s">
        <v>51</v>
      </c>
      <c r="H101" s="84" t="s">
        <v>363</v>
      </c>
      <c r="I101"/>
    </row>
    <row r="102" spans="1:9" ht="24" x14ac:dyDescent="0.25">
      <c r="A102" s="80">
        <v>45474</v>
      </c>
      <c r="B102" s="80" t="s">
        <v>69</v>
      </c>
      <c r="C102" s="80" t="s">
        <v>52</v>
      </c>
      <c r="D102" s="81">
        <v>44613</v>
      </c>
      <c r="E102" s="81">
        <v>44620</v>
      </c>
      <c r="F102" s="82" t="s">
        <v>167</v>
      </c>
      <c r="G102" s="80" t="s">
        <v>51</v>
      </c>
      <c r="H102" s="84" t="s">
        <v>363</v>
      </c>
      <c r="I102"/>
    </row>
    <row r="103" spans="1:9" ht="24" x14ac:dyDescent="0.25">
      <c r="A103" s="80">
        <v>45718</v>
      </c>
      <c r="B103" s="80" t="s">
        <v>69</v>
      </c>
      <c r="C103" s="80" t="s">
        <v>55</v>
      </c>
      <c r="D103" s="81">
        <v>44641</v>
      </c>
      <c r="E103" s="81">
        <v>44643</v>
      </c>
      <c r="F103" s="82" t="s">
        <v>168</v>
      </c>
      <c r="G103" s="80" t="s">
        <v>51</v>
      </c>
      <c r="H103" s="84" t="s">
        <v>363</v>
      </c>
      <c r="I103"/>
    </row>
    <row r="104" spans="1:9" ht="24" x14ac:dyDescent="0.25">
      <c r="A104" s="80">
        <v>45658</v>
      </c>
      <c r="B104" s="80" t="s">
        <v>69</v>
      </c>
      <c r="C104" s="80" t="s">
        <v>55</v>
      </c>
      <c r="D104" s="81">
        <v>44634</v>
      </c>
      <c r="E104" s="81">
        <v>44641</v>
      </c>
      <c r="F104" s="82" t="s">
        <v>170</v>
      </c>
      <c r="G104" s="80" t="s">
        <v>51</v>
      </c>
      <c r="H104" s="84" t="s">
        <v>363</v>
      </c>
      <c r="I104"/>
    </row>
    <row r="105" spans="1:9" ht="24" x14ac:dyDescent="0.25">
      <c r="A105" s="80">
        <v>45444</v>
      </c>
      <c r="B105" s="80" t="s">
        <v>69</v>
      </c>
      <c r="C105" s="80" t="s">
        <v>53</v>
      </c>
      <c r="D105" s="81">
        <v>44607</v>
      </c>
      <c r="E105" s="81">
        <v>44617</v>
      </c>
      <c r="F105" s="82" t="s">
        <v>171</v>
      </c>
      <c r="G105" s="80" t="s">
        <v>51</v>
      </c>
      <c r="H105" s="84" t="s">
        <v>363</v>
      </c>
      <c r="I105"/>
    </row>
    <row r="106" spans="1:9" ht="24" x14ac:dyDescent="0.25">
      <c r="A106" s="80">
        <v>45671</v>
      </c>
      <c r="B106" s="80" t="s">
        <v>69</v>
      </c>
      <c r="C106" s="80" t="s">
        <v>55</v>
      </c>
      <c r="D106" s="81">
        <v>44635</v>
      </c>
      <c r="E106" s="81">
        <v>44650</v>
      </c>
      <c r="F106" s="82" t="s">
        <v>172</v>
      </c>
      <c r="G106" s="80" t="s">
        <v>51</v>
      </c>
      <c r="H106" s="84" t="s">
        <v>363</v>
      </c>
      <c r="I106"/>
    </row>
    <row r="107" spans="1:9" ht="24" x14ac:dyDescent="0.25">
      <c r="A107" s="80">
        <v>45695</v>
      </c>
      <c r="B107" s="80" t="s">
        <v>69</v>
      </c>
      <c r="C107" s="80" t="s">
        <v>62</v>
      </c>
      <c r="D107" s="81">
        <v>44636</v>
      </c>
      <c r="E107" s="81">
        <v>44650</v>
      </c>
      <c r="F107" s="82" t="s">
        <v>173</v>
      </c>
      <c r="G107" s="80" t="s">
        <v>51</v>
      </c>
      <c r="H107" s="84" t="s">
        <v>363</v>
      </c>
      <c r="I107"/>
    </row>
    <row r="108" spans="1:9" ht="24" x14ac:dyDescent="0.25">
      <c r="A108" s="80">
        <v>45255</v>
      </c>
      <c r="B108" s="80" t="s">
        <v>69</v>
      </c>
      <c r="C108" s="80" t="s">
        <v>50</v>
      </c>
      <c r="D108" s="81">
        <v>44578</v>
      </c>
      <c r="E108" s="81">
        <v>44603</v>
      </c>
      <c r="F108" s="82" t="s">
        <v>174</v>
      </c>
      <c r="G108" s="80" t="s">
        <v>51</v>
      </c>
      <c r="H108" s="84" t="s">
        <v>363</v>
      </c>
      <c r="I108"/>
    </row>
    <row r="109" spans="1:9" ht="24" x14ac:dyDescent="0.25">
      <c r="A109" s="80">
        <v>45265</v>
      </c>
      <c r="B109" s="80" t="s">
        <v>69</v>
      </c>
      <c r="C109" s="80" t="s">
        <v>57</v>
      </c>
      <c r="D109" s="81">
        <v>44579</v>
      </c>
      <c r="E109" s="81">
        <v>44608</v>
      </c>
      <c r="F109" s="82" t="s">
        <v>175</v>
      </c>
      <c r="G109" s="80" t="s">
        <v>51</v>
      </c>
      <c r="H109" s="84" t="s">
        <v>363</v>
      </c>
      <c r="I109"/>
    </row>
    <row r="110" spans="1:9" ht="24" x14ac:dyDescent="0.25">
      <c r="A110" s="80">
        <v>45266</v>
      </c>
      <c r="B110" s="80" t="s">
        <v>69</v>
      </c>
      <c r="C110" s="80" t="s">
        <v>50</v>
      </c>
      <c r="D110" s="81">
        <v>44579</v>
      </c>
      <c r="E110" s="81">
        <v>44607</v>
      </c>
      <c r="F110" s="82" t="s">
        <v>176</v>
      </c>
      <c r="G110" s="80" t="s">
        <v>51</v>
      </c>
      <c r="H110" s="84" t="s">
        <v>363</v>
      </c>
      <c r="I110"/>
    </row>
    <row r="111" spans="1:9" ht="24" x14ac:dyDescent="0.25">
      <c r="A111" s="80">
        <v>45182</v>
      </c>
      <c r="B111" s="80" t="s">
        <v>69</v>
      </c>
      <c r="C111" s="80" t="s">
        <v>58</v>
      </c>
      <c r="D111" s="81">
        <v>44566</v>
      </c>
      <c r="E111" s="81">
        <v>44588</v>
      </c>
      <c r="F111" s="82" t="s">
        <v>177</v>
      </c>
      <c r="G111" s="80" t="s">
        <v>51</v>
      </c>
      <c r="H111" s="84" t="s">
        <v>363</v>
      </c>
      <c r="I111"/>
    </row>
    <row r="112" spans="1:9" ht="24" x14ac:dyDescent="0.25">
      <c r="A112" s="80">
        <v>45183</v>
      </c>
      <c r="B112" s="80" t="s">
        <v>69</v>
      </c>
      <c r="C112" s="80" t="s">
        <v>58</v>
      </c>
      <c r="D112" s="81">
        <v>44566</v>
      </c>
      <c r="E112" s="81">
        <v>44588</v>
      </c>
      <c r="F112" s="82" t="s">
        <v>178</v>
      </c>
      <c r="G112" s="80" t="s">
        <v>51</v>
      </c>
      <c r="H112" s="84" t="s">
        <v>363</v>
      </c>
      <c r="I112"/>
    </row>
    <row r="113" spans="1:9" ht="24" x14ac:dyDescent="0.25">
      <c r="A113" s="80">
        <v>45994</v>
      </c>
      <c r="B113" s="80" t="s">
        <v>69</v>
      </c>
      <c r="C113" s="80" t="s">
        <v>52</v>
      </c>
      <c r="D113" s="81">
        <v>44669</v>
      </c>
      <c r="E113" s="81">
        <v>44680</v>
      </c>
      <c r="F113" s="82" t="s">
        <v>179</v>
      </c>
      <c r="G113" s="80" t="s">
        <v>51</v>
      </c>
      <c r="H113" s="84" t="s">
        <v>363</v>
      </c>
      <c r="I113"/>
    </row>
    <row r="114" spans="1:9" ht="24" x14ac:dyDescent="0.25">
      <c r="A114" s="80">
        <v>45233</v>
      </c>
      <c r="B114" s="80" t="s">
        <v>69</v>
      </c>
      <c r="C114" s="80" t="s">
        <v>57</v>
      </c>
      <c r="D114" s="81">
        <v>44574</v>
      </c>
      <c r="E114" s="81">
        <v>44587</v>
      </c>
      <c r="F114" s="82" t="s">
        <v>180</v>
      </c>
      <c r="G114" s="80" t="s">
        <v>51</v>
      </c>
      <c r="H114" s="84" t="s">
        <v>363</v>
      </c>
      <c r="I114"/>
    </row>
    <row r="115" spans="1:9" ht="24" x14ac:dyDescent="0.25">
      <c r="A115" s="80">
        <v>45578</v>
      </c>
      <c r="B115" s="80" t="s">
        <v>69</v>
      </c>
      <c r="C115" s="80" t="s">
        <v>55</v>
      </c>
      <c r="D115" s="81">
        <v>44627</v>
      </c>
      <c r="E115" s="81">
        <v>44642</v>
      </c>
      <c r="F115" s="82" t="s">
        <v>181</v>
      </c>
      <c r="G115" s="80" t="s">
        <v>51</v>
      </c>
      <c r="H115" s="84" t="s">
        <v>363</v>
      </c>
      <c r="I115"/>
    </row>
    <row r="116" spans="1:9" ht="24" x14ac:dyDescent="0.25">
      <c r="A116" s="80">
        <v>45916</v>
      </c>
      <c r="B116" s="80" t="s">
        <v>69</v>
      </c>
      <c r="C116" s="80" t="s">
        <v>52</v>
      </c>
      <c r="D116" s="81">
        <v>44658</v>
      </c>
      <c r="E116" s="81">
        <v>44671</v>
      </c>
      <c r="F116" s="82" t="s">
        <v>182</v>
      </c>
      <c r="G116" s="80" t="s">
        <v>51</v>
      </c>
      <c r="H116" s="84" t="s">
        <v>363</v>
      </c>
      <c r="I116"/>
    </row>
    <row r="117" spans="1:9" ht="24" x14ac:dyDescent="0.25">
      <c r="A117" s="80">
        <v>45918</v>
      </c>
      <c r="B117" s="80" t="s">
        <v>69</v>
      </c>
      <c r="C117" s="80" t="s">
        <v>55</v>
      </c>
      <c r="D117" s="81">
        <v>44658</v>
      </c>
      <c r="E117" s="81">
        <v>44664</v>
      </c>
      <c r="F117" s="82" t="s">
        <v>183</v>
      </c>
      <c r="G117" s="80" t="s">
        <v>51</v>
      </c>
      <c r="H117" s="84" t="s">
        <v>363</v>
      </c>
      <c r="I117"/>
    </row>
    <row r="118" spans="1:9" ht="24" x14ac:dyDescent="0.25">
      <c r="A118" s="80">
        <v>45501</v>
      </c>
      <c r="B118" s="80" t="s">
        <v>69</v>
      </c>
      <c r="C118" s="80" t="s">
        <v>55</v>
      </c>
      <c r="D118" s="81">
        <v>44617</v>
      </c>
      <c r="E118" s="81">
        <v>44624</v>
      </c>
      <c r="F118" s="82" t="s">
        <v>184</v>
      </c>
      <c r="G118" s="80" t="s">
        <v>51</v>
      </c>
      <c r="H118" s="84" t="s">
        <v>363</v>
      </c>
      <c r="I118"/>
    </row>
    <row r="119" spans="1:9" ht="24" x14ac:dyDescent="0.25">
      <c r="A119" s="80">
        <v>46052</v>
      </c>
      <c r="B119" s="80" t="s">
        <v>69</v>
      </c>
      <c r="C119" s="80" t="s">
        <v>55</v>
      </c>
      <c r="D119" s="81">
        <v>44676</v>
      </c>
      <c r="E119" s="81">
        <v>44678</v>
      </c>
      <c r="F119" s="82" t="s">
        <v>185</v>
      </c>
      <c r="G119" s="80" t="s">
        <v>51</v>
      </c>
      <c r="H119" s="84" t="s">
        <v>363</v>
      </c>
      <c r="I119"/>
    </row>
    <row r="120" spans="1:9" ht="24" x14ac:dyDescent="0.25">
      <c r="A120" s="80">
        <v>46061</v>
      </c>
      <c r="B120" s="80" t="s">
        <v>69</v>
      </c>
      <c r="C120" s="80" t="s">
        <v>58</v>
      </c>
      <c r="D120" s="81">
        <v>44676</v>
      </c>
      <c r="E120" s="82"/>
      <c r="F120" s="82"/>
      <c r="G120" s="80" t="s">
        <v>60</v>
      </c>
      <c r="H120" s="84" t="s">
        <v>363</v>
      </c>
      <c r="I120"/>
    </row>
    <row r="121" spans="1:9" ht="24" x14ac:dyDescent="0.25">
      <c r="A121" s="80">
        <v>45803</v>
      </c>
      <c r="B121" s="80" t="s">
        <v>69</v>
      </c>
      <c r="C121" s="80" t="s">
        <v>55</v>
      </c>
      <c r="D121" s="81">
        <v>44648</v>
      </c>
      <c r="E121" s="81">
        <v>44650</v>
      </c>
      <c r="F121" s="82" t="s">
        <v>186</v>
      </c>
      <c r="G121" s="80" t="s">
        <v>51</v>
      </c>
      <c r="H121" s="84" t="s">
        <v>363</v>
      </c>
      <c r="I121"/>
    </row>
    <row r="122" spans="1:9" ht="24" x14ac:dyDescent="0.25">
      <c r="A122" s="80">
        <v>45823</v>
      </c>
      <c r="B122" s="80" t="s">
        <v>69</v>
      </c>
      <c r="C122" s="80" t="s">
        <v>55</v>
      </c>
      <c r="D122" s="81">
        <v>44649</v>
      </c>
      <c r="E122" s="81">
        <v>44650</v>
      </c>
      <c r="F122" s="82" t="s">
        <v>187</v>
      </c>
      <c r="G122" s="80" t="s">
        <v>51</v>
      </c>
      <c r="H122" s="84" t="s">
        <v>363</v>
      </c>
      <c r="I122"/>
    </row>
    <row r="123" spans="1:9" ht="24" x14ac:dyDescent="0.25">
      <c r="A123" s="80">
        <v>45833</v>
      </c>
      <c r="B123" s="80" t="s">
        <v>69</v>
      </c>
      <c r="C123" s="80" t="s">
        <v>57</v>
      </c>
      <c r="D123" s="81">
        <v>44650</v>
      </c>
      <c r="E123" s="81">
        <v>44662</v>
      </c>
      <c r="F123" s="82" t="s">
        <v>188</v>
      </c>
      <c r="G123" s="80" t="s">
        <v>51</v>
      </c>
      <c r="H123" s="84" t="s">
        <v>363</v>
      </c>
      <c r="I123"/>
    </row>
    <row r="124" spans="1:9" ht="24" x14ac:dyDescent="0.25">
      <c r="A124" s="80">
        <v>45836</v>
      </c>
      <c r="B124" s="80" t="s">
        <v>69</v>
      </c>
      <c r="C124" s="80" t="s">
        <v>55</v>
      </c>
      <c r="D124" s="81">
        <v>44650</v>
      </c>
      <c r="E124" s="81">
        <v>44650</v>
      </c>
      <c r="F124" s="82" t="s">
        <v>189</v>
      </c>
      <c r="G124" s="80" t="s">
        <v>51</v>
      </c>
      <c r="H124" s="84" t="s">
        <v>363</v>
      </c>
      <c r="I124"/>
    </row>
    <row r="125" spans="1:9" ht="24" x14ac:dyDescent="0.25">
      <c r="A125" s="80">
        <v>45733</v>
      </c>
      <c r="B125" s="80" t="s">
        <v>69</v>
      </c>
      <c r="C125" s="80" t="s">
        <v>55</v>
      </c>
      <c r="D125" s="81">
        <v>44641</v>
      </c>
      <c r="E125" s="81">
        <v>44643</v>
      </c>
      <c r="F125" s="82" t="s">
        <v>169</v>
      </c>
      <c r="G125" s="80" t="s">
        <v>51</v>
      </c>
      <c r="H125" s="84" t="s">
        <v>363</v>
      </c>
      <c r="I125"/>
    </row>
    <row r="126" spans="1:9" ht="24" x14ac:dyDescent="0.25">
      <c r="A126" s="80">
        <v>45741</v>
      </c>
      <c r="B126" s="80" t="s">
        <v>69</v>
      </c>
      <c r="C126" s="80" t="s">
        <v>55</v>
      </c>
      <c r="D126" s="81">
        <v>44642</v>
      </c>
      <c r="E126" s="81">
        <v>44648</v>
      </c>
      <c r="F126" s="82" t="s">
        <v>190</v>
      </c>
      <c r="G126" s="80" t="s">
        <v>51</v>
      </c>
      <c r="H126" s="84" t="s">
        <v>363</v>
      </c>
      <c r="I126"/>
    </row>
    <row r="127" spans="1:9" ht="24" x14ac:dyDescent="0.25">
      <c r="A127" s="80">
        <v>45755</v>
      </c>
      <c r="B127" s="80" t="s">
        <v>69</v>
      </c>
      <c r="C127" s="80" t="s">
        <v>52</v>
      </c>
      <c r="D127" s="81">
        <v>44643</v>
      </c>
      <c r="E127" s="81">
        <v>44650</v>
      </c>
      <c r="F127" s="82" t="s">
        <v>191</v>
      </c>
      <c r="G127" s="80" t="s">
        <v>51</v>
      </c>
      <c r="H127" s="84" t="s">
        <v>363</v>
      </c>
      <c r="I127"/>
    </row>
    <row r="128" spans="1:9" ht="24" x14ac:dyDescent="0.25">
      <c r="A128" s="80">
        <v>45762</v>
      </c>
      <c r="B128" s="80" t="s">
        <v>69</v>
      </c>
      <c r="C128" s="80" t="s">
        <v>57</v>
      </c>
      <c r="D128" s="81">
        <v>44643</v>
      </c>
      <c r="E128" s="81">
        <v>44651</v>
      </c>
      <c r="F128" s="82" t="s">
        <v>192</v>
      </c>
      <c r="G128" s="80" t="s">
        <v>51</v>
      </c>
      <c r="H128" s="84" t="s">
        <v>363</v>
      </c>
      <c r="I128"/>
    </row>
    <row r="129" spans="1:9" ht="24" x14ac:dyDescent="0.25">
      <c r="A129" s="80">
        <v>45763</v>
      </c>
      <c r="B129" s="80" t="s">
        <v>69</v>
      </c>
      <c r="C129" s="80" t="s">
        <v>57</v>
      </c>
      <c r="D129" s="81">
        <v>44643</v>
      </c>
      <c r="E129" s="81">
        <v>44651</v>
      </c>
      <c r="F129" s="82" t="s">
        <v>193</v>
      </c>
      <c r="G129" s="80" t="s">
        <v>51</v>
      </c>
      <c r="H129" s="84" t="s">
        <v>363</v>
      </c>
      <c r="I129"/>
    </row>
    <row r="130" spans="1:9" ht="24" x14ac:dyDescent="0.25">
      <c r="A130" s="80">
        <v>45528</v>
      </c>
      <c r="B130" s="80" t="s">
        <v>70</v>
      </c>
      <c r="C130" s="80" t="s">
        <v>55</v>
      </c>
      <c r="D130" s="81">
        <v>44622</v>
      </c>
      <c r="E130" s="81">
        <v>44624</v>
      </c>
      <c r="F130" s="82" t="s">
        <v>194</v>
      </c>
      <c r="G130" s="80" t="s">
        <v>51</v>
      </c>
      <c r="H130" s="84" t="s">
        <v>363</v>
      </c>
      <c r="I130"/>
    </row>
    <row r="131" spans="1:9" x14ac:dyDescent="0.25">
      <c r="A131" s="69">
        <v>45376</v>
      </c>
      <c r="B131" s="69" t="s">
        <v>70</v>
      </c>
      <c r="C131" s="69" t="s">
        <v>52</v>
      </c>
      <c r="D131" s="70">
        <v>44595</v>
      </c>
      <c r="E131" s="70">
        <v>44652</v>
      </c>
      <c r="F131" s="71" t="s">
        <v>365</v>
      </c>
      <c r="G131" s="69" t="s">
        <v>51</v>
      </c>
      <c r="H131" s="72" t="s">
        <v>362</v>
      </c>
      <c r="I131" s="73" t="s">
        <v>369</v>
      </c>
    </row>
    <row r="132" spans="1:9" x14ac:dyDescent="0.25">
      <c r="A132" s="80">
        <v>45171</v>
      </c>
      <c r="B132" s="80" t="s">
        <v>70</v>
      </c>
      <c r="C132" s="80" t="s">
        <v>57</v>
      </c>
      <c r="D132" s="81">
        <v>44565</v>
      </c>
      <c r="E132" s="81">
        <v>44571</v>
      </c>
      <c r="F132" s="82" t="s">
        <v>195</v>
      </c>
      <c r="G132" s="80" t="s">
        <v>51</v>
      </c>
      <c r="H132" s="84" t="s">
        <v>363</v>
      </c>
      <c r="I132"/>
    </row>
    <row r="133" spans="1:9" ht="24" x14ac:dyDescent="0.25">
      <c r="A133" s="80">
        <v>45430</v>
      </c>
      <c r="B133" s="80" t="s">
        <v>70</v>
      </c>
      <c r="C133" s="80" t="s">
        <v>55</v>
      </c>
      <c r="D133" s="81">
        <v>44606</v>
      </c>
      <c r="E133" s="81">
        <v>44607</v>
      </c>
      <c r="F133" s="82" t="s">
        <v>197</v>
      </c>
      <c r="G133" s="80" t="s">
        <v>51</v>
      </c>
      <c r="H133" s="84" t="s">
        <v>363</v>
      </c>
      <c r="I133"/>
    </row>
    <row r="134" spans="1:9" ht="24" x14ac:dyDescent="0.25">
      <c r="A134" s="80">
        <v>45431</v>
      </c>
      <c r="B134" s="80" t="s">
        <v>70</v>
      </c>
      <c r="C134" s="80" t="s">
        <v>55</v>
      </c>
      <c r="D134" s="81">
        <v>44606</v>
      </c>
      <c r="E134" s="81">
        <v>44607</v>
      </c>
      <c r="F134" s="82" t="s">
        <v>198</v>
      </c>
      <c r="G134" s="80" t="s">
        <v>51</v>
      </c>
      <c r="H134" s="84" t="s">
        <v>363</v>
      </c>
      <c r="I134"/>
    </row>
    <row r="135" spans="1:9" ht="24" x14ac:dyDescent="0.25">
      <c r="A135" s="80">
        <v>45440</v>
      </c>
      <c r="B135" s="80" t="s">
        <v>70</v>
      </c>
      <c r="C135" s="80" t="s">
        <v>55</v>
      </c>
      <c r="D135" s="81">
        <v>44606</v>
      </c>
      <c r="E135" s="81">
        <v>44607</v>
      </c>
      <c r="F135" s="82" t="s">
        <v>199</v>
      </c>
      <c r="G135" s="80" t="s">
        <v>51</v>
      </c>
      <c r="H135" s="84" t="s">
        <v>363</v>
      </c>
      <c r="I135"/>
    </row>
    <row r="136" spans="1:9" ht="24" x14ac:dyDescent="0.25">
      <c r="A136" s="80">
        <v>45412</v>
      </c>
      <c r="B136" s="80" t="s">
        <v>70</v>
      </c>
      <c r="C136" s="80" t="s">
        <v>55</v>
      </c>
      <c r="D136" s="81">
        <v>44601</v>
      </c>
      <c r="E136" s="81">
        <v>44603</v>
      </c>
      <c r="F136" s="82" t="s">
        <v>196</v>
      </c>
      <c r="G136" s="80" t="s">
        <v>51</v>
      </c>
      <c r="H136" s="84" t="s">
        <v>363</v>
      </c>
      <c r="I136"/>
    </row>
    <row r="137" spans="1:9" ht="24" x14ac:dyDescent="0.25">
      <c r="A137" s="80">
        <v>45869</v>
      </c>
      <c r="B137" s="80" t="s">
        <v>70</v>
      </c>
      <c r="C137" s="80" t="s">
        <v>55</v>
      </c>
      <c r="D137" s="81">
        <v>44655</v>
      </c>
      <c r="E137" s="81">
        <v>44658</v>
      </c>
      <c r="F137" s="82" t="s">
        <v>200</v>
      </c>
      <c r="G137" s="80" t="s">
        <v>51</v>
      </c>
      <c r="H137" s="84" t="s">
        <v>363</v>
      </c>
      <c r="I137"/>
    </row>
    <row r="138" spans="1:9" ht="24" x14ac:dyDescent="0.25">
      <c r="A138" s="80">
        <v>45468</v>
      </c>
      <c r="B138" s="80" t="s">
        <v>70</v>
      </c>
      <c r="C138" s="80" t="s">
        <v>55</v>
      </c>
      <c r="D138" s="81">
        <v>44610</v>
      </c>
      <c r="E138" s="81">
        <v>44614</v>
      </c>
      <c r="F138" s="82" t="s">
        <v>201</v>
      </c>
      <c r="G138" s="80" t="s">
        <v>51</v>
      </c>
      <c r="H138" s="84" t="s">
        <v>363</v>
      </c>
      <c r="I138"/>
    </row>
    <row r="139" spans="1:9" ht="24" x14ac:dyDescent="0.25">
      <c r="A139" s="80">
        <v>45893</v>
      </c>
      <c r="B139" s="80" t="s">
        <v>70</v>
      </c>
      <c r="C139" s="80" t="s">
        <v>55</v>
      </c>
      <c r="D139" s="81">
        <v>44656</v>
      </c>
      <c r="E139" s="81">
        <v>44659</v>
      </c>
      <c r="F139" s="82" t="s">
        <v>203</v>
      </c>
      <c r="G139" s="80" t="s">
        <v>51</v>
      </c>
      <c r="H139" s="84" t="s">
        <v>363</v>
      </c>
      <c r="I139"/>
    </row>
    <row r="140" spans="1:9" x14ac:dyDescent="0.25">
      <c r="A140" s="80">
        <v>45953</v>
      </c>
      <c r="B140" s="80" t="s">
        <v>70</v>
      </c>
      <c r="C140" s="80" t="s">
        <v>64</v>
      </c>
      <c r="D140" s="81">
        <v>44663</v>
      </c>
      <c r="E140" s="81">
        <v>44679</v>
      </c>
      <c r="F140" s="82" t="s">
        <v>202</v>
      </c>
      <c r="G140" s="80" t="s">
        <v>51</v>
      </c>
      <c r="H140" s="84" t="s">
        <v>363</v>
      </c>
      <c r="I140"/>
    </row>
    <row r="141" spans="1:9" ht="24" x14ac:dyDescent="0.25">
      <c r="A141" s="80">
        <v>45438</v>
      </c>
      <c r="B141" s="80" t="s">
        <v>70</v>
      </c>
      <c r="C141" s="80" t="s">
        <v>55</v>
      </c>
      <c r="D141" s="81">
        <v>44606</v>
      </c>
      <c r="E141" s="81">
        <v>44607</v>
      </c>
      <c r="F141" s="82" t="s">
        <v>204</v>
      </c>
      <c r="G141" s="80" t="s">
        <v>51</v>
      </c>
      <c r="H141" s="84" t="s">
        <v>363</v>
      </c>
      <c r="I141"/>
    </row>
    <row r="142" spans="1:9" x14ac:dyDescent="0.25">
      <c r="A142" s="80">
        <v>45647</v>
      </c>
      <c r="B142" s="80" t="s">
        <v>70</v>
      </c>
      <c r="C142" s="80" t="s">
        <v>57</v>
      </c>
      <c r="D142" s="81">
        <v>44618</v>
      </c>
      <c r="E142" s="81">
        <v>44638</v>
      </c>
      <c r="F142" s="82" t="s">
        <v>205</v>
      </c>
      <c r="G142" s="80" t="s">
        <v>51</v>
      </c>
      <c r="H142" s="84" t="s">
        <v>363</v>
      </c>
      <c r="I142"/>
    </row>
    <row r="143" spans="1:9" x14ac:dyDescent="0.25">
      <c r="A143" s="80">
        <v>46069</v>
      </c>
      <c r="B143" s="80" t="s">
        <v>70</v>
      </c>
      <c r="C143" s="80" t="s">
        <v>57</v>
      </c>
      <c r="D143" s="81">
        <v>44677</v>
      </c>
      <c r="E143" s="82"/>
      <c r="F143" s="82"/>
      <c r="G143" s="80" t="s">
        <v>60</v>
      </c>
      <c r="H143" s="84" t="s">
        <v>363</v>
      </c>
      <c r="I143"/>
    </row>
    <row r="144" spans="1:9" x14ac:dyDescent="0.25">
      <c r="A144" s="80">
        <v>46090</v>
      </c>
      <c r="B144" s="80" t="s">
        <v>70</v>
      </c>
      <c r="C144" s="80" t="s">
        <v>57</v>
      </c>
      <c r="D144" s="81">
        <v>44679</v>
      </c>
      <c r="E144" s="82"/>
      <c r="F144" s="82"/>
      <c r="G144" s="80" t="s">
        <v>60</v>
      </c>
      <c r="H144" s="84" t="s">
        <v>363</v>
      </c>
      <c r="I144"/>
    </row>
    <row r="145" spans="1:9" x14ac:dyDescent="0.25">
      <c r="A145" s="80">
        <v>46091</v>
      </c>
      <c r="B145" s="80" t="s">
        <v>70</v>
      </c>
      <c r="C145" s="80" t="s">
        <v>57</v>
      </c>
      <c r="D145" s="81">
        <v>44679</v>
      </c>
      <c r="E145" s="82"/>
      <c r="F145" s="82"/>
      <c r="G145" s="80" t="s">
        <v>60</v>
      </c>
      <c r="H145" s="84" t="s">
        <v>363</v>
      </c>
      <c r="I145"/>
    </row>
    <row r="146" spans="1:9" ht="24" x14ac:dyDescent="0.25">
      <c r="A146" s="80">
        <v>45830</v>
      </c>
      <c r="B146" s="80" t="s">
        <v>70</v>
      </c>
      <c r="C146" s="80" t="s">
        <v>55</v>
      </c>
      <c r="D146" s="81">
        <v>44650</v>
      </c>
      <c r="E146" s="81">
        <v>44658</v>
      </c>
      <c r="F146" s="82" t="s">
        <v>206</v>
      </c>
      <c r="G146" s="80" t="s">
        <v>51</v>
      </c>
      <c r="H146" s="84" t="s">
        <v>363</v>
      </c>
      <c r="I146"/>
    </row>
    <row r="147" spans="1:9" ht="24" x14ac:dyDescent="0.25">
      <c r="A147" s="80">
        <v>45845</v>
      </c>
      <c r="B147" s="80" t="s">
        <v>70</v>
      </c>
      <c r="C147" s="80" t="s">
        <v>55</v>
      </c>
      <c r="D147" s="81">
        <v>44651</v>
      </c>
      <c r="E147" s="81">
        <v>44658</v>
      </c>
      <c r="F147" s="82" t="s">
        <v>207</v>
      </c>
      <c r="G147" s="80" t="s">
        <v>51</v>
      </c>
      <c r="H147" s="84" t="s">
        <v>363</v>
      </c>
      <c r="I147"/>
    </row>
    <row r="148" spans="1:9" ht="24" x14ac:dyDescent="0.25">
      <c r="A148" s="80">
        <v>45849</v>
      </c>
      <c r="B148" s="80" t="s">
        <v>70</v>
      </c>
      <c r="C148" s="80" t="s">
        <v>55</v>
      </c>
      <c r="D148" s="81">
        <v>44651</v>
      </c>
      <c r="E148" s="81">
        <v>44658</v>
      </c>
      <c r="F148" s="82" t="s">
        <v>208</v>
      </c>
      <c r="G148" s="80" t="s">
        <v>51</v>
      </c>
      <c r="H148" s="84" t="s">
        <v>363</v>
      </c>
      <c r="I148"/>
    </row>
    <row r="149" spans="1:9" ht="24" x14ac:dyDescent="0.25">
      <c r="A149" s="80">
        <v>45850</v>
      </c>
      <c r="B149" s="80" t="s">
        <v>70</v>
      </c>
      <c r="C149" s="80" t="s">
        <v>55</v>
      </c>
      <c r="D149" s="81">
        <v>44651</v>
      </c>
      <c r="E149" s="81">
        <v>44658</v>
      </c>
      <c r="F149" s="82" t="s">
        <v>209</v>
      </c>
      <c r="G149" s="80" t="s">
        <v>51</v>
      </c>
      <c r="H149" s="84" t="s">
        <v>363</v>
      </c>
      <c r="I149"/>
    </row>
    <row r="150" spans="1:9" ht="24" x14ac:dyDescent="0.25">
      <c r="A150" s="80">
        <v>45851</v>
      </c>
      <c r="B150" s="80" t="s">
        <v>70</v>
      </c>
      <c r="C150" s="80" t="s">
        <v>55</v>
      </c>
      <c r="D150" s="81">
        <v>44651</v>
      </c>
      <c r="E150" s="81">
        <v>44659</v>
      </c>
      <c r="F150" s="82" t="s">
        <v>210</v>
      </c>
      <c r="G150" s="80" t="s">
        <v>51</v>
      </c>
      <c r="H150" s="84" t="s">
        <v>363</v>
      </c>
      <c r="I150"/>
    </row>
    <row r="151" spans="1:9" ht="24" x14ac:dyDescent="0.25">
      <c r="A151" s="80">
        <v>45495</v>
      </c>
      <c r="B151" s="80" t="s">
        <v>70</v>
      </c>
      <c r="C151" s="80" t="s">
        <v>55</v>
      </c>
      <c r="D151" s="81">
        <v>44616</v>
      </c>
      <c r="E151" s="81">
        <v>44621</v>
      </c>
      <c r="F151" s="82" t="s">
        <v>211</v>
      </c>
      <c r="G151" s="80" t="s">
        <v>51</v>
      </c>
      <c r="H151" s="84" t="s">
        <v>363</v>
      </c>
      <c r="I151"/>
    </row>
    <row r="152" spans="1:9" x14ac:dyDescent="0.25">
      <c r="A152" s="80">
        <v>45767</v>
      </c>
      <c r="B152" s="80" t="s">
        <v>70</v>
      </c>
      <c r="C152" s="80" t="s">
        <v>57</v>
      </c>
      <c r="D152" s="81">
        <v>44644</v>
      </c>
      <c r="E152" s="81">
        <v>44659</v>
      </c>
      <c r="F152" s="82" t="s">
        <v>212</v>
      </c>
      <c r="G152" s="80" t="s">
        <v>51</v>
      </c>
      <c r="H152" s="84" t="s">
        <v>363</v>
      </c>
      <c r="I152"/>
    </row>
    <row r="153" spans="1:9" x14ac:dyDescent="0.25">
      <c r="A153" s="80">
        <v>45296</v>
      </c>
      <c r="B153" s="80" t="s">
        <v>70</v>
      </c>
      <c r="C153" s="80" t="s">
        <v>56</v>
      </c>
      <c r="D153" s="81">
        <v>44586</v>
      </c>
      <c r="E153" s="81">
        <v>44596</v>
      </c>
      <c r="F153" s="82" t="s">
        <v>213</v>
      </c>
      <c r="G153" s="80" t="s">
        <v>51</v>
      </c>
      <c r="H153" s="84" t="s">
        <v>363</v>
      </c>
      <c r="I153"/>
    </row>
    <row r="154" spans="1:9" x14ac:dyDescent="0.25">
      <c r="A154" s="80">
        <v>45167</v>
      </c>
      <c r="B154" s="80" t="s">
        <v>71</v>
      </c>
      <c r="C154" s="80" t="s">
        <v>57</v>
      </c>
      <c r="D154" s="81">
        <v>44564</v>
      </c>
      <c r="E154" s="81">
        <v>44578</v>
      </c>
      <c r="F154" s="82" t="s">
        <v>214</v>
      </c>
      <c r="G154" s="80" t="s">
        <v>51</v>
      </c>
      <c r="H154" s="84" t="s">
        <v>363</v>
      </c>
      <c r="I154"/>
    </row>
    <row r="155" spans="1:9" x14ac:dyDescent="0.25">
      <c r="A155" s="80">
        <v>45169</v>
      </c>
      <c r="B155" s="80" t="s">
        <v>71</v>
      </c>
      <c r="C155" s="80" t="s">
        <v>57</v>
      </c>
      <c r="D155" s="81">
        <v>44565</v>
      </c>
      <c r="E155" s="81">
        <v>44582</v>
      </c>
      <c r="F155" s="82" t="s">
        <v>215</v>
      </c>
      <c r="G155" s="80" t="s">
        <v>51</v>
      </c>
      <c r="H155" s="84" t="s">
        <v>363</v>
      </c>
      <c r="I155"/>
    </row>
    <row r="156" spans="1:9" x14ac:dyDescent="0.25">
      <c r="A156" s="80">
        <v>45942</v>
      </c>
      <c r="B156" s="80" t="s">
        <v>71</v>
      </c>
      <c r="C156" s="80" t="s">
        <v>56</v>
      </c>
      <c r="D156" s="81">
        <v>44659</v>
      </c>
      <c r="E156" s="81">
        <v>44679</v>
      </c>
      <c r="F156" s="82" t="s">
        <v>216</v>
      </c>
      <c r="G156" s="80" t="s">
        <v>51</v>
      </c>
      <c r="H156" s="84" t="s">
        <v>363</v>
      </c>
      <c r="I156"/>
    </row>
    <row r="157" spans="1:9" ht="24" x14ac:dyDescent="0.25">
      <c r="A157" s="80">
        <v>45722</v>
      </c>
      <c r="B157" s="80" t="s">
        <v>71</v>
      </c>
      <c r="C157" s="80" t="s">
        <v>55</v>
      </c>
      <c r="D157" s="81">
        <v>44641</v>
      </c>
      <c r="E157" s="81">
        <v>44657</v>
      </c>
      <c r="F157" s="82" t="s">
        <v>217</v>
      </c>
      <c r="G157" s="80" t="s">
        <v>51</v>
      </c>
      <c r="H157" s="84" t="s">
        <v>363</v>
      </c>
      <c r="I157"/>
    </row>
    <row r="158" spans="1:9" ht="24" x14ac:dyDescent="0.25">
      <c r="A158" s="80">
        <v>45723</v>
      </c>
      <c r="B158" s="80" t="s">
        <v>71</v>
      </c>
      <c r="C158" s="80" t="s">
        <v>55</v>
      </c>
      <c r="D158" s="81">
        <v>44641</v>
      </c>
      <c r="E158" s="81">
        <v>44657</v>
      </c>
      <c r="F158" s="82" t="s">
        <v>218</v>
      </c>
      <c r="G158" s="80" t="s">
        <v>51</v>
      </c>
      <c r="H158" s="84" t="s">
        <v>363</v>
      </c>
      <c r="I158"/>
    </row>
    <row r="159" spans="1:9" ht="24" x14ac:dyDescent="0.25">
      <c r="A159" s="80">
        <v>45724</v>
      </c>
      <c r="B159" s="80" t="s">
        <v>71</v>
      </c>
      <c r="C159" s="80" t="s">
        <v>55</v>
      </c>
      <c r="D159" s="81">
        <v>44641</v>
      </c>
      <c r="E159" s="81">
        <v>44657</v>
      </c>
      <c r="F159" s="82" t="s">
        <v>219</v>
      </c>
      <c r="G159" s="80" t="s">
        <v>51</v>
      </c>
      <c r="H159" s="84" t="s">
        <v>363</v>
      </c>
      <c r="I159"/>
    </row>
    <row r="160" spans="1:9" x14ac:dyDescent="0.25">
      <c r="A160" s="80">
        <v>45256</v>
      </c>
      <c r="B160" s="80" t="s">
        <v>71</v>
      </c>
      <c r="C160" s="80" t="s">
        <v>57</v>
      </c>
      <c r="D160" s="81">
        <v>44578</v>
      </c>
      <c r="E160" s="81">
        <v>44588</v>
      </c>
      <c r="F160" s="82" t="s">
        <v>221</v>
      </c>
      <c r="G160" s="80" t="s">
        <v>51</v>
      </c>
      <c r="H160" s="84" t="s">
        <v>363</v>
      </c>
      <c r="I160"/>
    </row>
    <row r="161" spans="1:9" ht="24" x14ac:dyDescent="0.25">
      <c r="A161" s="80">
        <v>45937</v>
      </c>
      <c r="B161" s="80" t="s">
        <v>71</v>
      </c>
      <c r="C161" s="80" t="s">
        <v>55</v>
      </c>
      <c r="D161" s="81">
        <v>44662</v>
      </c>
      <c r="E161" s="81">
        <v>44672</v>
      </c>
      <c r="F161" s="82" t="s">
        <v>222</v>
      </c>
      <c r="G161" s="80" t="s">
        <v>51</v>
      </c>
      <c r="H161" s="84" t="s">
        <v>363</v>
      </c>
      <c r="I161"/>
    </row>
    <row r="162" spans="1:9" x14ac:dyDescent="0.25">
      <c r="A162" s="80">
        <v>45894</v>
      </c>
      <c r="B162" s="80" t="s">
        <v>71</v>
      </c>
      <c r="C162" s="80" t="s">
        <v>57</v>
      </c>
      <c r="D162" s="81">
        <v>44656</v>
      </c>
      <c r="E162" s="81">
        <v>44670</v>
      </c>
      <c r="F162" s="82" t="s">
        <v>223</v>
      </c>
      <c r="G162" s="80" t="s">
        <v>51</v>
      </c>
      <c r="H162" s="84" t="s">
        <v>363</v>
      </c>
      <c r="I162"/>
    </row>
    <row r="163" spans="1:9" ht="24" x14ac:dyDescent="0.25">
      <c r="A163" s="80">
        <v>45952</v>
      </c>
      <c r="B163" s="80" t="s">
        <v>71</v>
      </c>
      <c r="C163" s="80" t="s">
        <v>53</v>
      </c>
      <c r="D163" s="81">
        <v>44663</v>
      </c>
      <c r="E163" s="81"/>
      <c r="F163" s="82"/>
      <c r="G163" s="80" t="s">
        <v>364</v>
      </c>
      <c r="H163" s="84" t="s">
        <v>363</v>
      </c>
      <c r="I163"/>
    </row>
    <row r="164" spans="1:9" x14ac:dyDescent="0.25">
      <c r="A164" s="80">
        <v>45073</v>
      </c>
      <c r="B164" s="80" t="s">
        <v>71</v>
      </c>
      <c r="C164" s="80" t="s">
        <v>52</v>
      </c>
      <c r="D164" s="81">
        <v>44543</v>
      </c>
      <c r="E164" s="81">
        <v>44579</v>
      </c>
      <c r="F164" s="82" t="s">
        <v>224</v>
      </c>
      <c r="G164" s="80" t="s">
        <v>51</v>
      </c>
      <c r="H164" s="84" t="s">
        <v>363</v>
      </c>
      <c r="I164"/>
    </row>
    <row r="165" spans="1:9" x14ac:dyDescent="0.25">
      <c r="A165" s="80">
        <v>45900</v>
      </c>
      <c r="B165" s="80" t="s">
        <v>71</v>
      </c>
      <c r="C165" s="80" t="s">
        <v>57</v>
      </c>
      <c r="D165" s="81">
        <v>44657</v>
      </c>
      <c r="E165" s="81">
        <v>44670</v>
      </c>
      <c r="F165" s="82" t="s">
        <v>225</v>
      </c>
      <c r="G165" s="80" t="s">
        <v>51</v>
      </c>
      <c r="H165" s="84" t="s">
        <v>363</v>
      </c>
      <c r="I165"/>
    </row>
    <row r="166" spans="1:9" x14ac:dyDescent="0.25">
      <c r="A166" s="80">
        <v>45063</v>
      </c>
      <c r="B166" s="80" t="s">
        <v>71</v>
      </c>
      <c r="C166" s="80" t="s">
        <v>57</v>
      </c>
      <c r="D166" s="81">
        <v>44537</v>
      </c>
      <c r="E166" s="81">
        <v>44566</v>
      </c>
      <c r="F166" s="82" t="s">
        <v>226</v>
      </c>
      <c r="G166" s="80" t="s">
        <v>51</v>
      </c>
      <c r="H166" s="84" t="s">
        <v>363</v>
      </c>
      <c r="I166"/>
    </row>
    <row r="167" spans="1:9" ht="24" x14ac:dyDescent="0.25">
      <c r="A167" s="80">
        <v>46059</v>
      </c>
      <c r="B167" s="80" t="s">
        <v>71</v>
      </c>
      <c r="C167" s="80" t="s">
        <v>65</v>
      </c>
      <c r="D167" s="81">
        <v>44676</v>
      </c>
      <c r="E167" s="81">
        <v>44680</v>
      </c>
      <c r="F167" s="82" t="s">
        <v>227</v>
      </c>
      <c r="G167" s="80" t="s">
        <v>51</v>
      </c>
      <c r="H167" s="84" t="s">
        <v>363</v>
      </c>
      <c r="I167"/>
    </row>
    <row r="168" spans="1:9" ht="24" x14ac:dyDescent="0.25">
      <c r="A168" s="80">
        <v>46066</v>
      </c>
      <c r="B168" s="80" t="s">
        <v>71</v>
      </c>
      <c r="C168" s="80" t="s">
        <v>55</v>
      </c>
      <c r="D168" s="81">
        <v>44677</v>
      </c>
      <c r="E168" s="81">
        <v>44679</v>
      </c>
      <c r="F168" s="82" t="s">
        <v>228</v>
      </c>
      <c r="G168" s="80" t="s">
        <v>51</v>
      </c>
      <c r="H168" s="84" t="s">
        <v>363</v>
      </c>
      <c r="I168"/>
    </row>
    <row r="169" spans="1:9" x14ac:dyDescent="0.25">
      <c r="A169" s="80">
        <v>45313</v>
      </c>
      <c r="B169" s="80" t="s">
        <v>71</v>
      </c>
      <c r="C169" s="80" t="s">
        <v>57</v>
      </c>
      <c r="D169" s="81">
        <v>44588</v>
      </c>
      <c r="E169" s="81">
        <v>44603</v>
      </c>
      <c r="F169" s="82" t="s">
        <v>374</v>
      </c>
      <c r="G169" s="80" t="s">
        <v>51</v>
      </c>
      <c r="H169" s="84" t="s">
        <v>363</v>
      </c>
      <c r="I169"/>
    </row>
    <row r="170" spans="1:9" ht="24" x14ac:dyDescent="0.25">
      <c r="A170" s="80">
        <v>45826</v>
      </c>
      <c r="B170" s="80" t="s">
        <v>71</v>
      </c>
      <c r="C170" s="80" t="s">
        <v>67</v>
      </c>
      <c r="D170" s="81">
        <v>44649</v>
      </c>
      <c r="E170" s="81">
        <v>44658</v>
      </c>
      <c r="F170" s="82" t="s">
        <v>229</v>
      </c>
      <c r="G170" s="80" t="s">
        <v>51</v>
      </c>
      <c r="H170" s="84" t="s">
        <v>363</v>
      </c>
      <c r="I170"/>
    </row>
    <row r="171" spans="1:9" x14ac:dyDescent="0.25">
      <c r="A171" s="80">
        <v>45149</v>
      </c>
      <c r="B171" s="80" t="s">
        <v>71</v>
      </c>
      <c r="C171" s="80" t="s">
        <v>57</v>
      </c>
      <c r="D171" s="81">
        <v>44559</v>
      </c>
      <c r="E171" s="81">
        <v>44573</v>
      </c>
      <c r="F171" s="82" t="s">
        <v>230</v>
      </c>
      <c r="G171" s="80" t="s">
        <v>51</v>
      </c>
      <c r="H171" s="84" t="s">
        <v>363</v>
      </c>
      <c r="I171"/>
    </row>
    <row r="172" spans="1:9" ht="24" x14ac:dyDescent="0.25">
      <c r="A172" s="80">
        <v>45839</v>
      </c>
      <c r="B172" s="80" t="s">
        <v>71</v>
      </c>
      <c r="C172" s="80" t="s">
        <v>55</v>
      </c>
      <c r="D172" s="81">
        <v>44650</v>
      </c>
      <c r="E172" s="81">
        <v>44658</v>
      </c>
      <c r="F172" s="82" t="s">
        <v>231</v>
      </c>
      <c r="G172" s="80" t="s">
        <v>51</v>
      </c>
      <c r="H172" s="84" t="s">
        <v>363</v>
      </c>
      <c r="I172"/>
    </row>
    <row r="173" spans="1:9" x14ac:dyDescent="0.25">
      <c r="A173" s="80">
        <v>45161</v>
      </c>
      <c r="B173" s="80" t="s">
        <v>71</v>
      </c>
      <c r="C173" s="80" t="s">
        <v>57</v>
      </c>
      <c r="D173" s="81">
        <v>44560</v>
      </c>
      <c r="E173" s="81">
        <v>44580</v>
      </c>
      <c r="F173" s="82" t="s">
        <v>232</v>
      </c>
      <c r="G173" s="80" t="s">
        <v>51</v>
      </c>
      <c r="H173" s="84" t="s">
        <v>363</v>
      </c>
      <c r="I173"/>
    </row>
    <row r="174" spans="1:9" x14ac:dyDescent="0.25">
      <c r="A174" s="80">
        <v>45732</v>
      </c>
      <c r="B174" s="80" t="s">
        <v>71</v>
      </c>
      <c r="C174" s="80" t="s">
        <v>57</v>
      </c>
      <c r="D174" s="81">
        <v>44641</v>
      </c>
      <c r="E174" s="81">
        <v>44645</v>
      </c>
      <c r="F174" s="82" t="s">
        <v>220</v>
      </c>
      <c r="G174" s="80" t="s">
        <v>51</v>
      </c>
      <c r="H174" s="84" t="s">
        <v>363</v>
      </c>
      <c r="I174"/>
    </row>
    <row r="175" spans="1:9" x14ac:dyDescent="0.25">
      <c r="A175" s="80">
        <v>46030</v>
      </c>
      <c r="B175" s="80" t="s">
        <v>71</v>
      </c>
      <c r="C175" s="80" t="s">
        <v>57</v>
      </c>
      <c r="D175" s="81">
        <v>44672</v>
      </c>
      <c r="E175" s="82"/>
      <c r="F175" s="82"/>
      <c r="G175" s="80" t="s">
        <v>60</v>
      </c>
      <c r="H175" s="84" t="s">
        <v>363</v>
      </c>
      <c r="I175"/>
    </row>
    <row r="176" spans="1:9" x14ac:dyDescent="0.25">
      <c r="A176" s="80">
        <v>46032</v>
      </c>
      <c r="B176" s="80" t="s">
        <v>71</v>
      </c>
      <c r="C176" s="80" t="s">
        <v>57</v>
      </c>
      <c r="D176" s="81">
        <v>44672</v>
      </c>
      <c r="E176" s="82"/>
      <c r="F176" s="82"/>
      <c r="G176" s="80" t="s">
        <v>60</v>
      </c>
      <c r="H176" s="84" t="s">
        <v>363</v>
      </c>
      <c r="I176"/>
    </row>
    <row r="177" spans="1:9" ht="24" x14ac:dyDescent="0.25">
      <c r="A177" s="80">
        <v>46038</v>
      </c>
      <c r="B177" s="80" t="s">
        <v>71</v>
      </c>
      <c r="C177" s="80" t="s">
        <v>55</v>
      </c>
      <c r="D177" s="81">
        <v>44673</v>
      </c>
      <c r="E177" s="81">
        <v>44676</v>
      </c>
      <c r="F177" s="82" t="s">
        <v>233</v>
      </c>
      <c r="G177" s="80" t="s">
        <v>51</v>
      </c>
      <c r="H177" s="84" t="s">
        <v>363</v>
      </c>
      <c r="I177"/>
    </row>
    <row r="178" spans="1:9" ht="24" x14ac:dyDescent="0.25">
      <c r="A178" s="80">
        <v>45788</v>
      </c>
      <c r="B178" s="80" t="s">
        <v>71</v>
      </c>
      <c r="C178" s="80" t="s">
        <v>55</v>
      </c>
      <c r="D178" s="81">
        <v>44644</v>
      </c>
      <c r="E178" s="81">
        <v>44658</v>
      </c>
      <c r="F178" s="82" t="s">
        <v>234</v>
      </c>
      <c r="G178" s="80" t="s">
        <v>51</v>
      </c>
      <c r="H178" s="84" t="s">
        <v>363</v>
      </c>
      <c r="I178"/>
    </row>
    <row r="179" spans="1:9" x14ac:dyDescent="0.25">
      <c r="A179" s="80">
        <v>45792</v>
      </c>
      <c r="B179" s="80" t="s">
        <v>71</v>
      </c>
      <c r="C179" s="80" t="s">
        <v>52</v>
      </c>
      <c r="D179" s="81">
        <v>44644</v>
      </c>
      <c r="E179" s="81">
        <v>44669</v>
      </c>
      <c r="F179" s="82" t="s">
        <v>235</v>
      </c>
      <c r="G179" s="80" t="s">
        <v>51</v>
      </c>
      <c r="H179" s="84" t="s">
        <v>363</v>
      </c>
      <c r="I179"/>
    </row>
    <row r="180" spans="1:9" x14ac:dyDescent="0.25">
      <c r="A180" s="80">
        <v>45137</v>
      </c>
      <c r="B180" s="80" t="s">
        <v>71</v>
      </c>
      <c r="C180" s="80" t="s">
        <v>57</v>
      </c>
      <c r="D180" s="81">
        <v>44554</v>
      </c>
      <c r="E180" s="81">
        <v>44572</v>
      </c>
      <c r="F180" s="82" t="s">
        <v>236</v>
      </c>
      <c r="G180" s="80" t="s">
        <v>51</v>
      </c>
      <c r="H180" s="84" t="s">
        <v>363</v>
      </c>
      <c r="I180"/>
    </row>
    <row r="181" spans="1:9" x14ac:dyDescent="0.25">
      <c r="A181" s="80">
        <v>45669</v>
      </c>
      <c r="B181" s="80" t="s">
        <v>72</v>
      </c>
      <c r="C181" s="80" t="s">
        <v>52</v>
      </c>
      <c r="D181" s="81">
        <v>44634</v>
      </c>
      <c r="E181" s="81">
        <v>44642</v>
      </c>
      <c r="F181" s="82" t="s">
        <v>237</v>
      </c>
      <c r="G181" s="80" t="s">
        <v>51</v>
      </c>
      <c r="H181" s="84" t="s">
        <v>363</v>
      </c>
      <c r="I181"/>
    </row>
    <row r="182" spans="1:9" x14ac:dyDescent="0.25">
      <c r="A182" s="80">
        <v>45642</v>
      </c>
      <c r="B182" s="80" t="s">
        <v>72</v>
      </c>
      <c r="C182" s="80" t="s">
        <v>57</v>
      </c>
      <c r="D182" s="81">
        <v>44631</v>
      </c>
      <c r="E182" s="81">
        <v>44650</v>
      </c>
      <c r="F182" s="82" t="s">
        <v>238</v>
      </c>
      <c r="G182" s="80" t="s">
        <v>51</v>
      </c>
      <c r="H182" s="84" t="s">
        <v>363</v>
      </c>
      <c r="I182"/>
    </row>
    <row r="183" spans="1:9" ht="24" x14ac:dyDescent="0.25">
      <c r="A183" s="80">
        <v>45643</v>
      </c>
      <c r="B183" s="80" t="s">
        <v>72</v>
      </c>
      <c r="C183" s="80" t="s">
        <v>50</v>
      </c>
      <c r="D183" s="81">
        <v>44631</v>
      </c>
      <c r="E183" s="81">
        <v>44650</v>
      </c>
      <c r="F183" s="82" t="s">
        <v>239</v>
      </c>
      <c r="G183" s="80" t="s">
        <v>51</v>
      </c>
      <c r="H183" s="84" t="s">
        <v>363</v>
      </c>
      <c r="I183"/>
    </row>
    <row r="184" spans="1:9" x14ac:dyDescent="0.25">
      <c r="A184" s="80">
        <v>45943</v>
      </c>
      <c r="B184" s="80" t="s">
        <v>72</v>
      </c>
      <c r="C184" s="80" t="s">
        <v>57</v>
      </c>
      <c r="D184" s="81">
        <v>44662</v>
      </c>
      <c r="E184" s="82"/>
      <c r="F184" s="82"/>
      <c r="G184" s="80" t="s">
        <v>60</v>
      </c>
      <c r="H184" s="84" t="s">
        <v>363</v>
      </c>
      <c r="I184"/>
    </row>
    <row r="185" spans="1:9" x14ac:dyDescent="0.25">
      <c r="A185" s="80">
        <v>45162</v>
      </c>
      <c r="B185" s="80" t="s">
        <v>72</v>
      </c>
      <c r="C185" s="80" t="s">
        <v>57</v>
      </c>
      <c r="D185" s="81">
        <v>44560</v>
      </c>
      <c r="E185" s="81">
        <v>44568</v>
      </c>
      <c r="F185" s="82" t="s">
        <v>240</v>
      </c>
      <c r="G185" s="80" t="s">
        <v>51</v>
      </c>
      <c r="H185" s="84" t="s">
        <v>363</v>
      </c>
      <c r="I185"/>
    </row>
    <row r="186" spans="1:9" x14ac:dyDescent="0.25">
      <c r="A186" s="80">
        <v>45841</v>
      </c>
      <c r="B186" s="80" t="s">
        <v>72</v>
      </c>
      <c r="C186" s="80" t="s">
        <v>52</v>
      </c>
      <c r="D186" s="81">
        <v>44651</v>
      </c>
      <c r="E186" s="82"/>
      <c r="F186" s="82"/>
      <c r="G186" s="80" t="s">
        <v>60</v>
      </c>
      <c r="H186" s="84" t="s">
        <v>363</v>
      </c>
      <c r="I186"/>
    </row>
    <row r="187" spans="1:9" x14ac:dyDescent="0.25">
      <c r="A187" s="80">
        <v>46025</v>
      </c>
      <c r="B187" s="80" t="s">
        <v>72</v>
      </c>
      <c r="C187" s="80" t="s">
        <v>52</v>
      </c>
      <c r="D187" s="81">
        <v>44672</v>
      </c>
      <c r="E187" s="82"/>
      <c r="F187" s="82"/>
      <c r="G187" s="80" t="s">
        <v>60</v>
      </c>
      <c r="H187" s="84" t="s">
        <v>363</v>
      </c>
      <c r="I187"/>
    </row>
    <row r="188" spans="1:9" ht="24" x14ac:dyDescent="0.25">
      <c r="A188" s="80">
        <v>45352</v>
      </c>
      <c r="B188" s="80" t="s">
        <v>73</v>
      </c>
      <c r="C188" s="80" t="s">
        <v>58</v>
      </c>
      <c r="D188" s="81">
        <v>44593</v>
      </c>
      <c r="E188" s="81">
        <v>44609</v>
      </c>
      <c r="F188" s="82" t="s">
        <v>241</v>
      </c>
      <c r="G188" s="80" t="s">
        <v>51</v>
      </c>
      <c r="H188" s="84" t="s">
        <v>363</v>
      </c>
      <c r="I188"/>
    </row>
    <row r="189" spans="1:9" x14ac:dyDescent="0.25">
      <c r="A189" s="80">
        <v>45539</v>
      </c>
      <c r="B189" s="80" t="s">
        <v>73</v>
      </c>
      <c r="C189" s="80" t="s">
        <v>57</v>
      </c>
      <c r="D189" s="81">
        <v>44622</v>
      </c>
      <c r="E189" s="81">
        <v>44628</v>
      </c>
      <c r="F189" s="82" t="s">
        <v>242</v>
      </c>
      <c r="G189" s="80" t="s">
        <v>51</v>
      </c>
      <c r="H189" s="84" t="s">
        <v>363</v>
      </c>
      <c r="I189"/>
    </row>
    <row r="190" spans="1:9" ht="24" x14ac:dyDescent="0.25">
      <c r="A190" s="80">
        <v>45542</v>
      </c>
      <c r="B190" s="80" t="s">
        <v>73</v>
      </c>
      <c r="C190" s="80" t="s">
        <v>55</v>
      </c>
      <c r="D190" s="81">
        <v>44623</v>
      </c>
      <c r="E190" s="81">
        <v>44630</v>
      </c>
      <c r="F190" s="82" t="s">
        <v>243</v>
      </c>
      <c r="G190" s="80" t="s">
        <v>51</v>
      </c>
      <c r="H190" s="84" t="s">
        <v>363</v>
      </c>
      <c r="I190"/>
    </row>
    <row r="191" spans="1:9" x14ac:dyDescent="0.25">
      <c r="A191" s="80">
        <v>45720</v>
      </c>
      <c r="B191" s="80" t="s">
        <v>73</v>
      </c>
      <c r="C191" s="80" t="s">
        <v>62</v>
      </c>
      <c r="D191" s="81">
        <v>44641</v>
      </c>
      <c r="E191" s="82"/>
      <c r="F191" s="82"/>
      <c r="G191" s="80" t="s">
        <v>364</v>
      </c>
      <c r="H191" s="84" t="s">
        <v>363</v>
      </c>
      <c r="I191"/>
    </row>
    <row r="192" spans="1:9" x14ac:dyDescent="0.25">
      <c r="A192" s="80">
        <v>45445</v>
      </c>
      <c r="B192" s="80" t="s">
        <v>73</v>
      </c>
      <c r="C192" s="80" t="s">
        <v>57</v>
      </c>
      <c r="D192" s="81">
        <v>44607</v>
      </c>
      <c r="E192" s="81">
        <v>44624</v>
      </c>
      <c r="F192" s="82" t="s">
        <v>245</v>
      </c>
      <c r="G192" s="80" t="s">
        <v>51</v>
      </c>
      <c r="H192" s="84" t="s">
        <v>363</v>
      </c>
      <c r="I192"/>
    </row>
    <row r="193" spans="1:9" ht="24" x14ac:dyDescent="0.25">
      <c r="A193" s="80">
        <v>45672</v>
      </c>
      <c r="B193" s="80" t="s">
        <v>73</v>
      </c>
      <c r="C193" s="80" t="s">
        <v>55</v>
      </c>
      <c r="D193" s="81">
        <v>44635</v>
      </c>
      <c r="E193" s="81">
        <v>44641</v>
      </c>
      <c r="F193" s="82" t="s">
        <v>246</v>
      </c>
      <c r="G193" s="80" t="s">
        <v>51</v>
      </c>
      <c r="H193" s="84" t="s">
        <v>363</v>
      </c>
      <c r="I193"/>
    </row>
    <row r="194" spans="1:9" ht="24" x14ac:dyDescent="0.25">
      <c r="A194" s="80">
        <v>45413</v>
      </c>
      <c r="B194" s="80" t="s">
        <v>73</v>
      </c>
      <c r="C194" s="80" t="s">
        <v>58</v>
      </c>
      <c r="D194" s="81">
        <v>44601</v>
      </c>
      <c r="E194" s="81">
        <v>44609</v>
      </c>
      <c r="F194" s="82" t="s">
        <v>244</v>
      </c>
      <c r="G194" s="80" t="s">
        <v>51</v>
      </c>
      <c r="H194" s="84" t="s">
        <v>363</v>
      </c>
      <c r="I194"/>
    </row>
    <row r="195" spans="1:9" ht="24" x14ac:dyDescent="0.25">
      <c r="A195" s="80">
        <v>45568</v>
      </c>
      <c r="B195" s="80" t="s">
        <v>73</v>
      </c>
      <c r="C195" s="80" t="s">
        <v>55</v>
      </c>
      <c r="D195" s="81">
        <v>44624</v>
      </c>
      <c r="E195" s="81">
        <v>44628</v>
      </c>
      <c r="F195" s="82" t="s">
        <v>247</v>
      </c>
      <c r="G195" s="80" t="s">
        <v>51</v>
      </c>
      <c r="H195" s="84" t="s">
        <v>363</v>
      </c>
      <c r="I195"/>
    </row>
    <row r="196" spans="1:9" ht="24" x14ac:dyDescent="0.25">
      <c r="A196" s="80">
        <v>45569</v>
      </c>
      <c r="B196" s="80" t="s">
        <v>73</v>
      </c>
      <c r="C196" s="80" t="s">
        <v>55</v>
      </c>
      <c r="D196" s="81">
        <v>44624</v>
      </c>
      <c r="E196" s="81">
        <v>44627</v>
      </c>
      <c r="F196" s="82" t="s">
        <v>248</v>
      </c>
      <c r="G196" s="80" t="s">
        <v>51</v>
      </c>
      <c r="H196" s="84" t="s">
        <v>363</v>
      </c>
      <c r="I196"/>
    </row>
    <row r="197" spans="1:9" x14ac:dyDescent="0.25">
      <c r="A197" s="80">
        <v>45175</v>
      </c>
      <c r="B197" s="80" t="s">
        <v>73</v>
      </c>
      <c r="C197" s="80" t="s">
        <v>57</v>
      </c>
      <c r="D197" s="81">
        <v>44566</v>
      </c>
      <c r="E197" s="81">
        <v>44580</v>
      </c>
      <c r="F197" s="82" t="s">
        <v>125</v>
      </c>
      <c r="G197" s="80" t="s">
        <v>51</v>
      </c>
      <c r="H197" s="84" t="s">
        <v>363</v>
      </c>
      <c r="I197"/>
    </row>
    <row r="198" spans="1:9" ht="24" x14ac:dyDescent="0.25">
      <c r="A198" s="80">
        <v>45886</v>
      </c>
      <c r="B198" s="80" t="s">
        <v>73</v>
      </c>
      <c r="C198" s="80" t="s">
        <v>55</v>
      </c>
      <c r="D198" s="81">
        <v>44656</v>
      </c>
      <c r="E198" s="82"/>
      <c r="F198" s="82"/>
      <c r="G198" s="80" t="s">
        <v>364</v>
      </c>
      <c r="H198" s="84" t="s">
        <v>363</v>
      </c>
      <c r="I198"/>
    </row>
    <row r="199" spans="1:9" x14ac:dyDescent="0.25">
      <c r="A199" s="80">
        <v>45236</v>
      </c>
      <c r="B199" s="80" t="s">
        <v>73</v>
      </c>
      <c r="C199" s="80" t="s">
        <v>57</v>
      </c>
      <c r="D199" s="81">
        <v>44574</v>
      </c>
      <c r="E199" s="81">
        <v>44581</v>
      </c>
      <c r="F199" s="82" t="s">
        <v>249</v>
      </c>
      <c r="G199" s="80" t="s">
        <v>51</v>
      </c>
      <c r="H199" s="84" t="s">
        <v>363</v>
      </c>
      <c r="I199"/>
    </row>
    <row r="200" spans="1:9" x14ac:dyDescent="0.25">
      <c r="A200" s="80">
        <v>45861</v>
      </c>
      <c r="B200" s="80" t="s">
        <v>73</v>
      </c>
      <c r="C200" s="80" t="s">
        <v>52</v>
      </c>
      <c r="D200" s="81">
        <v>44651</v>
      </c>
      <c r="E200" s="82"/>
      <c r="F200" s="82"/>
      <c r="G200" s="80" t="s">
        <v>364</v>
      </c>
      <c r="H200" s="84" t="s">
        <v>363</v>
      </c>
      <c r="I200"/>
    </row>
    <row r="201" spans="1:9" ht="24" x14ac:dyDescent="0.25">
      <c r="A201" s="80">
        <v>45756</v>
      </c>
      <c r="B201" s="80" t="s">
        <v>73</v>
      </c>
      <c r="C201" s="80" t="s">
        <v>55</v>
      </c>
      <c r="D201" s="81">
        <v>44643</v>
      </c>
      <c r="E201" s="81">
        <v>44648</v>
      </c>
      <c r="F201" s="82" t="s">
        <v>250</v>
      </c>
      <c r="G201" s="80" t="s">
        <v>51</v>
      </c>
      <c r="H201" s="84" t="s">
        <v>363</v>
      </c>
      <c r="I201"/>
    </row>
    <row r="202" spans="1:9" ht="24" x14ac:dyDescent="0.25">
      <c r="A202" s="80">
        <v>45558</v>
      </c>
      <c r="B202" s="80" t="s">
        <v>74</v>
      </c>
      <c r="C202" s="80" t="s">
        <v>55</v>
      </c>
      <c r="D202" s="81">
        <v>44622</v>
      </c>
      <c r="E202" s="81">
        <v>44630</v>
      </c>
      <c r="F202" s="82" t="s">
        <v>251</v>
      </c>
      <c r="G202" s="80" t="s">
        <v>51</v>
      </c>
      <c r="H202" s="84" t="s">
        <v>363</v>
      </c>
      <c r="I202"/>
    </row>
    <row r="203" spans="1:9" ht="24" x14ac:dyDescent="0.25">
      <c r="A203" s="80">
        <v>45559</v>
      </c>
      <c r="B203" s="80" t="s">
        <v>74</v>
      </c>
      <c r="C203" s="80" t="s">
        <v>55</v>
      </c>
      <c r="D203" s="81">
        <v>44622</v>
      </c>
      <c r="E203" s="81">
        <v>44631</v>
      </c>
      <c r="F203" s="82" t="s">
        <v>252</v>
      </c>
      <c r="G203" s="80" t="s">
        <v>51</v>
      </c>
      <c r="H203" s="84" t="s">
        <v>363</v>
      </c>
      <c r="I203"/>
    </row>
    <row r="204" spans="1:9" ht="24" x14ac:dyDescent="0.25">
      <c r="A204" s="80">
        <v>45560</v>
      </c>
      <c r="B204" s="80" t="s">
        <v>74</v>
      </c>
      <c r="C204" s="80" t="s">
        <v>55</v>
      </c>
      <c r="D204" s="81">
        <v>44623</v>
      </c>
      <c r="E204" s="81">
        <v>44630</v>
      </c>
      <c r="F204" s="82" t="s">
        <v>253</v>
      </c>
      <c r="G204" s="80" t="s">
        <v>51</v>
      </c>
      <c r="H204" s="84" t="s">
        <v>363</v>
      </c>
      <c r="I204"/>
    </row>
    <row r="205" spans="1:9" ht="24" x14ac:dyDescent="0.25">
      <c r="A205" s="80">
        <v>45599</v>
      </c>
      <c r="B205" s="80" t="s">
        <v>74</v>
      </c>
      <c r="C205" s="80" t="s">
        <v>55</v>
      </c>
      <c r="D205" s="81">
        <v>44628</v>
      </c>
      <c r="E205" s="81">
        <v>44637</v>
      </c>
      <c r="F205" s="82" t="s">
        <v>254</v>
      </c>
      <c r="G205" s="80" t="s">
        <v>51</v>
      </c>
      <c r="H205" s="84" t="s">
        <v>363</v>
      </c>
      <c r="I205"/>
    </row>
    <row r="206" spans="1:9" ht="24" x14ac:dyDescent="0.25">
      <c r="A206" s="80">
        <v>45677</v>
      </c>
      <c r="B206" s="80" t="s">
        <v>74</v>
      </c>
      <c r="C206" s="80" t="s">
        <v>55</v>
      </c>
      <c r="D206" s="81">
        <v>44634</v>
      </c>
      <c r="E206" s="81">
        <v>44643</v>
      </c>
      <c r="F206" s="82" t="s">
        <v>255</v>
      </c>
      <c r="G206" s="80" t="s">
        <v>51</v>
      </c>
      <c r="H206" s="84" t="s">
        <v>363</v>
      </c>
      <c r="I206"/>
    </row>
    <row r="207" spans="1:9" ht="24" x14ac:dyDescent="0.25">
      <c r="A207" s="80">
        <v>45879</v>
      </c>
      <c r="B207" s="80" t="s">
        <v>74</v>
      </c>
      <c r="C207" s="80" t="s">
        <v>55</v>
      </c>
      <c r="D207" s="81">
        <v>44655</v>
      </c>
      <c r="E207" s="81">
        <v>44662</v>
      </c>
      <c r="F207" s="82" t="s">
        <v>256</v>
      </c>
      <c r="G207" s="80" t="s">
        <v>51</v>
      </c>
      <c r="H207" s="84" t="s">
        <v>363</v>
      </c>
      <c r="I207"/>
    </row>
    <row r="208" spans="1:9" ht="24" x14ac:dyDescent="0.25">
      <c r="A208" s="80">
        <v>45897</v>
      </c>
      <c r="B208" s="80" t="s">
        <v>74</v>
      </c>
      <c r="C208" s="80" t="s">
        <v>55</v>
      </c>
      <c r="D208" s="81">
        <v>44655</v>
      </c>
      <c r="E208" s="81">
        <v>44662</v>
      </c>
      <c r="F208" s="82" t="s">
        <v>257</v>
      </c>
      <c r="G208" s="80" t="s">
        <v>51</v>
      </c>
      <c r="H208" s="84" t="s">
        <v>363</v>
      </c>
      <c r="I208"/>
    </row>
    <row r="209" spans="1:9" x14ac:dyDescent="0.25">
      <c r="A209" s="80">
        <v>46051</v>
      </c>
      <c r="B209" s="80" t="s">
        <v>74</v>
      </c>
      <c r="C209" s="80" t="s">
        <v>57</v>
      </c>
      <c r="D209" s="81">
        <v>44676</v>
      </c>
      <c r="E209" s="82"/>
      <c r="F209" s="82"/>
      <c r="G209" s="80" t="s">
        <v>364</v>
      </c>
      <c r="H209" s="84" t="s">
        <v>363</v>
      </c>
      <c r="I209"/>
    </row>
    <row r="210" spans="1:9" x14ac:dyDescent="0.25">
      <c r="A210" s="80">
        <v>46053</v>
      </c>
      <c r="B210" s="80" t="s">
        <v>74</v>
      </c>
      <c r="C210" s="80" t="s">
        <v>57</v>
      </c>
      <c r="D210" s="81">
        <v>44676</v>
      </c>
      <c r="E210" s="82"/>
      <c r="F210" s="82"/>
      <c r="G210" s="80" t="s">
        <v>364</v>
      </c>
      <c r="H210" s="84" t="s">
        <v>363</v>
      </c>
      <c r="I210"/>
    </row>
    <row r="211" spans="1:9" ht="24" x14ac:dyDescent="0.25">
      <c r="A211" s="80">
        <v>46089</v>
      </c>
      <c r="B211" s="80" t="s">
        <v>74</v>
      </c>
      <c r="C211" s="80" t="s">
        <v>55</v>
      </c>
      <c r="D211" s="81">
        <v>44679</v>
      </c>
      <c r="E211" s="82"/>
      <c r="F211" s="82"/>
      <c r="G211" s="80" t="s">
        <v>364</v>
      </c>
      <c r="H211" s="84" t="s">
        <v>363</v>
      </c>
      <c r="I211"/>
    </row>
    <row r="212" spans="1:9" ht="24" x14ac:dyDescent="0.25">
      <c r="A212" s="80">
        <v>45771</v>
      </c>
      <c r="B212" s="80" t="s">
        <v>74</v>
      </c>
      <c r="C212" s="80" t="s">
        <v>55</v>
      </c>
      <c r="D212" s="81">
        <v>44644</v>
      </c>
      <c r="E212" s="81">
        <v>44652</v>
      </c>
      <c r="F212" s="82" t="s">
        <v>258</v>
      </c>
      <c r="G212" s="80" t="s">
        <v>51</v>
      </c>
      <c r="H212" s="84" t="s">
        <v>363</v>
      </c>
      <c r="I212"/>
    </row>
    <row r="213" spans="1:9" ht="24" x14ac:dyDescent="0.25">
      <c r="A213" s="80">
        <v>45838</v>
      </c>
      <c r="B213" s="80" t="s">
        <v>75</v>
      </c>
      <c r="C213" s="80" t="s">
        <v>52</v>
      </c>
      <c r="D213" s="81">
        <v>44636</v>
      </c>
      <c r="E213" s="81">
        <v>44643</v>
      </c>
      <c r="F213" s="82" t="s">
        <v>259</v>
      </c>
      <c r="G213" s="80" t="s">
        <v>51</v>
      </c>
      <c r="H213" s="84" t="s">
        <v>363</v>
      </c>
      <c r="I213"/>
    </row>
    <row r="214" spans="1:9" ht="24" x14ac:dyDescent="0.25">
      <c r="A214" s="80">
        <v>46075</v>
      </c>
      <c r="B214" s="80" t="s">
        <v>75</v>
      </c>
      <c r="C214" s="80" t="s">
        <v>64</v>
      </c>
      <c r="D214" s="81">
        <v>44678</v>
      </c>
      <c r="E214" s="82"/>
      <c r="F214" s="82"/>
      <c r="G214" s="80" t="s">
        <v>60</v>
      </c>
      <c r="H214" s="84" t="s">
        <v>363</v>
      </c>
      <c r="I214"/>
    </row>
    <row r="215" spans="1:9" ht="24" x14ac:dyDescent="0.25">
      <c r="A215" s="80">
        <v>45133</v>
      </c>
      <c r="B215" s="80" t="s">
        <v>360</v>
      </c>
      <c r="C215" s="80" t="s">
        <v>50</v>
      </c>
      <c r="D215" s="81">
        <v>44552</v>
      </c>
      <c r="E215" s="81">
        <v>44572</v>
      </c>
      <c r="F215" s="82" t="s">
        <v>260</v>
      </c>
      <c r="G215" s="80" t="s">
        <v>51</v>
      </c>
      <c r="H215" s="84" t="s">
        <v>363</v>
      </c>
      <c r="I215"/>
    </row>
    <row r="216" spans="1:9" x14ac:dyDescent="0.25">
      <c r="A216" s="80">
        <v>45127</v>
      </c>
      <c r="B216" s="80" t="s">
        <v>360</v>
      </c>
      <c r="C216" s="80" t="s">
        <v>52</v>
      </c>
      <c r="D216" s="81">
        <v>44553</v>
      </c>
      <c r="E216" s="81">
        <v>44573</v>
      </c>
      <c r="F216" s="82" t="s">
        <v>261</v>
      </c>
      <c r="G216" s="80" t="s">
        <v>51</v>
      </c>
      <c r="H216" s="84" t="s">
        <v>363</v>
      </c>
      <c r="I216"/>
    </row>
    <row r="217" spans="1:9" ht="24" x14ac:dyDescent="0.25">
      <c r="A217" s="80">
        <v>45298</v>
      </c>
      <c r="B217" s="80" t="s">
        <v>360</v>
      </c>
      <c r="C217" s="80" t="s">
        <v>53</v>
      </c>
      <c r="D217" s="81">
        <v>44586</v>
      </c>
      <c r="E217" s="81">
        <v>44596</v>
      </c>
      <c r="F217" s="82" t="s">
        <v>262</v>
      </c>
      <c r="G217" s="80" t="s">
        <v>51</v>
      </c>
      <c r="H217" s="84" t="s">
        <v>363</v>
      </c>
      <c r="I217"/>
    </row>
    <row r="218" spans="1:9" ht="24" x14ac:dyDescent="0.25">
      <c r="A218" s="80">
        <v>45517</v>
      </c>
      <c r="B218" s="80" t="s">
        <v>360</v>
      </c>
      <c r="C218" s="80" t="s">
        <v>53</v>
      </c>
      <c r="D218" s="81">
        <v>44621</v>
      </c>
      <c r="E218" s="81">
        <v>44636</v>
      </c>
      <c r="F218" s="82" t="s">
        <v>263</v>
      </c>
      <c r="G218" s="80" t="s">
        <v>51</v>
      </c>
      <c r="H218" s="84" t="s">
        <v>363</v>
      </c>
      <c r="I218"/>
    </row>
    <row r="219" spans="1:9" x14ac:dyDescent="0.25">
      <c r="A219" s="80">
        <v>45854</v>
      </c>
      <c r="B219" s="80" t="s">
        <v>360</v>
      </c>
      <c r="C219" s="80" t="s">
        <v>52</v>
      </c>
      <c r="D219" s="81">
        <v>44652</v>
      </c>
      <c r="E219" s="81">
        <v>44665</v>
      </c>
      <c r="F219" s="82" t="s">
        <v>264</v>
      </c>
      <c r="G219" s="80" t="s">
        <v>51</v>
      </c>
      <c r="H219" s="84" t="s">
        <v>363</v>
      </c>
      <c r="I219"/>
    </row>
    <row r="220" spans="1:9" x14ac:dyDescent="0.25">
      <c r="A220" s="80">
        <v>45436</v>
      </c>
      <c r="B220" s="80" t="s">
        <v>360</v>
      </c>
      <c r="C220" s="80" t="s">
        <v>52</v>
      </c>
      <c r="D220" s="81">
        <v>44606</v>
      </c>
      <c r="E220" s="81">
        <v>44620</v>
      </c>
      <c r="F220" s="82" t="s">
        <v>265</v>
      </c>
      <c r="G220" s="80" t="s">
        <v>51</v>
      </c>
      <c r="H220" s="84" t="s">
        <v>363</v>
      </c>
      <c r="I220"/>
    </row>
    <row r="221" spans="1:9" x14ac:dyDescent="0.25">
      <c r="A221" s="80">
        <v>45982</v>
      </c>
      <c r="B221" s="80" t="s">
        <v>360</v>
      </c>
      <c r="C221" s="80" t="s">
        <v>52</v>
      </c>
      <c r="D221" s="81">
        <v>44665</v>
      </c>
      <c r="E221" s="82"/>
      <c r="F221" s="82"/>
      <c r="G221" s="80" t="s">
        <v>364</v>
      </c>
      <c r="H221" s="84" t="s">
        <v>363</v>
      </c>
      <c r="I221"/>
    </row>
    <row r="222" spans="1:9" x14ac:dyDescent="0.25">
      <c r="A222" s="80">
        <v>45441</v>
      </c>
      <c r="B222" s="80" t="s">
        <v>360</v>
      </c>
      <c r="C222" s="80" t="s">
        <v>52</v>
      </c>
      <c r="D222" s="81">
        <v>44607</v>
      </c>
      <c r="E222" s="81">
        <v>44623</v>
      </c>
      <c r="F222" s="82" t="s">
        <v>266</v>
      </c>
      <c r="G222" s="80" t="s">
        <v>51</v>
      </c>
      <c r="H222" s="84" t="s">
        <v>363</v>
      </c>
      <c r="I222"/>
    </row>
    <row r="223" spans="1:9" x14ac:dyDescent="0.25">
      <c r="A223" s="80">
        <v>45687</v>
      </c>
      <c r="B223" s="80" t="s">
        <v>360</v>
      </c>
      <c r="C223" s="80" t="s">
        <v>57</v>
      </c>
      <c r="D223" s="81">
        <v>44636</v>
      </c>
      <c r="E223" s="81">
        <v>44648</v>
      </c>
      <c r="F223" s="82" t="s">
        <v>267</v>
      </c>
      <c r="G223" s="80" t="s">
        <v>51</v>
      </c>
      <c r="H223" s="84" t="s">
        <v>363</v>
      </c>
      <c r="I223"/>
    </row>
    <row r="224" spans="1:9" x14ac:dyDescent="0.25">
      <c r="A224" s="80">
        <v>45608</v>
      </c>
      <c r="B224" s="80" t="s">
        <v>360</v>
      </c>
      <c r="C224" s="80" t="s">
        <v>52</v>
      </c>
      <c r="D224" s="81">
        <v>44629</v>
      </c>
      <c r="E224" s="81">
        <v>44636</v>
      </c>
      <c r="F224" s="82" t="s">
        <v>268</v>
      </c>
      <c r="G224" s="80" t="s">
        <v>51</v>
      </c>
      <c r="H224" s="84" t="s">
        <v>363</v>
      </c>
      <c r="I224"/>
    </row>
    <row r="225" spans="1:9" ht="24" x14ac:dyDescent="0.25">
      <c r="A225" s="80">
        <v>45613</v>
      </c>
      <c r="B225" s="80" t="s">
        <v>360</v>
      </c>
      <c r="C225" s="80" t="s">
        <v>58</v>
      </c>
      <c r="D225" s="81">
        <v>44629</v>
      </c>
      <c r="E225" s="81">
        <v>44642</v>
      </c>
      <c r="F225" s="82" t="s">
        <v>269</v>
      </c>
      <c r="G225" s="80" t="s">
        <v>51</v>
      </c>
      <c r="H225" s="84" t="s">
        <v>363</v>
      </c>
      <c r="I225"/>
    </row>
    <row r="226" spans="1:9" ht="24" x14ac:dyDescent="0.25">
      <c r="A226" s="80">
        <v>45417</v>
      </c>
      <c r="B226" s="80" t="s">
        <v>360</v>
      </c>
      <c r="C226" s="80" t="s">
        <v>58</v>
      </c>
      <c r="D226" s="81">
        <v>44602</v>
      </c>
      <c r="E226" s="81">
        <v>44620</v>
      </c>
      <c r="F226" s="82" t="s">
        <v>270</v>
      </c>
      <c r="G226" s="80" t="s">
        <v>51</v>
      </c>
      <c r="H226" s="84" t="s">
        <v>363</v>
      </c>
      <c r="I226"/>
    </row>
    <row r="227" spans="1:9" x14ac:dyDescent="0.25">
      <c r="A227" s="80">
        <v>45872</v>
      </c>
      <c r="B227" s="80" t="s">
        <v>360</v>
      </c>
      <c r="C227" s="80" t="s">
        <v>57</v>
      </c>
      <c r="D227" s="81">
        <v>44655</v>
      </c>
      <c r="E227" s="81">
        <v>44673</v>
      </c>
      <c r="F227" s="82" t="s">
        <v>271</v>
      </c>
      <c r="G227" s="80" t="s">
        <v>51</v>
      </c>
      <c r="H227" s="84" t="s">
        <v>363</v>
      </c>
      <c r="I227"/>
    </row>
    <row r="228" spans="1:9" ht="24" x14ac:dyDescent="0.25">
      <c r="A228" s="80">
        <v>45941</v>
      </c>
      <c r="B228" s="80" t="s">
        <v>360</v>
      </c>
      <c r="C228" s="80" t="s">
        <v>67</v>
      </c>
      <c r="D228" s="81">
        <v>44662</v>
      </c>
      <c r="E228" s="81"/>
      <c r="F228" s="82"/>
      <c r="G228" s="80" t="s">
        <v>364</v>
      </c>
      <c r="H228" s="84" t="s">
        <v>363</v>
      </c>
      <c r="I228"/>
    </row>
    <row r="229" spans="1:9" ht="24" x14ac:dyDescent="0.25">
      <c r="A229" s="80">
        <v>45228</v>
      </c>
      <c r="B229" s="80" t="s">
        <v>360</v>
      </c>
      <c r="C229" s="80" t="s">
        <v>58</v>
      </c>
      <c r="D229" s="81">
        <v>44573</v>
      </c>
      <c r="E229" s="81">
        <v>44581</v>
      </c>
      <c r="F229" s="82" t="s">
        <v>273</v>
      </c>
      <c r="G229" s="80" t="s">
        <v>51</v>
      </c>
      <c r="H229" s="84" t="s">
        <v>363</v>
      </c>
      <c r="I229"/>
    </row>
    <row r="230" spans="1:9" ht="24" x14ac:dyDescent="0.25">
      <c r="A230" s="80">
        <v>45187</v>
      </c>
      <c r="B230" s="80" t="s">
        <v>360</v>
      </c>
      <c r="C230" s="80" t="s">
        <v>53</v>
      </c>
      <c r="D230" s="81">
        <v>44567</v>
      </c>
      <c r="E230" s="81">
        <v>44581</v>
      </c>
      <c r="F230" s="82" t="s">
        <v>274</v>
      </c>
      <c r="G230" s="80" t="s">
        <v>51</v>
      </c>
      <c r="H230" s="84" t="s">
        <v>363</v>
      </c>
      <c r="I230"/>
    </row>
    <row r="231" spans="1:9" x14ac:dyDescent="0.25">
      <c r="A231" s="80">
        <v>45470</v>
      </c>
      <c r="B231" s="80" t="s">
        <v>360</v>
      </c>
      <c r="C231" s="80" t="s">
        <v>52</v>
      </c>
      <c r="D231" s="81">
        <v>44610</v>
      </c>
      <c r="E231" s="81">
        <v>44629</v>
      </c>
      <c r="F231" s="82" t="s">
        <v>272</v>
      </c>
      <c r="G231" s="80" t="s">
        <v>51</v>
      </c>
      <c r="H231" s="84" t="s">
        <v>363</v>
      </c>
      <c r="I231"/>
    </row>
    <row r="232" spans="1:9" x14ac:dyDescent="0.25">
      <c r="A232" s="80">
        <v>45714</v>
      </c>
      <c r="B232" s="80" t="s">
        <v>360</v>
      </c>
      <c r="C232" s="80" t="s">
        <v>57</v>
      </c>
      <c r="D232" s="81">
        <v>44638</v>
      </c>
      <c r="E232" s="81">
        <v>44651</v>
      </c>
      <c r="F232" s="82" t="s">
        <v>276</v>
      </c>
      <c r="G232" s="80" t="s">
        <v>51</v>
      </c>
      <c r="H232" s="84" t="s">
        <v>363</v>
      </c>
      <c r="I232"/>
    </row>
    <row r="233" spans="1:9" x14ac:dyDescent="0.25">
      <c r="A233" s="80">
        <v>45989</v>
      </c>
      <c r="B233" s="80" t="s">
        <v>360</v>
      </c>
      <c r="C233" s="80" t="s">
        <v>52</v>
      </c>
      <c r="D233" s="81">
        <v>44669</v>
      </c>
      <c r="E233" s="81">
        <v>44680</v>
      </c>
      <c r="F233" s="82" t="s">
        <v>277</v>
      </c>
      <c r="G233" s="80" t="s">
        <v>51</v>
      </c>
      <c r="H233" s="84" t="s">
        <v>363</v>
      </c>
      <c r="I233"/>
    </row>
    <row r="234" spans="1:9" x14ac:dyDescent="0.25">
      <c r="A234" s="80">
        <v>45991</v>
      </c>
      <c r="B234" s="80" t="s">
        <v>360</v>
      </c>
      <c r="C234" s="80" t="s">
        <v>57</v>
      </c>
      <c r="D234" s="81">
        <v>44669</v>
      </c>
      <c r="E234" s="81"/>
      <c r="F234" s="82"/>
      <c r="G234" s="80" t="s">
        <v>364</v>
      </c>
      <c r="H234" s="84" t="s">
        <v>363</v>
      </c>
      <c r="I234"/>
    </row>
    <row r="235" spans="1:9" x14ac:dyDescent="0.25">
      <c r="A235" s="80">
        <v>45717</v>
      </c>
      <c r="B235" s="80" t="s">
        <v>360</v>
      </c>
      <c r="C235" s="80" t="s">
        <v>62</v>
      </c>
      <c r="D235" s="81">
        <v>44639</v>
      </c>
      <c r="E235" s="81">
        <v>44651</v>
      </c>
      <c r="F235" s="82" t="s">
        <v>278</v>
      </c>
      <c r="G235" s="80" t="s">
        <v>51</v>
      </c>
      <c r="H235" s="84" t="s">
        <v>363</v>
      </c>
      <c r="I235"/>
    </row>
    <row r="236" spans="1:9" x14ac:dyDescent="0.25">
      <c r="A236" s="80">
        <v>46000</v>
      </c>
      <c r="B236" s="80" t="s">
        <v>360</v>
      </c>
      <c r="C236" s="80" t="s">
        <v>57</v>
      </c>
      <c r="D236" s="81">
        <v>44670</v>
      </c>
      <c r="E236" s="82"/>
      <c r="F236" s="82"/>
      <c r="G236" s="80" t="s">
        <v>364</v>
      </c>
      <c r="H236" s="84" t="s">
        <v>363</v>
      </c>
      <c r="I236"/>
    </row>
    <row r="237" spans="1:9" x14ac:dyDescent="0.25">
      <c r="A237" s="80">
        <v>45572</v>
      </c>
      <c r="B237" s="80" t="s">
        <v>360</v>
      </c>
      <c r="C237" s="80" t="s">
        <v>62</v>
      </c>
      <c r="D237" s="81">
        <v>44626</v>
      </c>
      <c r="E237" s="81">
        <v>44644</v>
      </c>
      <c r="F237" s="82" t="s">
        <v>275</v>
      </c>
      <c r="G237" s="80" t="s">
        <v>51</v>
      </c>
      <c r="H237" s="84" t="s">
        <v>363</v>
      </c>
      <c r="I237"/>
    </row>
    <row r="238" spans="1:9" x14ac:dyDescent="0.25">
      <c r="A238" s="80">
        <v>46054</v>
      </c>
      <c r="B238" s="80" t="s">
        <v>360</v>
      </c>
      <c r="C238" s="80" t="s">
        <v>56</v>
      </c>
      <c r="D238" s="81">
        <v>44676</v>
      </c>
      <c r="E238" s="82"/>
      <c r="F238" s="82"/>
      <c r="G238" s="80" t="s">
        <v>60</v>
      </c>
      <c r="H238" s="84" t="s">
        <v>363</v>
      </c>
      <c r="I238"/>
    </row>
    <row r="239" spans="1:9" x14ac:dyDescent="0.25">
      <c r="A239" s="80">
        <v>46064</v>
      </c>
      <c r="B239" s="80" t="s">
        <v>360</v>
      </c>
      <c r="C239" s="80" t="s">
        <v>52</v>
      </c>
      <c r="D239" s="81">
        <v>44676</v>
      </c>
      <c r="E239" s="81"/>
      <c r="F239" s="82"/>
      <c r="G239" s="80" t="s">
        <v>364</v>
      </c>
      <c r="H239" s="84" t="s">
        <v>363</v>
      </c>
      <c r="I239"/>
    </row>
    <row r="240" spans="1:9" x14ac:dyDescent="0.25">
      <c r="A240" s="80">
        <v>45508</v>
      </c>
      <c r="B240" s="80" t="s">
        <v>360</v>
      </c>
      <c r="C240" s="80" t="s">
        <v>57</v>
      </c>
      <c r="D240" s="81">
        <v>44620</v>
      </c>
      <c r="E240" s="81">
        <v>44638</v>
      </c>
      <c r="F240" s="82" t="s">
        <v>279</v>
      </c>
      <c r="G240" s="80" t="s">
        <v>51</v>
      </c>
      <c r="H240" s="84" t="s">
        <v>363</v>
      </c>
      <c r="I240"/>
    </row>
    <row r="241" spans="1:9" x14ac:dyDescent="0.25">
      <c r="A241" s="80">
        <v>45871</v>
      </c>
      <c r="B241" s="80" t="s">
        <v>360</v>
      </c>
      <c r="C241" s="80" t="s">
        <v>57</v>
      </c>
      <c r="D241" s="81">
        <v>44648</v>
      </c>
      <c r="E241" s="81">
        <v>44665</v>
      </c>
      <c r="F241" s="82" t="s">
        <v>264</v>
      </c>
      <c r="G241" s="80" t="s">
        <v>51</v>
      </c>
      <c r="H241" s="84" t="s">
        <v>363</v>
      </c>
      <c r="I241"/>
    </row>
    <row r="242" spans="1:9" x14ac:dyDescent="0.25">
      <c r="A242" s="80">
        <v>45144</v>
      </c>
      <c r="B242" s="80" t="s">
        <v>360</v>
      </c>
      <c r="C242" s="80" t="s">
        <v>64</v>
      </c>
      <c r="D242" s="81">
        <v>44558</v>
      </c>
      <c r="E242" s="81">
        <v>44574</v>
      </c>
      <c r="F242" s="82" t="s">
        <v>280</v>
      </c>
      <c r="G242" s="80" t="s">
        <v>51</v>
      </c>
      <c r="H242" s="84" t="s">
        <v>363</v>
      </c>
      <c r="I242"/>
    </row>
    <row r="243" spans="1:9" x14ac:dyDescent="0.25">
      <c r="A243" s="80">
        <v>45820</v>
      </c>
      <c r="B243" s="80" t="s">
        <v>360</v>
      </c>
      <c r="C243" s="80" t="s">
        <v>57</v>
      </c>
      <c r="D243" s="81">
        <v>44649</v>
      </c>
      <c r="E243" s="81">
        <v>44669</v>
      </c>
      <c r="F243" s="82" t="s">
        <v>281</v>
      </c>
      <c r="G243" s="80" t="s">
        <v>51</v>
      </c>
      <c r="H243" s="84" t="s">
        <v>363</v>
      </c>
      <c r="I243"/>
    </row>
    <row r="244" spans="1:9" x14ac:dyDescent="0.25">
      <c r="A244" s="80">
        <v>45832</v>
      </c>
      <c r="B244" s="80" t="s">
        <v>360</v>
      </c>
      <c r="C244" s="80" t="s">
        <v>62</v>
      </c>
      <c r="D244" s="81">
        <v>44650</v>
      </c>
      <c r="E244" s="81">
        <v>44670</v>
      </c>
      <c r="F244" s="82" t="s">
        <v>282</v>
      </c>
      <c r="G244" s="80" t="s">
        <v>51</v>
      </c>
      <c r="H244" s="84" t="s">
        <v>363</v>
      </c>
      <c r="I244"/>
    </row>
    <row r="245" spans="1:9" x14ac:dyDescent="0.25">
      <c r="A245" s="80">
        <v>45343</v>
      </c>
      <c r="B245" s="80" t="s">
        <v>360</v>
      </c>
      <c r="C245" s="80" t="s">
        <v>57</v>
      </c>
      <c r="D245" s="81">
        <v>44592</v>
      </c>
      <c r="E245" s="81">
        <v>44601</v>
      </c>
      <c r="F245" s="82" t="s">
        <v>283</v>
      </c>
      <c r="G245" s="80" t="s">
        <v>51</v>
      </c>
      <c r="H245" s="84" t="s">
        <v>363</v>
      </c>
      <c r="I245"/>
    </row>
    <row r="246" spans="1:9" x14ac:dyDescent="0.25">
      <c r="A246" s="80">
        <v>45358</v>
      </c>
      <c r="B246" s="80" t="s">
        <v>360</v>
      </c>
      <c r="C246" s="80" t="s">
        <v>57</v>
      </c>
      <c r="D246" s="81">
        <v>44592</v>
      </c>
      <c r="E246" s="81">
        <v>44608</v>
      </c>
      <c r="F246" s="82" t="s">
        <v>284</v>
      </c>
      <c r="G246" s="80" t="s">
        <v>51</v>
      </c>
      <c r="H246" s="84" t="s">
        <v>363</v>
      </c>
      <c r="I246"/>
    </row>
    <row r="247" spans="1:9" ht="24" x14ac:dyDescent="0.25">
      <c r="A247" s="80">
        <v>45122</v>
      </c>
      <c r="B247" s="80" t="s">
        <v>360</v>
      </c>
      <c r="C247" s="80" t="s">
        <v>50</v>
      </c>
      <c r="D247" s="81">
        <v>44551</v>
      </c>
      <c r="E247" s="81">
        <v>44567</v>
      </c>
      <c r="F247" s="82" t="s">
        <v>285</v>
      </c>
      <c r="G247" s="80" t="s">
        <v>51</v>
      </c>
      <c r="H247" s="84" t="s">
        <v>363</v>
      </c>
      <c r="I247"/>
    </row>
    <row r="248" spans="1:9" ht="24" x14ac:dyDescent="0.25">
      <c r="A248" s="80">
        <v>45123</v>
      </c>
      <c r="B248" s="80" t="s">
        <v>360</v>
      </c>
      <c r="C248" s="80" t="s">
        <v>53</v>
      </c>
      <c r="D248" s="81">
        <v>44551</v>
      </c>
      <c r="E248" s="81">
        <v>44567</v>
      </c>
      <c r="F248" s="82" t="s">
        <v>286</v>
      </c>
      <c r="G248" s="80" t="s">
        <v>51</v>
      </c>
      <c r="H248" s="84" t="s">
        <v>363</v>
      </c>
      <c r="I248"/>
    </row>
    <row r="249" spans="1:9" x14ac:dyDescent="0.25">
      <c r="A249" s="80">
        <v>45482</v>
      </c>
      <c r="B249" s="80" t="s">
        <v>360</v>
      </c>
      <c r="C249" s="80" t="s">
        <v>57</v>
      </c>
      <c r="D249" s="81">
        <v>44614</v>
      </c>
      <c r="E249" s="81">
        <v>44631</v>
      </c>
      <c r="F249" s="82" t="s">
        <v>287</v>
      </c>
      <c r="G249" s="80" t="s">
        <v>51</v>
      </c>
      <c r="H249" s="84" t="s">
        <v>363</v>
      </c>
      <c r="I249"/>
    </row>
    <row r="250" spans="1:9" x14ac:dyDescent="0.25">
      <c r="A250" s="80">
        <v>45742</v>
      </c>
      <c r="B250" s="80" t="s">
        <v>360</v>
      </c>
      <c r="C250" s="80" t="s">
        <v>64</v>
      </c>
      <c r="D250" s="81">
        <v>44642</v>
      </c>
      <c r="E250" s="81">
        <v>44659</v>
      </c>
      <c r="F250" s="82" t="s">
        <v>288</v>
      </c>
      <c r="G250" s="80" t="s">
        <v>51</v>
      </c>
      <c r="H250" s="84" t="s">
        <v>363</v>
      </c>
      <c r="I250"/>
    </row>
    <row r="251" spans="1:9" ht="24" x14ac:dyDescent="0.25">
      <c r="A251" s="80">
        <v>45752</v>
      </c>
      <c r="B251" s="80" t="s">
        <v>360</v>
      </c>
      <c r="C251" s="80" t="s">
        <v>55</v>
      </c>
      <c r="D251" s="81">
        <v>44642</v>
      </c>
      <c r="E251" s="81">
        <v>44656</v>
      </c>
      <c r="F251" s="82" t="s">
        <v>289</v>
      </c>
      <c r="G251" s="80" t="s">
        <v>51</v>
      </c>
      <c r="H251" s="84" t="s">
        <v>363</v>
      </c>
      <c r="I251"/>
    </row>
    <row r="252" spans="1:9" x14ac:dyDescent="0.25">
      <c r="A252" s="80">
        <v>46044</v>
      </c>
      <c r="B252" s="80" t="s">
        <v>360</v>
      </c>
      <c r="C252" s="80" t="s">
        <v>57</v>
      </c>
      <c r="D252" s="81">
        <v>44673</v>
      </c>
      <c r="E252" s="82"/>
      <c r="F252" s="82"/>
      <c r="G252" s="80" t="s">
        <v>60</v>
      </c>
      <c r="H252" s="84" t="s">
        <v>363</v>
      </c>
      <c r="I252"/>
    </row>
    <row r="253" spans="1:9" ht="60" x14ac:dyDescent="0.25">
      <c r="A253" s="69">
        <v>45350</v>
      </c>
      <c r="B253" s="69" t="s">
        <v>361</v>
      </c>
      <c r="C253" s="69" t="s">
        <v>57</v>
      </c>
      <c r="D253" s="70">
        <v>44592</v>
      </c>
      <c r="E253" s="70">
        <v>44648</v>
      </c>
      <c r="F253" s="71" t="s">
        <v>366</v>
      </c>
      <c r="G253" s="69" t="s">
        <v>51</v>
      </c>
      <c r="H253" s="72" t="s">
        <v>362</v>
      </c>
      <c r="I253" s="74" t="s">
        <v>368</v>
      </c>
    </row>
    <row r="254" spans="1:9" ht="24" x14ac:dyDescent="0.25">
      <c r="A254" s="80">
        <v>45480</v>
      </c>
      <c r="B254" s="80" t="s">
        <v>361</v>
      </c>
      <c r="C254" s="80" t="s">
        <v>55</v>
      </c>
      <c r="D254" s="81">
        <v>44614</v>
      </c>
      <c r="E254" s="81">
        <v>44621</v>
      </c>
      <c r="F254" s="82" t="s">
        <v>290</v>
      </c>
      <c r="G254" s="80" t="s">
        <v>51</v>
      </c>
      <c r="H254" s="84" t="s">
        <v>363</v>
      </c>
      <c r="I254"/>
    </row>
    <row r="255" spans="1:9" ht="24" x14ac:dyDescent="0.25">
      <c r="A255" s="80">
        <v>45485</v>
      </c>
      <c r="B255" s="80" t="s">
        <v>361</v>
      </c>
      <c r="C255" s="80" t="s">
        <v>55</v>
      </c>
      <c r="D255" s="81">
        <v>44615</v>
      </c>
      <c r="E255" s="81">
        <v>44621</v>
      </c>
      <c r="F255" s="82" t="s">
        <v>291</v>
      </c>
      <c r="G255" s="80" t="s">
        <v>51</v>
      </c>
      <c r="H255" s="84" t="s">
        <v>363</v>
      </c>
      <c r="I255"/>
    </row>
    <row r="256" spans="1:9" x14ac:dyDescent="0.25">
      <c r="A256" s="80">
        <v>45489</v>
      </c>
      <c r="B256" s="80" t="s">
        <v>361</v>
      </c>
      <c r="C256" s="80" t="s">
        <v>57</v>
      </c>
      <c r="D256" s="81">
        <v>44616</v>
      </c>
      <c r="E256" s="81">
        <v>44624</v>
      </c>
      <c r="F256" s="82" t="s">
        <v>292</v>
      </c>
      <c r="G256" s="80" t="s">
        <v>51</v>
      </c>
      <c r="H256" s="84" t="s">
        <v>363</v>
      </c>
      <c r="I256"/>
    </row>
    <row r="257" spans="1:9" ht="24" x14ac:dyDescent="0.25">
      <c r="A257" s="80">
        <v>45494</v>
      </c>
      <c r="B257" s="80" t="s">
        <v>361</v>
      </c>
      <c r="C257" s="80" t="s">
        <v>55</v>
      </c>
      <c r="D257" s="81">
        <v>44616</v>
      </c>
      <c r="E257" s="81">
        <v>44630</v>
      </c>
      <c r="F257" s="82" t="s">
        <v>293</v>
      </c>
      <c r="G257" s="80" t="s">
        <v>51</v>
      </c>
      <c r="H257" s="84" t="s">
        <v>363</v>
      </c>
      <c r="I257"/>
    </row>
    <row r="258" spans="1:9" ht="24" x14ac:dyDescent="0.25">
      <c r="A258" s="80">
        <v>45770</v>
      </c>
      <c r="B258" s="80" t="s">
        <v>361</v>
      </c>
      <c r="C258" s="80" t="s">
        <v>65</v>
      </c>
      <c r="D258" s="81">
        <v>44644</v>
      </c>
      <c r="E258" s="81">
        <v>44655</v>
      </c>
      <c r="F258" s="82" t="s">
        <v>294</v>
      </c>
      <c r="G258" s="80" t="s">
        <v>51</v>
      </c>
      <c r="H258" s="84" t="s">
        <v>363</v>
      </c>
      <c r="I258"/>
    </row>
    <row r="259" spans="1:9" x14ac:dyDescent="0.25">
      <c r="A259" s="80">
        <v>45364</v>
      </c>
      <c r="B259" s="80" t="s">
        <v>361</v>
      </c>
      <c r="C259" s="80" t="s">
        <v>57</v>
      </c>
      <c r="D259" s="81">
        <v>44594</v>
      </c>
      <c r="E259" s="81">
        <v>44607</v>
      </c>
      <c r="F259" s="82" t="s">
        <v>295</v>
      </c>
      <c r="G259" s="80" t="s">
        <v>51</v>
      </c>
      <c r="H259" s="84" t="s">
        <v>363</v>
      </c>
      <c r="I259"/>
    </row>
    <row r="260" spans="1:9" x14ac:dyDescent="0.25">
      <c r="A260" s="80">
        <v>45365</v>
      </c>
      <c r="B260" s="80" t="s">
        <v>361</v>
      </c>
      <c r="C260" s="80" t="s">
        <v>57</v>
      </c>
      <c r="D260" s="81">
        <v>44594</v>
      </c>
      <c r="E260" s="81">
        <v>44607</v>
      </c>
      <c r="F260" s="82" t="s">
        <v>296</v>
      </c>
      <c r="G260" s="80" t="s">
        <v>51</v>
      </c>
      <c r="H260" s="84" t="s">
        <v>363</v>
      </c>
      <c r="I260"/>
    </row>
    <row r="261" spans="1:9" ht="24" x14ac:dyDescent="0.25">
      <c r="A261" s="80">
        <v>45522</v>
      </c>
      <c r="B261" s="80" t="s">
        <v>361</v>
      </c>
      <c r="C261" s="80" t="s">
        <v>55</v>
      </c>
      <c r="D261" s="81">
        <v>44622</v>
      </c>
      <c r="E261" s="81">
        <v>44634</v>
      </c>
      <c r="F261" s="82" t="s">
        <v>297</v>
      </c>
      <c r="G261" s="80" t="s">
        <v>51</v>
      </c>
      <c r="H261" s="84" t="s">
        <v>363</v>
      </c>
      <c r="I261"/>
    </row>
    <row r="262" spans="1:9" ht="24" x14ac:dyDescent="0.25">
      <c r="A262" s="80">
        <v>45525</v>
      </c>
      <c r="B262" s="80" t="s">
        <v>361</v>
      </c>
      <c r="C262" s="80" t="s">
        <v>55</v>
      </c>
      <c r="D262" s="81">
        <v>44622</v>
      </c>
      <c r="E262" s="81">
        <v>44627</v>
      </c>
      <c r="F262" s="82" t="s">
        <v>298</v>
      </c>
      <c r="G262" s="80" t="s">
        <v>51</v>
      </c>
      <c r="H262" s="84" t="s">
        <v>363</v>
      </c>
      <c r="I262"/>
    </row>
    <row r="263" spans="1:9" x14ac:dyDescent="0.25">
      <c r="A263" s="80">
        <v>45372</v>
      </c>
      <c r="B263" s="80" t="s">
        <v>361</v>
      </c>
      <c r="C263" s="80" t="s">
        <v>57</v>
      </c>
      <c r="D263" s="81">
        <v>44595</v>
      </c>
      <c r="E263" s="81">
        <v>44603</v>
      </c>
      <c r="F263" s="82" t="s">
        <v>299</v>
      </c>
      <c r="G263" s="80" t="s">
        <v>51</v>
      </c>
      <c r="H263" s="84" t="s">
        <v>363</v>
      </c>
      <c r="I263"/>
    </row>
    <row r="264" spans="1:9" x14ac:dyDescent="0.25">
      <c r="A264" s="80">
        <v>45557</v>
      </c>
      <c r="B264" s="80" t="s">
        <v>361</v>
      </c>
      <c r="C264" s="80" t="s">
        <v>57</v>
      </c>
      <c r="D264" s="81">
        <v>44623</v>
      </c>
      <c r="E264" s="81">
        <v>44630</v>
      </c>
      <c r="F264" s="82" t="s">
        <v>300</v>
      </c>
      <c r="G264" s="80" t="s">
        <v>51</v>
      </c>
      <c r="H264" s="84" t="s">
        <v>363</v>
      </c>
      <c r="I264"/>
    </row>
    <row r="265" spans="1:9" x14ac:dyDescent="0.25">
      <c r="A265" s="80">
        <v>45383</v>
      </c>
      <c r="B265" s="80" t="s">
        <v>361</v>
      </c>
      <c r="C265" s="80" t="s">
        <v>64</v>
      </c>
      <c r="D265" s="81">
        <v>44596</v>
      </c>
      <c r="E265" s="81">
        <v>44601</v>
      </c>
      <c r="F265" s="82" t="s">
        <v>301</v>
      </c>
      <c r="G265" s="80" t="s">
        <v>51</v>
      </c>
      <c r="H265" s="84" t="s">
        <v>363</v>
      </c>
      <c r="I265"/>
    </row>
    <row r="266" spans="1:9" x14ac:dyDescent="0.25">
      <c r="A266" s="80">
        <v>45384</v>
      </c>
      <c r="B266" s="80" t="s">
        <v>361</v>
      </c>
      <c r="C266" s="80" t="s">
        <v>57</v>
      </c>
      <c r="D266" s="81">
        <v>44596</v>
      </c>
      <c r="E266" s="81">
        <v>44601</v>
      </c>
      <c r="F266" s="82" t="s">
        <v>302</v>
      </c>
      <c r="G266" s="80" t="s">
        <v>51</v>
      </c>
      <c r="H266" s="84" t="s">
        <v>363</v>
      </c>
      <c r="I266"/>
    </row>
    <row r="267" spans="1:9" ht="24" x14ac:dyDescent="0.25">
      <c r="A267" s="80">
        <v>45404</v>
      </c>
      <c r="B267" s="80" t="s">
        <v>361</v>
      </c>
      <c r="C267" s="80" t="s">
        <v>50</v>
      </c>
      <c r="D267" s="81">
        <v>44600</v>
      </c>
      <c r="E267" s="81">
        <v>44602</v>
      </c>
      <c r="F267" s="82" t="s">
        <v>306</v>
      </c>
      <c r="G267" s="80" t="s">
        <v>51</v>
      </c>
      <c r="H267" s="84" t="s">
        <v>363</v>
      </c>
      <c r="I267"/>
    </row>
    <row r="268" spans="1:9" x14ac:dyDescent="0.25">
      <c r="A268" s="80">
        <v>45405</v>
      </c>
      <c r="B268" s="80" t="s">
        <v>361</v>
      </c>
      <c r="C268" s="80" t="s">
        <v>62</v>
      </c>
      <c r="D268" s="81">
        <v>44600</v>
      </c>
      <c r="E268" s="81">
        <v>44602</v>
      </c>
      <c r="F268" s="82" t="s">
        <v>303</v>
      </c>
      <c r="G268" s="80" t="s">
        <v>51</v>
      </c>
      <c r="H268" s="84" t="s">
        <v>363</v>
      </c>
      <c r="I268"/>
    </row>
    <row r="269" spans="1:9" ht="24" x14ac:dyDescent="0.25">
      <c r="A269" s="80">
        <v>45407</v>
      </c>
      <c r="B269" s="80" t="s">
        <v>361</v>
      </c>
      <c r="C269" s="80" t="s">
        <v>53</v>
      </c>
      <c r="D269" s="81">
        <v>44600</v>
      </c>
      <c r="E269" s="81">
        <v>44603</v>
      </c>
      <c r="F269" s="82" t="s">
        <v>304</v>
      </c>
      <c r="G269" s="80" t="s">
        <v>51</v>
      </c>
      <c r="H269" s="84" t="s">
        <v>363</v>
      </c>
      <c r="I269"/>
    </row>
    <row r="270" spans="1:9" x14ac:dyDescent="0.25">
      <c r="A270" s="80">
        <v>45408</v>
      </c>
      <c r="B270" s="80" t="s">
        <v>361</v>
      </c>
      <c r="C270" s="80" t="s">
        <v>57</v>
      </c>
      <c r="D270" s="81">
        <v>44600</v>
      </c>
      <c r="E270" s="81">
        <v>44603</v>
      </c>
      <c r="F270" s="82" t="s">
        <v>305</v>
      </c>
      <c r="G270" s="80" t="s">
        <v>51</v>
      </c>
      <c r="H270" s="84" t="s">
        <v>363</v>
      </c>
      <c r="I270"/>
    </row>
    <row r="271" spans="1:9" x14ac:dyDescent="0.25">
      <c r="A271" s="80">
        <v>45287</v>
      </c>
      <c r="B271" s="80" t="s">
        <v>361</v>
      </c>
      <c r="C271" s="80" t="s">
        <v>64</v>
      </c>
      <c r="D271" s="81">
        <v>44582</v>
      </c>
      <c r="E271" s="81">
        <v>44588</v>
      </c>
      <c r="F271" s="82" t="s">
        <v>307</v>
      </c>
      <c r="G271" s="80" t="s">
        <v>51</v>
      </c>
      <c r="H271" s="84" t="s">
        <v>363</v>
      </c>
      <c r="I271"/>
    </row>
    <row r="272" spans="1:9" x14ac:dyDescent="0.25">
      <c r="A272" s="80">
        <v>45443</v>
      </c>
      <c r="B272" s="80" t="s">
        <v>361</v>
      </c>
      <c r="C272" s="80" t="s">
        <v>57</v>
      </c>
      <c r="D272" s="81">
        <v>44607</v>
      </c>
      <c r="E272" s="81">
        <v>44613</v>
      </c>
      <c r="F272" s="82" t="s">
        <v>308</v>
      </c>
      <c r="G272" s="80" t="s">
        <v>51</v>
      </c>
      <c r="H272" s="84" t="s">
        <v>363</v>
      </c>
      <c r="I272"/>
    </row>
    <row r="273" spans="1:9" x14ac:dyDescent="0.25">
      <c r="A273" s="80">
        <v>45611</v>
      </c>
      <c r="B273" s="80" t="s">
        <v>361</v>
      </c>
      <c r="C273" s="80" t="s">
        <v>57</v>
      </c>
      <c r="D273" s="81">
        <v>44629</v>
      </c>
      <c r="E273" s="81">
        <v>44637</v>
      </c>
      <c r="F273" s="82" t="s">
        <v>309</v>
      </c>
      <c r="G273" s="80" t="s">
        <v>51</v>
      </c>
      <c r="H273" s="84" t="s">
        <v>363</v>
      </c>
      <c r="I273"/>
    </row>
    <row r="274" spans="1:9" ht="24" x14ac:dyDescent="0.25">
      <c r="A274" s="80">
        <v>45867</v>
      </c>
      <c r="B274" s="80" t="s">
        <v>361</v>
      </c>
      <c r="C274" s="80" t="s">
        <v>50</v>
      </c>
      <c r="D274" s="81">
        <v>44655</v>
      </c>
      <c r="E274" s="81">
        <v>44664</v>
      </c>
      <c r="F274" s="82" t="s">
        <v>310</v>
      </c>
      <c r="G274" s="80" t="s">
        <v>51</v>
      </c>
      <c r="H274" s="84" t="s">
        <v>363</v>
      </c>
      <c r="I274"/>
    </row>
    <row r="275" spans="1:9" ht="24" x14ac:dyDescent="0.25">
      <c r="A275" s="80">
        <v>45870</v>
      </c>
      <c r="B275" s="80" t="s">
        <v>361</v>
      </c>
      <c r="C275" s="80" t="s">
        <v>55</v>
      </c>
      <c r="D275" s="81">
        <v>44655</v>
      </c>
      <c r="E275" s="81">
        <v>44663</v>
      </c>
      <c r="F275" s="82" t="s">
        <v>311</v>
      </c>
      <c r="G275" s="80" t="s">
        <v>51</v>
      </c>
      <c r="H275" s="84" t="s">
        <v>363</v>
      </c>
      <c r="I275"/>
    </row>
    <row r="276" spans="1:9" x14ac:dyDescent="0.25">
      <c r="A276" s="80">
        <v>45707</v>
      </c>
      <c r="B276" s="80" t="s">
        <v>361</v>
      </c>
      <c r="C276" s="80" t="s">
        <v>57</v>
      </c>
      <c r="D276" s="81">
        <v>44637</v>
      </c>
      <c r="E276" s="81">
        <v>44643</v>
      </c>
      <c r="F276" s="82" t="s">
        <v>312</v>
      </c>
      <c r="G276" s="80" t="s">
        <v>51</v>
      </c>
      <c r="H276" s="84" t="s">
        <v>363</v>
      </c>
      <c r="I276"/>
    </row>
    <row r="277" spans="1:9" ht="24" x14ac:dyDescent="0.25">
      <c r="A277" s="80">
        <v>45639</v>
      </c>
      <c r="B277" s="80" t="s">
        <v>361</v>
      </c>
      <c r="C277" s="80" t="s">
        <v>55</v>
      </c>
      <c r="D277" s="81">
        <v>44631</v>
      </c>
      <c r="E277" s="81">
        <v>44641</v>
      </c>
      <c r="F277" s="82" t="s">
        <v>313</v>
      </c>
      <c r="G277" s="80" t="s">
        <v>51</v>
      </c>
      <c r="H277" s="84" t="s">
        <v>363</v>
      </c>
      <c r="I277"/>
    </row>
    <row r="278" spans="1:9" ht="24" x14ac:dyDescent="0.25">
      <c r="A278" s="80">
        <v>45641</v>
      </c>
      <c r="B278" s="80" t="s">
        <v>361</v>
      </c>
      <c r="C278" s="80" t="s">
        <v>55</v>
      </c>
      <c r="D278" s="81">
        <v>44631</v>
      </c>
      <c r="E278" s="81">
        <v>44636</v>
      </c>
      <c r="F278" s="82" t="s">
        <v>314</v>
      </c>
      <c r="G278" s="80" t="s">
        <v>51</v>
      </c>
      <c r="H278" s="84" t="s">
        <v>363</v>
      </c>
      <c r="I278"/>
    </row>
    <row r="279" spans="1:9" ht="24" x14ac:dyDescent="0.25">
      <c r="A279" s="80">
        <v>45648</v>
      </c>
      <c r="B279" s="80" t="s">
        <v>361</v>
      </c>
      <c r="C279" s="80" t="s">
        <v>55</v>
      </c>
      <c r="D279" s="81">
        <v>44631</v>
      </c>
      <c r="E279" s="81">
        <v>44644</v>
      </c>
      <c r="F279" s="82" t="s">
        <v>315</v>
      </c>
      <c r="G279" s="80" t="s">
        <v>51</v>
      </c>
      <c r="H279" s="84" t="s">
        <v>363</v>
      </c>
      <c r="I279"/>
    </row>
    <row r="280" spans="1:9" x14ac:dyDescent="0.25">
      <c r="A280" s="80">
        <v>45179</v>
      </c>
      <c r="B280" s="80" t="s">
        <v>361</v>
      </c>
      <c r="C280" s="80" t="s">
        <v>57</v>
      </c>
      <c r="D280" s="81">
        <v>44566</v>
      </c>
      <c r="E280" s="81">
        <v>44572</v>
      </c>
      <c r="F280" s="82" t="s">
        <v>316</v>
      </c>
      <c r="G280" s="80" t="s">
        <v>51</v>
      </c>
      <c r="H280" s="84" t="s">
        <v>363</v>
      </c>
      <c r="I280"/>
    </row>
    <row r="281" spans="1:9" ht="24" x14ac:dyDescent="0.25">
      <c r="A281" s="80">
        <v>46003</v>
      </c>
      <c r="B281" s="80" t="s">
        <v>361</v>
      </c>
      <c r="C281" s="80" t="s">
        <v>50</v>
      </c>
      <c r="D281" s="81">
        <v>44670</v>
      </c>
      <c r="E281" s="81">
        <v>44678</v>
      </c>
      <c r="F281" s="82" t="s">
        <v>317</v>
      </c>
      <c r="G281" s="80" t="s">
        <v>51</v>
      </c>
      <c r="H281" s="84" t="s">
        <v>363</v>
      </c>
      <c r="I281"/>
    </row>
    <row r="282" spans="1:9" x14ac:dyDescent="0.25">
      <c r="A282" s="80">
        <v>46015</v>
      </c>
      <c r="B282" s="80" t="s">
        <v>361</v>
      </c>
      <c r="C282" s="80" t="s">
        <v>57</v>
      </c>
      <c r="D282" s="81">
        <v>44671</v>
      </c>
      <c r="E282" s="81">
        <v>44677</v>
      </c>
      <c r="F282" s="82" t="s">
        <v>318</v>
      </c>
      <c r="G282" s="80" t="s">
        <v>51</v>
      </c>
      <c r="H282" s="84" t="s">
        <v>363</v>
      </c>
      <c r="I282"/>
    </row>
    <row r="283" spans="1:9" x14ac:dyDescent="0.25">
      <c r="A283" s="80">
        <v>45429</v>
      </c>
      <c r="B283" s="80" t="s">
        <v>361</v>
      </c>
      <c r="C283" s="80" t="s">
        <v>57</v>
      </c>
      <c r="D283" s="81">
        <v>44605</v>
      </c>
      <c r="E283" s="81">
        <v>44615</v>
      </c>
      <c r="F283" s="82" t="s">
        <v>319</v>
      </c>
      <c r="G283" s="80" t="s">
        <v>51</v>
      </c>
      <c r="H283" s="84" t="s">
        <v>363</v>
      </c>
      <c r="I283"/>
    </row>
    <row r="284" spans="1:9" x14ac:dyDescent="0.25">
      <c r="A284" s="80">
        <v>45969</v>
      </c>
      <c r="B284" s="80" t="s">
        <v>361</v>
      </c>
      <c r="C284" s="80" t="s">
        <v>52</v>
      </c>
      <c r="D284" s="81">
        <v>44664</v>
      </c>
      <c r="E284" s="81">
        <v>44670</v>
      </c>
      <c r="F284" s="82" t="s">
        <v>320</v>
      </c>
      <c r="G284" s="80" t="s">
        <v>51</v>
      </c>
      <c r="H284" s="84" t="s">
        <v>363</v>
      </c>
      <c r="I284"/>
    </row>
    <row r="285" spans="1:9" x14ac:dyDescent="0.25">
      <c r="A285" s="80">
        <v>45786</v>
      </c>
      <c r="B285" s="80" t="s">
        <v>361</v>
      </c>
      <c r="C285" s="80" t="s">
        <v>57</v>
      </c>
      <c r="D285" s="81">
        <v>44645</v>
      </c>
      <c r="E285" s="81">
        <v>44649</v>
      </c>
      <c r="F285" s="82" t="s">
        <v>321</v>
      </c>
      <c r="G285" s="80" t="s">
        <v>51</v>
      </c>
      <c r="H285" s="84" t="s">
        <v>363</v>
      </c>
      <c r="I285"/>
    </row>
    <row r="286" spans="1:9" ht="24" x14ac:dyDescent="0.25">
      <c r="A286" s="80">
        <v>46072</v>
      </c>
      <c r="B286" s="80" t="s">
        <v>361</v>
      </c>
      <c r="C286" s="80" t="s">
        <v>67</v>
      </c>
      <c r="D286" s="81">
        <v>44678</v>
      </c>
      <c r="E286" s="81"/>
      <c r="F286" s="82"/>
      <c r="G286" s="80" t="s">
        <v>364</v>
      </c>
      <c r="H286" s="84" t="s">
        <v>363</v>
      </c>
      <c r="I286"/>
    </row>
    <row r="287" spans="1:9" x14ac:dyDescent="0.25">
      <c r="A287" s="80">
        <v>45331</v>
      </c>
      <c r="B287" s="80" t="s">
        <v>361</v>
      </c>
      <c r="C287" s="80" t="s">
        <v>57</v>
      </c>
      <c r="D287" s="81">
        <v>44589</v>
      </c>
      <c r="E287" s="81">
        <v>44595</v>
      </c>
      <c r="F287" s="82" t="s">
        <v>322</v>
      </c>
      <c r="G287" s="80" t="s">
        <v>51</v>
      </c>
      <c r="H287" s="84" t="s">
        <v>363</v>
      </c>
      <c r="I287"/>
    </row>
    <row r="288" spans="1:9" x14ac:dyDescent="0.25">
      <c r="A288" s="80">
        <v>45802</v>
      </c>
      <c r="B288" s="80" t="s">
        <v>361</v>
      </c>
      <c r="C288" s="80" t="s">
        <v>57</v>
      </c>
      <c r="D288" s="81">
        <v>44648</v>
      </c>
      <c r="E288" s="81">
        <v>44649</v>
      </c>
      <c r="F288" s="82" t="s">
        <v>323</v>
      </c>
      <c r="G288" s="80" t="s">
        <v>51</v>
      </c>
      <c r="H288" s="84" t="s">
        <v>363</v>
      </c>
      <c r="I288"/>
    </row>
    <row r="289" spans="1:9" x14ac:dyDescent="0.25">
      <c r="A289" s="80">
        <v>45804</v>
      </c>
      <c r="B289" s="80" t="s">
        <v>361</v>
      </c>
      <c r="C289" s="80" t="s">
        <v>57</v>
      </c>
      <c r="D289" s="81">
        <v>44648</v>
      </c>
      <c r="E289" s="81">
        <v>44652</v>
      </c>
      <c r="F289" s="82" t="s">
        <v>324</v>
      </c>
      <c r="G289" s="80" t="s">
        <v>51</v>
      </c>
      <c r="H289" s="84" t="s">
        <v>363</v>
      </c>
      <c r="I289"/>
    </row>
    <row r="290" spans="1:9" x14ac:dyDescent="0.25">
      <c r="A290" s="80">
        <v>45344</v>
      </c>
      <c r="B290" s="80" t="s">
        <v>361</v>
      </c>
      <c r="C290" s="80" t="s">
        <v>57</v>
      </c>
      <c r="D290" s="81">
        <v>44592</v>
      </c>
      <c r="E290" s="81">
        <v>44599</v>
      </c>
      <c r="F290" s="82" t="s">
        <v>325</v>
      </c>
      <c r="G290" s="80" t="s">
        <v>51</v>
      </c>
      <c r="H290" s="84" t="s">
        <v>363</v>
      </c>
      <c r="I290"/>
    </row>
    <row r="291" spans="1:9" ht="24" x14ac:dyDescent="0.25">
      <c r="A291" s="80">
        <v>45929</v>
      </c>
      <c r="B291" s="80" t="s">
        <v>76</v>
      </c>
      <c r="C291" s="80" t="s">
        <v>55</v>
      </c>
      <c r="D291" s="81">
        <v>44659</v>
      </c>
      <c r="E291" s="81">
        <v>44669</v>
      </c>
      <c r="F291" s="82" t="s">
        <v>326</v>
      </c>
      <c r="G291" s="80" t="s">
        <v>51</v>
      </c>
      <c r="H291" s="84" t="s">
        <v>363</v>
      </c>
      <c r="I291"/>
    </row>
    <row r="292" spans="1:9" x14ac:dyDescent="0.25">
      <c r="A292" s="80">
        <v>45457</v>
      </c>
      <c r="B292" s="80" t="s">
        <v>76</v>
      </c>
      <c r="C292" s="80" t="s">
        <v>57</v>
      </c>
      <c r="D292" s="81">
        <v>44609</v>
      </c>
      <c r="E292" s="81">
        <v>44638</v>
      </c>
      <c r="F292" s="82" t="s">
        <v>327</v>
      </c>
      <c r="G292" s="80" t="s">
        <v>51</v>
      </c>
      <c r="H292" s="84" t="s">
        <v>363</v>
      </c>
      <c r="I292"/>
    </row>
    <row r="293" spans="1:9" x14ac:dyDescent="0.25">
      <c r="A293" s="80">
        <v>45983</v>
      </c>
      <c r="B293" s="80" t="s">
        <v>76</v>
      </c>
      <c r="C293" s="80" t="s">
        <v>57</v>
      </c>
      <c r="D293" s="81">
        <v>44669</v>
      </c>
      <c r="E293" s="81">
        <v>44680</v>
      </c>
      <c r="F293" s="82" t="s">
        <v>328</v>
      </c>
      <c r="G293" s="80" t="s">
        <v>51</v>
      </c>
      <c r="H293" s="84" t="s">
        <v>363</v>
      </c>
      <c r="I293"/>
    </row>
    <row r="294" spans="1:9" ht="24" x14ac:dyDescent="0.25">
      <c r="A294" s="80">
        <v>45785</v>
      </c>
      <c r="B294" s="80" t="s">
        <v>76</v>
      </c>
      <c r="C294" s="80" t="s">
        <v>55</v>
      </c>
      <c r="D294" s="81">
        <v>44645</v>
      </c>
      <c r="E294" s="81">
        <v>44652</v>
      </c>
      <c r="F294" s="82" t="s">
        <v>329</v>
      </c>
      <c r="G294" s="80" t="s">
        <v>51</v>
      </c>
      <c r="H294" s="84" t="s">
        <v>363</v>
      </c>
      <c r="I294"/>
    </row>
    <row r="295" spans="1:9" x14ac:dyDescent="0.25">
      <c r="A295" s="80">
        <v>45306</v>
      </c>
      <c r="B295" s="80" t="s">
        <v>76</v>
      </c>
      <c r="C295" s="80" t="s">
        <v>57</v>
      </c>
      <c r="D295" s="81">
        <v>44587</v>
      </c>
      <c r="E295" s="81">
        <v>44601</v>
      </c>
      <c r="F295" s="82" t="s">
        <v>330</v>
      </c>
      <c r="G295" s="80" t="s">
        <v>51</v>
      </c>
      <c r="H295" s="84" t="s">
        <v>363</v>
      </c>
      <c r="I295"/>
    </row>
    <row r="296" spans="1:9" x14ac:dyDescent="0.25">
      <c r="A296" s="80">
        <v>46078</v>
      </c>
      <c r="B296" s="80" t="s">
        <v>76</v>
      </c>
      <c r="C296" s="80" t="s">
        <v>57</v>
      </c>
      <c r="D296" s="81">
        <v>44678</v>
      </c>
      <c r="E296" s="82"/>
      <c r="F296" s="82"/>
      <c r="G296" s="80" t="s">
        <v>364</v>
      </c>
      <c r="H296" s="84" t="s">
        <v>363</v>
      </c>
      <c r="I296"/>
    </row>
    <row r="297" spans="1:9" x14ac:dyDescent="0.25">
      <c r="A297" s="80">
        <v>46079</v>
      </c>
      <c r="B297" s="80" t="s">
        <v>76</v>
      </c>
      <c r="C297" s="80" t="s">
        <v>57</v>
      </c>
      <c r="D297" s="81">
        <v>44678</v>
      </c>
      <c r="E297" s="82"/>
      <c r="F297" s="82"/>
      <c r="G297" s="80" t="s">
        <v>364</v>
      </c>
      <c r="H297" s="84" t="s">
        <v>363</v>
      </c>
      <c r="I297"/>
    </row>
    <row r="298" spans="1:9" ht="24" x14ac:dyDescent="0.25">
      <c r="A298" s="80">
        <v>45831</v>
      </c>
      <c r="B298" s="80" t="s">
        <v>76</v>
      </c>
      <c r="C298" s="80" t="s">
        <v>58</v>
      </c>
      <c r="D298" s="81">
        <v>44650</v>
      </c>
      <c r="E298" s="81">
        <v>44656</v>
      </c>
      <c r="F298" s="82" t="s">
        <v>331</v>
      </c>
      <c r="G298" s="80" t="s">
        <v>51</v>
      </c>
      <c r="H298" s="84" t="s">
        <v>363</v>
      </c>
      <c r="I298"/>
    </row>
    <row r="299" spans="1:9" ht="24" x14ac:dyDescent="0.25">
      <c r="A299" s="80">
        <v>45843</v>
      </c>
      <c r="B299" s="80" t="s">
        <v>76</v>
      </c>
      <c r="C299" s="80" t="s">
        <v>55</v>
      </c>
      <c r="D299" s="81">
        <v>44650</v>
      </c>
      <c r="E299" s="81">
        <v>44657</v>
      </c>
      <c r="F299" s="82" t="s">
        <v>332</v>
      </c>
      <c r="G299" s="80" t="s">
        <v>51</v>
      </c>
      <c r="H299" s="84" t="s">
        <v>363</v>
      </c>
      <c r="I299"/>
    </row>
    <row r="300" spans="1:9" ht="24" x14ac:dyDescent="0.25">
      <c r="A300" s="80">
        <v>45360</v>
      </c>
      <c r="B300" s="80" t="s">
        <v>77</v>
      </c>
      <c r="C300" s="80" t="s">
        <v>55</v>
      </c>
      <c r="D300" s="81">
        <v>44594</v>
      </c>
      <c r="E300" s="81">
        <v>44596</v>
      </c>
      <c r="F300" s="82" t="s">
        <v>333</v>
      </c>
      <c r="G300" s="80" t="s">
        <v>51</v>
      </c>
      <c r="H300" s="84" t="s">
        <v>363</v>
      </c>
      <c r="I300"/>
    </row>
    <row r="301" spans="1:9" ht="24" x14ac:dyDescent="0.25">
      <c r="A301" s="80">
        <v>45359</v>
      </c>
      <c r="B301" s="80" t="s">
        <v>77</v>
      </c>
      <c r="C301" s="80" t="s">
        <v>55</v>
      </c>
      <c r="D301" s="81">
        <v>44594</v>
      </c>
      <c r="E301" s="81">
        <v>44596</v>
      </c>
      <c r="F301" s="82" t="s">
        <v>334</v>
      </c>
      <c r="G301" s="80" t="s">
        <v>51</v>
      </c>
      <c r="H301" s="84" t="s">
        <v>363</v>
      </c>
      <c r="I301"/>
    </row>
    <row r="302" spans="1:9" ht="24" x14ac:dyDescent="0.25">
      <c r="A302" s="80">
        <v>45367</v>
      </c>
      <c r="B302" s="80" t="s">
        <v>77</v>
      </c>
      <c r="C302" s="80" t="s">
        <v>55</v>
      </c>
      <c r="D302" s="81">
        <v>44595</v>
      </c>
      <c r="E302" s="81">
        <v>44596</v>
      </c>
      <c r="F302" s="82" t="s">
        <v>335</v>
      </c>
      <c r="G302" s="80" t="s">
        <v>51</v>
      </c>
      <c r="H302" s="84" t="s">
        <v>363</v>
      </c>
      <c r="I302"/>
    </row>
    <row r="303" spans="1:9" ht="24" x14ac:dyDescent="0.25">
      <c r="A303" s="80">
        <v>45374</v>
      </c>
      <c r="B303" s="80" t="s">
        <v>77</v>
      </c>
      <c r="C303" s="80" t="s">
        <v>55</v>
      </c>
      <c r="D303" s="81">
        <v>44595</v>
      </c>
      <c r="E303" s="81">
        <v>44596</v>
      </c>
      <c r="F303" s="82" t="s">
        <v>336</v>
      </c>
      <c r="G303" s="80" t="s">
        <v>51</v>
      </c>
      <c r="H303" s="84" t="s">
        <v>363</v>
      </c>
      <c r="I303"/>
    </row>
    <row r="304" spans="1:9" ht="24" x14ac:dyDescent="0.25">
      <c r="A304" s="80">
        <v>45375</v>
      </c>
      <c r="B304" s="80" t="s">
        <v>77</v>
      </c>
      <c r="C304" s="80" t="s">
        <v>55</v>
      </c>
      <c r="D304" s="81">
        <v>44595</v>
      </c>
      <c r="E304" s="81">
        <v>44599</v>
      </c>
      <c r="F304" s="82" t="s">
        <v>337</v>
      </c>
      <c r="G304" s="80" t="s">
        <v>51</v>
      </c>
      <c r="H304" s="84" t="s">
        <v>363</v>
      </c>
      <c r="I304"/>
    </row>
    <row r="305" spans="1:9" ht="24" x14ac:dyDescent="0.25">
      <c r="A305" s="80">
        <v>45252</v>
      </c>
      <c r="B305" s="80" t="s">
        <v>77</v>
      </c>
      <c r="C305" s="80" t="s">
        <v>57</v>
      </c>
      <c r="D305" s="81">
        <v>44576</v>
      </c>
      <c r="E305" s="81">
        <v>44589</v>
      </c>
      <c r="F305" s="82" t="s">
        <v>339</v>
      </c>
      <c r="G305" s="80" t="s">
        <v>51</v>
      </c>
      <c r="H305" s="84" t="s">
        <v>363</v>
      </c>
      <c r="I305"/>
    </row>
    <row r="306" spans="1:9" ht="24" x14ac:dyDescent="0.25">
      <c r="A306" s="80">
        <v>45609</v>
      </c>
      <c r="B306" s="80" t="s">
        <v>77</v>
      </c>
      <c r="C306" s="80" t="s">
        <v>55</v>
      </c>
      <c r="D306" s="81">
        <v>44629</v>
      </c>
      <c r="E306" s="81">
        <v>44634</v>
      </c>
      <c r="F306" s="82" t="s">
        <v>340</v>
      </c>
      <c r="G306" s="80" t="s">
        <v>51</v>
      </c>
      <c r="H306" s="84" t="s">
        <v>363</v>
      </c>
      <c r="I306"/>
    </row>
    <row r="307" spans="1:9" ht="24" x14ac:dyDescent="0.25">
      <c r="A307" s="80">
        <v>45418</v>
      </c>
      <c r="B307" s="80" t="s">
        <v>77</v>
      </c>
      <c r="C307" s="80" t="s">
        <v>55</v>
      </c>
      <c r="D307" s="81">
        <v>44602</v>
      </c>
      <c r="E307" s="81">
        <v>44606</v>
      </c>
      <c r="F307" s="82" t="s">
        <v>341</v>
      </c>
      <c r="G307" s="80" t="s">
        <v>51</v>
      </c>
      <c r="H307" s="84" t="s">
        <v>363</v>
      </c>
      <c r="I307"/>
    </row>
    <row r="308" spans="1:9" ht="24" x14ac:dyDescent="0.25">
      <c r="A308" s="80">
        <v>45427</v>
      </c>
      <c r="B308" s="80" t="s">
        <v>77</v>
      </c>
      <c r="C308" s="80" t="s">
        <v>55</v>
      </c>
      <c r="D308" s="81">
        <v>44603</v>
      </c>
      <c r="E308" s="81">
        <v>44607</v>
      </c>
      <c r="F308" s="82" t="s">
        <v>342</v>
      </c>
      <c r="G308" s="80" t="s">
        <v>51</v>
      </c>
      <c r="H308" s="84" t="s">
        <v>363</v>
      </c>
      <c r="I308"/>
    </row>
    <row r="309" spans="1:9" ht="24" x14ac:dyDescent="0.25">
      <c r="A309" s="80">
        <v>45225</v>
      </c>
      <c r="B309" s="80" t="s">
        <v>77</v>
      </c>
      <c r="C309" s="80" t="s">
        <v>57</v>
      </c>
      <c r="D309" s="81">
        <v>44573</v>
      </c>
      <c r="E309" s="81">
        <v>44587</v>
      </c>
      <c r="F309" s="82" t="s">
        <v>372</v>
      </c>
      <c r="G309" s="80" t="s">
        <v>51</v>
      </c>
      <c r="H309" s="84" t="s">
        <v>363</v>
      </c>
      <c r="I309"/>
    </row>
    <row r="310" spans="1:9" ht="24" x14ac:dyDescent="0.25">
      <c r="A310" s="80">
        <v>45899</v>
      </c>
      <c r="B310" s="80" t="s">
        <v>77</v>
      </c>
      <c r="C310" s="80" t="s">
        <v>65</v>
      </c>
      <c r="D310" s="81">
        <v>44657</v>
      </c>
      <c r="E310" s="81">
        <v>44671</v>
      </c>
      <c r="F310" s="82" t="s">
        <v>343</v>
      </c>
      <c r="G310" s="80" t="s">
        <v>51</v>
      </c>
      <c r="H310" s="84" t="s">
        <v>363</v>
      </c>
      <c r="I310"/>
    </row>
    <row r="311" spans="1:9" ht="24" x14ac:dyDescent="0.25">
      <c r="A311" s="80">
        <v>45395</v>
      </c>
      <c r="B311" s="80" t="s">
        <v>77</v>
      </c>
      <c r="C311" s="80" t="s">
        <v>55</v>
      </c>
      <c r="D311" s="81">
        <v>44599</v>
      </c>
      <c r="E311" s="81">
        <v>44603</v>
      </c>
      <c r="F311" s="82" t="s">
        <v>344</v>
      </c>
      <c r="G311" s="80" t="s">
        <v>51</v>
      </c>
      <c r="H311" s="84" t="s">
        <v>363</v>
      </c>
      <c r="I311"/>
    </row>
    <row r="312" spans="1:9" ht="24" x14ac:dyDescent="0.25">
      <c r="A312" s="80">
        <v>45806</v>
      </c>
      <c r="B312" s="80" t="s">
        <v>77</v>
      </c>
      <c r="C312" s="80" t="s">
        <v>52</v>
      </c>
      <c r="D312" s="81">
        <v>44648</v>
      </c>
      <c r="E312" s="81">
        <v>44651</v>
      </c>
      <c r="F312" s="82" t="s">
        <v>345</v>
      </c>
      <c r="G312" s="80" t="s">
        <v>51</v>
      </c>
      <c r="H312" s="84" t="s">
        <v>363</v>
      </c>
      <c r="I312"/>
    </row>
    <row r="313" spans="1:9" ht="24" x14ac:dyDescent="0.25">
      <c r="A313" s="80">
        <v>45810</v>
      </c>
      <c r="B313" s="80" t="s">
        <v>77</v>
      </c>
      <c r="C313" s="80" t="s">
        <v>57</v>
      </c>
      <c r="D313" s="81">
        <v>44648</v>
      </c>
      <c r="E313" s="81">
        <v>44662</v>
      </c>
      <c r="F313" s="82" t="s">
        <v>346</v>
      </c>
      <c r="G313" s="80" t="s">
        <v>51</v>
      </c>
      <c r="H313" s="84" t="s">
        <v>363</v>
      </c>
      <c r="I313"/>
    </row>
    <row r="314" spans="1:9" ht="24" x14ac:dyDescent="0.25">
      <c r="A314" s="80">
        <v>45730</v>
      </c>
      <c r="B314" s="80" t="s">
        <v>77</v>
      </c>
      <c r="C314" s="80" t="s">
        <v>52</v>
      </c>
      <c r="D314" s="81">
        <v>44641</v>
      </c>
      <c r="E314" s="81">
        <v>44651</v>
      </c>
      <c r="F314" s="82" t="s">
        <v>338</v>
      </c>
      <c r="G314" s="80" t="s">
        <v>51</v>
      </c>
      <c r="H314" s="84" t="s">
        <v>363</v>
      </c>
      <c r="I314"/>
    </row>
    <row r="315" spans="1:9" ht="24" x14ac:dyDescent="0.25">
      <c r="A315" s="80">
        <v>45478</v>
      </c>
      <c r="B315" s="80" t="s">
        <v>77</v>
      </c>
      <c r="C315" s="80" t="s">
        <v>57</v>
      </c>
      <c r="D315" s="81">
        <v>44614</v>
      </c>
      <c r="E315" s="81">
        <v>44620</v>
      </c>
      <c r="F315" s="82" t="s">
        <v>373</v>
      </c>
      <c r="G315" s="80" t="s">
        <v>51</v>
      </c>
      <c r="H315" s="84" t="s">
        <v>363</v>
      </c>
      <c r="I315"/>
    </row>
    <row r="316" spans="1:9" ht="24" x14ac:dyDescent="0.25">
      <c r="A316" s="80">
        <v>45891</v>
      </c>
      <c r="B316" s="80" t="s">
        <v>78</v>
      </c>
      <c r="C316" s="80" t="s">
        <v>50</v>
      </c>
      <c r="D316" s="81">
        <v>44652</v>
      </c>
      <c r="E316" s="81">
        <v>44658</v>
      </c>
      <c r="F316" s="82" t="s">
        <v>347</v>
      </c>
      <c r="G316" s="80" t="s">
        <v>51</v>
      </c>
      <c r="H316" s="84" t="s">
        <v>363</v>
      </c>
      <c r="I316"/>
    </row>
    <row r="317" spans="1:9" x14ac:dyDescent="0.25">
      <c r="A317" s="80">
        <v>45692</v>
      </c>
      <c r="B317" s="80" t="s">
        <v>78</v>
      </c>
      <c r="C317" s="80" t="s">
        <v>57</v>
      </c>
      <c r="D317" s="81">
        <v>44636</v>
      </c>
      <c r="E317" s="81">
        <v>44651</v>
      </c>
      <c r="F317" s="82" t="s">
        <v>349</v>
      </c>
      <c r="G317" s="80" t="s">
        <v>51</v>
      </c>
      <c r="H317" s="84" t="s">
        <v>363</v>
      </c>
      <c r="I317"/>
    </row>
    <row r="318" spans="1:9" x14ac:dyDescent="0.25">
      <c r="A318" s="80">
        <v>45211</v>
      </c>
      <c r="B318" s="80" t="s">
        <v>78</v>
      </c>
      <c r="C318" s="80" t="s">
        <v>57</v>
      </c>
      <c r="D318" s="81">
        <v>44571</v>
      </c>
      <c r="E318" s="81">
        <v>44587</v>
      </c>
      <c r="F318" s="82" t="s">
        <v>350</v>
      </c>
      <c r="G318" s="80" t="s">
        <v>51</v>
      </c>
      <c r="H318" s="84" t="s">
        <v>363</v>
      </c>
      <c r="I318"/>
    </row>
    <row r="319" spans="1:9" ht="24" x14ac:dyDescent="0.25">
      <c r="A319" s="80">
        <v>45563</v>
      </c>
      <c r="B319" s="80" t="s">
        <v>78</v>
      </c>
      <c r="C319" s="80" t="s">
        <v>55</v>
      </c>
      <c r="D319" s="81">
        <v>44624</v>
      </c>
      <c r="E319" s="81">
        <v>44630</v>
      </c>
      <c r="F319" s="82" t="s">
        <v>348</v>
      </c>
      <c r="G319" s="80" t="s">
        <v>51</v>
      </c>
      <c r="H319" s="84" t="s">
        <v>363</v>
      </c>
      <c r="I319"/>
    </row>
    <row r="320" spans="1:9" ht="24" x14ac:dyDescent="0.25">
      <c r="A320" s="80">
        <v>45600</v>
      </c>
      <c r="B320" s="80" t="s">
        <v>78</v>
      </c>
      <c r="C320" s="80" t="s">
        <v>55</v>
      </c>
      <c r="D320" s="81">
        <v>44624</v>
      </c>
      <c r="E320" s="81">
        <v>44629</v>
      </c>
      <c r="F320" s="82" t="s">
        <v>351</v>
      </c>
      <c r="G320" s="80" t="s">
        <v>51</v>
      </c>
      <c r="H320" s="84" t="s">
        <v>363</v>
      </c>
      <c r="I320"/>
    </row>
    <row r="321" spans="1:9" x14ac:dyDescent="0.25">
      <c r="A321" s="80">
        <v>45892</v>
      </c>
      <c r="B321" s="80" t="s">
        <v>78</v>
      </c>
      <c r="C321" s="80" t="s">
        <v>57</v>
      </c>
      <c r="D321" s="81">
        <v>44655</v>
      </c>
      <c r="E321" s="81">
        <v>44665</v>
      </c>
      <c r="F321" s="82" t="s">
        <v>352</v>
      </c>
      <c r="G321" s="80" t="s">
        <v>51</v>
      </c>
      <c r="H321" s="84" t="s">
        <v>363</v>
      </c>
      <c r="I321"/>
    </row>
    <row r="322" spans="1:9" x14ac:dyDescent="0.25">
      <c r="A322" s="80">
        <v>45268</v>
      </c>
      <c r="B322" s="80" t="s">
        <v>78</v>
      </c>
      <c r="C322" s="80" t="s">
        <v>57</v>
      </c>
      <c r="D322" s="81">
        <v>44579</v>
      </c>
      <c r="E322" s="81">
        <v>44586</v>
      </c>
      <c r="F322" s="82" t="s">
        <v>353</v>
      </c>
      <c r="G322" s="80" t="s">
        <v>51</v>
      </c>
      <c r="H322" s="84" t="s">
        <v>363</v>
      </c>
      <c r="I322"/>
    </row>
    <row r="323" spans="1:9" ht="24" x14ac:dyDescent="0.25">
      <c r="A323" s="80">
        <v>45684</v>
      </c>
      <c r="B323" s="80" t="s">
        <v>78</v>
      </c>
      <c r="C323" s="80" t="s">
        <v>55</v>
      </c>
      <c r="D323" s="81">
        <v>44631</v>
      </c>
      <c r="E323" s="81">
        <v>44636</v>
      </c>
      <c r="F323" s="82" t="s">
        <v>354</v>
      </c>
      <c r="G323" s="80" t="s">
        <v>51</v>
      </c>
      <c r="H323" s="84" t="s">
        <v>363</v>
      </c>
      <c r="I323"/>
    </row>
    <row r="324" spans="1:9" x14ac:dyDescent="0.25">
      <c r="A324" s="80">
        <v>45196</v>
      </c>
      <c r="B324" s="80" t="s">
        <v>78</v>
      </c>
      <c r="C324" s="80" t="s">
        <v>57</v>
      </c>
      <c r="D324" s="81">
        <v>44568</v>
      </c>
      <c r="E324" s="81">
        <v>44581</v>
      </c>
      <c r="F324" s="82" t="s">
        <v>355</v>
      </c>
      <c r="G324" s="80" t="s">
        <v>51</v>
      </c>
      <c r="H324" s="84" t="s">
        <v>363</v>
      </c>
      <c r="I324"/>
    </row>
    <row r="325" spans="1:9" ht="24" x14ac:dyDescent="0.25">
      <c r="A325" s="80">
        <v>45805</v>
      </c>
      <c r="B325" s="80" t="s">
        <v>78</v>
      </c>
      <c r="C325" s="80" t="s">
        <v>55</v>
      </c>
      <c r="D325" s="81">
        <v>44642</v>
      </c>
      <c r="E325" s="81">
        <v>44648</v>
      </c>
      <c r="F325" s="82" t="s">
        <v>356</v>
      </c>
      <c r="G325" s="80" t="s">
        <v>51</v>
      </c>
      <c r="H325" s="84" t="s">
        <v>363</v>
      </c>
      <c r="I325"/>
    </row>
    <row r="326" spans="1:9" ht="24" x14ac:dyDescent="0.25">
      <c r="A326" s="80">
        <v>45530</v>
      </c>
      <c r="B326" s="80" t="s">
        <v>78</v>
      </c>
      <c r="C326" s="80" t="s">
        <v>55</v>
      </c>
      <c r="D326" s="81">
        <v>44616</v>
      </c>
      <c r="E326" s="81">
        <v>44623</v>
      </c>
      <c r="F326" s="82" t="s">
        <v>357</v>
      </c>
      <c r="G326" s="80" t="s">
        <v>51</v>
      </c>
      <c r="H326" s="84" t="s">
        <v>363</v>
      </c>
      <c r="I326"/>
    </row>
    <row r="327" spans="1:9" ht="24" x14ac:dyDescent="0.25">
      <c r="A327" s="80">
        <v>45544</v>
      </c>
      <c r="B327" s="80" t="s">
        <v>78</v>
      </c>
      <c r="C327" s="80" t="s">
        <v>55</v>
      </c>
      <c r="D327" s="81">
        <v>44616</v>
      </c>
      <c r="E327" s="81">
        <v>44623</v>
      </c>
      <c r="F327" s="82" t="s">
        <v>358</v>
      </c>
      <c r="G327" s="80" t="s">
        <v>51</v>
      </c>
      <c r="H327" s="84" t="s">
        <v>363</v>
      </c>
      <c r="I327"/>
    </row>
    <row r="328" spans="1:9" ht="24" x14ac:dyDescent="0.25">
      <c r="A328" s="80">
        <v>45551</v>
      </c>
      <c r="B328" s="80" t="s">
        <v>78</v>
      </c>
      <c r="C328" s="80" t="s">
        <v>55</v>
      </c>
      <c r="D328" s="81">
        <v>44616</v>
      </c>
      <c r="E328" s="81">
        <v>44623</v>
      </c>
      <c r="F328" s="82" t="s">
        <v>359</v>
      </c>
      <c r="G328" s="80" t="s">
        <v>51</v>
      </c>
      <c r="H328" s="84" t="s">
        <v>363</v>
      </c>
      <c r="I328"/>
    </row>
    <row r="329" spans="1:9" x14ac:dyDescent="0.25">
      <c r="A329" s="75">
        <v>45024</v>
      </c>
      <c r="B329" s="75" t="s">
        <v>72</v>
      </c>
      <c r="C329" s="75" t="s">
        <v>52</v>
      </c>
      <c r="D329" s="76">
        <v>44532</v>
      </c>
      <c r="E329" s="76">
        <v>44606</v>
      </c>
      <c r="F329" s="71" t="s">
        <v>367</v>
      </c>
      <c r="G329" s="75" t="s">
        <v>51</v>
      </c>
      <c r="H329" s="77" t="s">
        <v>362</v>
      </c>
      <c r="I329" s="74" t="s">
        <v>369</v>
      </c>
    </row>
  </sheetData>
  <autoFilter ref="A4:I329" xr:uid="{00000000-0001-0000-0000-000000000000}"/>
  <mergeCells count="1">
    <mergeCell ref="A2:G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7"/>
  <sheetViews>
    <sheetView topLeftCell="A4" workbookViewId="0">
      <selection activeCell="B23" sqref="B23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8" customFormat="1" ht="15.75" thickBot="1" x14ac:dyDescent="0.3">
      <c r="A2" s="89" t="s">
        <v>40</v>
      </c>
      <c r="B2" s="90"/>
      <c r="C2" s="90"/>
      <c r="D2" s="91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59" t="s">
        <v>31</v>
      </c>
      <c r="B5" s="62" t="s">
        <v>26</v>
      </c>
      <c r="C5" s="6" t="s">
        <v>19</v>
      </c>
      <c r="D5" s="7"/>
    </row>
    <row r="6" spans="1:4" ht="30" x14ac:dyDescent="0.25">
      <c r="A6" s="60" t="s">
        <v>32</v>
      </c>
      <c r="B6" s="63" t="s">
        <v>20</v>
      </c>
      <c r="C6" s="16" t="s">
        <v>20</v>
      </c>
      <c r="D6" s="17"/>
    </row>
    <row r="7" spans="1:4" x14ac:dyDescent="0.25">
      <c r="A7" s="92" t="s">
        <v>37</v>
      </c>
      <c r="B7" s="64" t="s">
        <v>17</v>
      </c>
      <c r="C7" s="44" t="s">
        <v>17</v>
      </c>
      <c r="D7" s="45"/>
    </row>
    <row r="8" spans="1:4" x14ac:dyDescent="0.25">
      <c r="A8" s="92"/>
      <c r="B8" s="64" t="s">
        <v>18</v>
      </c>
      <c r="C8" s="44" t="s">
        <v>18</v>
      </c>
      <c r="D8" s="45"/>
    </row>
    <row r="9" spans="1:4" x14ac:dyDescent="0.25">
      <c r="A9" s="92"/>
      <c r="B9" s="64" t="s">
        <v>10</v>
      </c>
      <c r="C9" s="44" t="s">
        <v>10</v>
      </c>
      <c r="D9" s="45"/>
    </row>
    <row r="10" spans="1:4" x14ac:dyDescent="0.25">
      <c r="A10" s="60" t="s">
        <v>33</v>
      </c>
      <c r="B10" s="63" t="s">
        <v>46</v>
      </c>
      <c r="C10" s="16" t="s">
        <v>46</v>
      </c>
      <c r="D10" s="17"/>
    </row>
    <row r="11" spans="1:4" x14ac:dyDescent="0.25">
      <c r="A11" s="61" t="s">
        <v>34</v>
      </c>
      <c r="B11" s="65" t="s">
        <v>21</v>
      </c>
      <c r="C11" s="4" t="s">
        <v>21</v>
      </c>
      <c r="D11" s="9"/>
    </row>
    <row r="12" spans="1:4" ht="30" x14ac:dyDescent="0.25">
      <c r="A12" s="60" t="s">
        <v>35</v>
      </c>
      <c r="B12" s="63" t="s">
        <v>28</v>
      </c>
      <c r="C12" s="16" t="s">
        <v>22</v>
      </c>
      <c r="D12" s="17"/>
    </row>
    <row r="13" spans="1:4" ht="30" x14ac:dyDescent="0.25">
      <c r="A13" s="61" t="s">
        <v>36</v>
      </c>
      <c r="B13" s="65" t="s">
        <v>29</v>
      </c>
      <c r="C13" s="3" t="s">
        <v>11</v>
      </c>
      <c r="D13" s="8"/>
    </row>
    <row r="14" spans="1:4" x14ac:dyDescent="0.25">
      <c r="A14" s="93" t="s">
        <v>38</v>
      </c>
      <c r="B14" s="66" t="s">
        <v>12</v>
      </c>
      <c r="C14" s="46" t="s">
        <v>12</v>
      </c>
      <c r="D14" s="47"/>
    </row>
    <row r="15" spans="1:4" x14ac:dyDescent="0.25">
      <c r="A15" s="93"/>
      <c r="B15" s="66" t="s">
        <v>23</v>
      </c>
      <c r="C15" s="46" t="s">
        <v>23</v>
      </c>
      <c r="D15" s="47"/>
    </row>
    <row r="16" spans="1:4" ht="15.75" thickBot="1" x14ac:dyDescent="0.3">
      <c r="A16" s="94"/>
      <c r="B16" s="67" t="s">
        <v>0</v>
      </c>
      <c r="C16" s="53" t="s">
        <v>0</v>
      </c>
      <c r="D16" s="54"/>
    </row>
    <row r="17" spans="1:4" ht="15" customHeight="1" x14ac:dyDescent="0.25">
      <c r="A17" s="55"/>
      <c r="B17" s="66" t="s">
        <v>47</v>
      </c>
      <c r="C17" s="58" t="s">
        <v>47</v>
      </c>
      <c r="D17" s="56"/>
    </row>
    <row r="18" spans="1:4" ht="15.75" thickBot="1" x14ac:dyDescent="0.3">
      <c r="A18" s="55"/>
      <c r="B18" s="52" t="s">
        <v>48</v>
      </c>
      <c r="C18" s="57" t="s">
        <v>48</v>
      </c>
      <c r="D18" s="48"/>
    </row>
    <row r="23" spans="1:4" ht="75" x14ac:dyDescent="0.25">
      <c r="B23" s="95" t="s">
        <v>375</v>
      </c>
      <c r="C23" s="69"/>
    </row>
    <row r="24" spans="1:4" ht="75" x14ac:dyDescent="0.25">
      <c r="B24" s="96" t="s">
        <v>376</v>
      </c>
    </row>
    <row r="25" spans="1:4" x14ac:dyDescent="0.25">
      <c r="B25" s="96" t="s">
        <v>377</v>
      </c>
    </row>
    <row r="26" spans="1:4" ht="45" x14ac:dyDescent="0.25">
      <c r="B26" s="96" t="s">
        <v>378</v>
      </c>
    </row>
    <row r="27" spans="1:4" ht="45" x14ac:dyDescent="0.25">
      <c r="B27" s="96" t="s">
        <v>379</v>
      </c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geraldo</cp:lastModifiedBy>
  <dcterms:created xsi:type="dcterms:W3CDTF">2020-07-10T15:23:30Z</dcterms:created>
  <dcterms:modified xsi:type="dcterms:W3CDTF">2022-05-09T21:43:06Z</dcterms:modified>
</cp:coreProperties>
</file>