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rtada" sheetId="1" r:id="rId4"/>
    <sheet state="visible" name="Homologación" sheetId="2" r:id="rId5"/>
    <sheet state="visible" name="reporte_reclamos " sheetId="3" r:id="rId6"/>
    <sheet state="visible" name="Consolidado" sheetId="4" r:id="rId7"/>
  </sheets>
  <definedNames>
    <definedName hidden="1" localSheetId="2" name="_xlnm._FilterDatabase">'reporte_reclamos '!$A$1:$G$1</definedName>
  </definedNames>
  <calcPr/>
  <extLst>
    <ext uri="GoogleSheetsCustomDataVersion1">
      <go:sheetsCustomData xmlns:go="http://customooxmlschemas.google.com/" r:id="rId8" roundtripDataSignature="AMtx7mjHGsFH0oUDROr0p4X2oGkeuES+BQ=="/>
    </ext>
  </extLst>
</workbook>
</file>

<file path=xl/sharedStrings.xml><?xml version="1.0" encoding="utf-8"?>
<sst xmlns="http://schemas.openxmlformats.org/spreadsheetml/2006/main" count="329" uniqueCount="190">
  <si>
    <r>
      <rPr>
        <rFont val="Calibri"/>
        <color rgb="FF000000"/>
        <sz val="11.0"/>
      </rPr>
      <t xml:space="preserve">La ley N° 18.838 que crea el Consejo Nacional de Televisión, lo define en su artículo 1° como una institución autónoma de rango constitucional creada por el inciso sexto del numeral 12 del artículo 19 de la Constitución Política de la República, cuya misión es velar por el correcto funcionamiento de todos los servicios de televisión que operan, u operen a futuro, en el territorio nacional. Estará dotado de personalidad jurídica y de patrimonio propio, y se relacionará con el Presidente de la República por intermedio del Ministerio Secretaría General de Gobierno. Se entenderá por </t>
    </r>
    <r>
      <rPr>
        <rFont val="Calibri"/>
        <b/>
        <color rgb="FF000000"/>
        <sz val="11.0"/>
      </rPr>
      <t>correcto funcionamiento</t>
    </r>
    <r>
      <rPr>
        <rFont val="Calibri"/>
        <color rgb="FF000000"/>
        <sz val="11.0"/>
      </rPr>
      <t xml:space="preserve"> de estos servicios el permanente respeto, a través de su programación, de la democracia, la paz, el pluralismo, el desarrollo regional, el medio ambiente, la familia, la formación espiritual e intelectual de la niñez y la juventud, los pueblos originarios, la dignidad humana y su expresión en la igualdad de derechos y trato entre hombres y mujeres, así como el de todos los derechos fundamentales reconocidos en la Constitución y en los tratados internacionales ratificados por Chile y que se encuentren vigentes.</t>
    </r>
  </si>
  <si>
    <t>Objetivo N°3: Calidad de Servicio</t>
  </si>
  <si>
    <t>Indicador Transversal: Reclamos Respondidos</t>
  </si>
  <si>
    <t>Porcentaje de Reclamos Respondidos respecto de los reclamos recibidos al año t</t>
  </si>
  <si>
    <t>Fórmula de Cálculo del Indicador</t>
  </si>
  <si>
    <t>(N° de reclamos respondidos en año t/Total de reclamos recibidos al año t)*100</t>
  </si>
  <si>
    <t>Compromiso Institucional</t>
  </si>
  <si>
    <t>(248/248)*100</t>
  </si>
  <si>
    <t>Tabla de Homologación</t>
  </si>
  <si>
    <t>Campo Requerido Decreto N°456</t>
  </si>
  <si>
    <t>Homologación BD CNTV</t>
  </si>
  <si>
    <t>ID del Reclamo</t>
  </si>
  <si>
    <t>Número de Expediente otorgado por sistema informático</t>
  </si>
  <si>
    <t>Actuaciones, Atenciones y Producto (Bien o Servicio) al que aplica</t>
  </si>
  <si>
    <t>Tipo de Reclamo</t>
  </si>
  <si>
    <t>Considera tres tipos de Reclamos: a) Actuaciones; b) Atenciones; c) Producto (Bien y/o Servicio) al que aplica</t>
  </si>
  <si>
    <t>Fecha de Ingreso Reclamo</t>
  </si>
  <si>
    <t>Fecha de Ingreso</t>
  </si>
  <si>
    <t>Fecha de Ingreso del Reclamo, por parte del ciudadano.</t>
  </si>
  <si>
    <t>Fecha de Respuesta</t>
  </si>
  <si>
    <t>Fecha de Respuesta del Reclamo, por parte del CNTV al ciudadano.</t>
  </si>
  <si>
    <t>N° Oficio o Identificación del documento en que se contiene la respuesta</t>
  </si>
  <si>
    <t>N° de Oficio o Identificación de Respuesta</t>
  </si>
  <si>
    <t>Se responde al ciudadano vía plataforma. Tiene el mismo ID  del Reclamo que otorga la plataforma al momento de ingresar, para dar trazabilidad al proceso.</t>
  </si>
  <si>
    <t>Estado del Reclamo: Ingresado, En Análisis, Respondido</t>
  </si>
  <si>
    <t>Estado</t>
  </si>
  <si>
    <t>Considera tres categorías de Estado: a) Ingresado: Recibido por el Servicio; b) En análisis: Asignado a la Unidad o departamento correspondiente y en estudio para pronunciamiento resolutivo; c)Respondido: Reclamo cerrado con respuesta resolutiva emitida al ciudadano.</t>
  </si>
  <si>
    <t>Observaciones</t>
  </si>
  <si>
    <t>Los reclamos que recibe el CNTV por parte de la ciudadanía apuntan a contenidos emitidos en los programas de televisión, por lo cual se sugiere a la persona que efectúa este trámite hacer una "denuncia ciudadana" en la página web de la Institución. Dado que se otorga una atención y respuesta a la persona, se considera una actuación, por parte del Servicio.</t>
  </si>
  <si>
    <t>Notas:</t>
  </si>
  <si>
    <t>Cabe señalar que el año 2021 se respondieron todos los reclamos ingresados en plataforma. No quedó ninguno pendiente de respuesta.</t>
  </si>
  <si>
    <t xml:space="preserve">El CNTV a contar del 16 de diciembre de 2020, comenzó a operar con SIMPLE a fin de unificar su plataforma con los requerimientos y conceptos que entrega el Estado, para sus trámites y,en particular con el PMG de Reclamos. </t>
  </si>
  <si>
    <r>
      <rPr>
        <rFont val="Calibri"/>
        <color theme="1"/>
        <sz val="11.0"/>
      </rPr>
      <t xml:space="preserve">En la columna </t>
    </r>
    <r>
      <rPr>
        <rFont val="Calibri"/>
        <b/>
        <color theme="1"/>
        <sz val="11.0"/>
      </rPr>
      <t>E</t>
    </r>
    <r>
      <rPr>
        <rFont val="Calibri"/>
        <color theme="1"/>
        <sz val="11.0"/>
      </rPr>
      <t xml:space="preserve"> (Oficio o Indentificación de respuesta) se informa el mismo registro del ID del Reclamo, ya que se responde al usuario desde la plataforma y con dicho código de identificación del ingreso, se puede establecer la trazabilidad.</t>
    </r>
  </si>
  <si>
    <r>
      <rPr>
        <rFont val="Calibri"/>
        <color rgb="FFFF0000"/>
        <sz val="11.0"/>
      </rPr>
      <t xml:space="preserve">Se solicitó a  la Unidad de Informática del CNTV la incorporación de los Estados "Derivados" y "Desistidos", para el cumplimiento de los Requisitos Técnicos del Indicador. A su vez, ellos solicitaron el cambio a Gobierno Digital, quienes respondieron "Si se podría, pero los ID de los trámites no son correlativos de una sola institución, tampoco los folios de los documentos. 
</t>
    </r>
    <r>
      <rPr>
        <rFont val="Calibri"/>
        <b/>
        <color rgb="FFFF0000"/>
        <sz val="11.0"/>
      </rPr>
      <t>PMG Reclamos</t>
    </r>
    <r>
      <rPr>
        <rFont val="Calibri"/>
        <color rgb="FFFF0000"/>
        <sz val="11.0"/>
      </rPr>
      <t xml:space="preserve"> en correo del 20 de junio de 2022 nos respondió: "Veremos la posibilidad de gestionar internamente este tema para explicar el requerimiento ya que no debería afectar a los ID" Estamos a la espera de una solución.</t>
    </r>
  </si>
  <si>
    <t>A la fecha, el CNTV no ha recibido "Reclamos" cuya respuesta haya sido "Derivada" o "Desistida".</t>
  </si>
  <si>
    <t>Se hace presente que el ID 30861189 ingresado el día 31/10/2022 y respondido el 03/11/2022, por lo cual no forma parte del período de cierre del 3er Ejercicio Metodológico 2022 y se informa en el mes de noviembre.</t>
  </si>
  <si>
    <t>ID del reclamo</t>
  </si>
  <si>
    <t>Tipo de reclamo</t>
  </si>
  <si>
    <t>Fecha de ingreso</t>
  </si>
  <si>
    <t>Fecha de respuesta</t>
  </si>
  <si>
    <t>N° Oficio o identificación de respuesta</t>
  </si>
  <si>
    <t>actuaciones</t>
  </si>
  <si>
    <t>2022-01-07 15:04:59</t>
  </si>
  <si>
    <t>2022-01-11 13:10:22</t>
  </si>
  <si>
    <t>Respondido</t>
  </si>
  <si>
    <t>2022-01-09 13:28:06</t>
  </si>
  <si>
    <t>2022-01-10 11:30:32</t>
  </si>
  <si>
    <t>Respuesta directa del encargado</t>
  </si>
  <si>
    <t>2022-01-11 15:11:24</t>
  </si>
  <si>
    <t>2022-01-13 13:57:07</t>
  </si>
  <si>
    <t>2022-01-13 14:34:50</t>
  </si>
  <si>
    <t>2022-01-13 15:15:20</t>
  </si>
  <si>
    <t>2022-01-17 10:31:41</t>
  </si>
  <si>
    <t>2022-01-17 10:45:39</t>
  </si>
  <si>
    <t>2022-01-23 10:41:43</t>
  </si>
  <si>
    <t>2022-02-17 11:51:08</t>
  </si>
  <si>
    <t>2022-01-25 18:16:58</t>
  </si>
  <si>
    <t>2022-01-26 09:38:45</t>
  </si>
  <si>
    <t>2022-01-29 11:38:49</t>
  </si>
  <si>
    <t>2022-02-02 16:28:27</t>
  </si>
  <si>
    <t>2022-02-04 18:23:14</t>
  </si>
  <si>
    <t>2022-02-08 11:14:43</t>
  </si>
  <si>
    <t>2022-02-25 00:30:44</t>
  </si>
  <si>
    <t>2022-02-25 11:58:05</t>
  </si>
  <si>
    <t>2022-02-27 15:33:02</t>
  </si>
  <si>
    <t>2022-02-28 09:54:45</t>
  </si>
  <si>
    <t>2022-03-04 21:48:16</t>
  </si>
  <si>
    <t>2022-03-07 12:28:38</t>
  </si>
  <si>
    <t>2022-03-07 16:09:59</t>
  </si>
  <si>
    <t>2022-03-08 09:33:01</t>
  </si>
  <si>
    <t>2022-03-10 08:41:43</t>
  </si>
  <si>
    <t>2022-03-10 11:34:43</t>
  </si>
  <si>
    <t>2022-03-13 09:23:08</t>
  </si>
  <si>
    <t>2022-03-16 11:25:12</t>
  </si>
  <si>
    <t>2022-03-13 09:59:50</t>
  </si>
  <si>
    <t>2022-03-14 09:03:02</t>
  </si>
  <si>
    <t>2022-03-16 19:51:19</t>
  </si>
  <si>
    <t>2022-03-17 09:02:37</t>
  </si>
  <si>
    <t>2022-03-20 09:51:23</t>
  </si>
  <si>
    <t>2022-03-22 15:25:37</t>
  </si>
  <si>
    <t>2022-03-21 11:35:43</t>
  </si>
  <si>
    <t>2022-03-21 17:08:37</t>
  </si>
  <si>
    <t>2022-03-21 14:57:13</t>
  </si>
  <si>
    <t>2022-03-21 17:06:50</t>
  </si>
  <si>
    <t>2022-03-21 17:02:23</t>
  </si>
  <si>
    <t>2022-03-21 17:13:37</t>
  </si>
  <si>
    <t>2022-03-21 18:42:37</t>
  </si>
  <si>
    <t>2022-03-28 09:33:16</t>
  </si>
  <si>
    <t>2022-03-22 13:34:46</t>
  </si>
  <si>
    <t>2022-03-28 09:34:14</t>
  </si>
  <si>
    <t>2022-03-22 14:57:04</t>
  </si>
  <si>
    <t>2022-03-28 09:30:24</t>
  </si>
  <si>
    <t>2022-03-22 18:37:04</t>
  </si>
  <si>
    <t>2022-04-18 16:27:05</t>
  </si>
  <si>
    <t>2022-03-26 17:01:53</t>
  </si>
  <si>
    <t>2022-03-28 10:35:29</t>
  </si>
  <si>
    <t>2022-03-28 16:04:50</t>
  </si>
  <si>
    <t>2022-04-06 09:00:18</t>
  </si>
  <si>
    <t>2022-04-10 19:31:28</t>
  </si>
  <si>
    <t>2022-04-12 10:47:46</t>
  </si>
  <si>
    <t>2022-05-05 12:08:33</t>
  </si>
  <si>
    <t>2022-05-05 14:51:47</t>
  </si>
  <si>
    <t>2022-05-12 00:27:47</t>
  </si>
  <si>
    <t>2022-05-12 09:42:20</t>
  </si>
  <si>
    <t>2022-05-13 22:09:53</t>
  </si>
  <si>
    <t>2022-05-16 16:11:59</t>
  </si>
  <si>
    <t>2022-05-13 23:22:47</t>
  </si>
  <si>
    <t>2022-05-16 16:14:56</t>
  </si>
  <si>
    <t>2022-05-13 23:52:22</t>
  </si>
  <si>
    <t>2022-05-16 16:10:39</t>
  </si>
  <si>
    <t>2022-05-14 00:20:54</t>
  </si>
  <si>
    <t>2022-05-16 16:17:56</t>
  </si>
  <si>
    <t>2022-05-14 15:27:51</t>
  </si>
  <si>
    <t>2022-05-16 16:19:02</t>
  </si>
  <si>
    <t>2022-05-14 15:41:07</t>
  </si>
  <si>
    <t>2022-05-16 16:21:56</t>
  </si>
  <si>
    <t>2022-05-14 21:17:19</t>
  </si>
  <si>
    <t>2022-05-16 16:19:58</t>
  </si>
  <si>
    <t>2022-05-16 13:35:13</t>
  </si>
  <si>
    <t>2022-05-16 16:20:59</t>
  </si>
  <si>
    <t>2022-06-22 15:20:45</t>
  </si>
  <si>
    <t>2022-06-23 10:00:51</t>
  </si>
  <si>
    <t>2022-07-29 05:25:39</t>
  </si>
  <si>
    <t>2022-08-01 16:27:12</t>
  </si>
  <si>
    <t>2022-07-25 01:17:20</t>
  </si>
  <si>
    <t>2022-07-25 20:07:48</t>
  </si>
  <si>
    <t>2022-07-24 13:33:26</t>
  </si>
  <si>
    <t>2022-07-24 18:35:34</t>
  </si>
  <si>
    <t>2022-07-21 12:54:05</t>
  </si>
  <si>
    <t>2022-07-28 11:30:38</t>
  </si>
  <si>
    <t>2022-07-18 18:46:43</t>
  </si>
  <si>
    <t>2022-07-21 13:05:54</t>
  </si>
  <si>
    <t>2022-07-13 18:40:23</t>
  </si>
  <si>
    <t>2022-07-20 11:02:51</t>
  </si>
  <si>
    <t>2022-07-06 14:21:14</t>
  </si>
  <si>
    <t>2022-07-20 11:03:39</t>
  </si>
  <si>
    <t>2022-07-01 11:53:44</t>
  </si>
  <si>
    <t>2022-07-04 19:42:45</t>
  </si>
  <si>
    <t>2022-08-29 09:57:14</t>
  </si>
  <si>
    <t>2022-08-29 12:02:00</t>
  </si>
  <si>
    <t>2022-08-22 18:22:10</t>
  </si>
  <si>
    <t>2022-08-26 17:37:15</t>
  </si>
  <si>
    <t>2022-08-17 23:22:43</t>
  </si>
  <si>
    <t>2022-08-26 17:34:32</t>
  </si>
  <si>
    <t>2022-08-17 22:52:04</t>
  </si>
  <si>
    <t>2022-08-26 17:29:30</t>
  </si>
  <si>
    <t>2022-08-11 15:42:27</t>
  </si>
  <si>
    <t>2022-08-22 09:17:50</t>
  </si>
  <si>
    <t>2022-08-09 21:49:00</t>
  </si>
  <si>
    <t>2022-08-22 09:19:09</t>
  </si>
  <si>
    <t>2022-08-03 21:26:13</t>
  </si>
  <si>
    <t>2022-08-06 12:03:56</t>
  </si>
  <si>
    <t>2022-08-02 19:30:01</t>
  </si>
  <si>
    <t>2022-08-06 12:04:59</t>
  </si>
  <si>
    <t>2022-09-11 13:49:45</t>
  </si>
  <si>
    <t>2022-09-13 12:39:02</t>
  </si>
  <si>
    <t>2022-09-06 21:03:03</t>
  </si>
  <si>
    <t>2022-09-13 10:13:07</t>
  </si>
  <si>
    <t>2022-09-05 00:29:32</t>
  </si>
  <si>
    <t>2022-09-13 10:13:48</t>
  </si>
  <si>
    <t>2022-10-31 11:21:57</t>
  </si>
  <si>
    <t>2022-11-03 10:57:19</t>
  </si>
  <si>
    <t>Respondido en el mes de Noviembre</t>
  </si>
  <si>
    <t>2022-10-13 12:30:52</t>
  </si>
  <si>
    <t>2022-10-14 09:21:14</t>
  </si>
  <si>
    <t>2022-10-10 14:25:02</t>
  </si>
  <si>
    <t>2022-10-12 08:48:46</t>
  </si>
  <si>
    <t>2022-10-06 12:13:48</t>
  </si>
  <si>
    <t>2022-10-12 08:50:22</t>
  </si>
  <si>
    <t>Tabla Resumen Cumplimiento Indicador</t>
  </si>
  <si>
    <t>Entre el 01.01. 2022 y el 31.12.2022</t>
  </si>
  <si>
    <t>Reclamos Ingresados y Resueltos</t>
  </si>
  <si>
    <t>Entre el 01.01.2022 y el 31.10.2022</t>
  </si>
  <si>
    <t>(62/62)</t>
  </si>
  <si>
    <t>Mes</t>
  </si>
  <si>
    <t>N° Reclamos Recibidos año t</t>
  </si>
  <si>
    <t>N° Reclamos Respondidos año t</t>
  </si>
  <si>
    <t>Enero</t>
  </si>
  <si>
    <t>Febrero</t>
  </si>
  <si>
    <t>Marzo</t>
  </si>
  <si>
    <t>Abril</t>
  </si>
  <si>
    <t>Mayo</t>
  </si>
  <si>
    <t>Junio</t>
  </si>
  <si>
    <t>Julio</t>
  </si>
  <si>
    <t>Agosto</t>
  </si>
  <si>
    <t>Septiembre</t>
  </si>
  <si>
    <t>Octubre</t>
  </si>
  <si>
    <t>Noviembre</t>
  </si>
  <si>
    <t>Diciembre</t>
  </si>
  <si>
    <t>Total</t>
  </si>
</sst>
</file>

<file path=xl/styles.xml><?xml version="1.0" encoding="utf-8"?>
<styleSheet xmlns="http://schemas.openxmlformats.org/spreadsheetml/2006/main" xmlns:x14ac="http://schemas.microsoft.com/office/spreadsheetml/2009/9/ac" xmlns:mc="http://schemas.openxmlformats.org/markup-compatibility/2006">
  <fonts count="16">
    <font>
      <sz val="11.0"/>
      <color theme="1"/>
      <name val="Calibri"/>
      <scheme val="minor"/>
    </font>
    <font>
      <sz val="11.0"/>
      <color theme="1"/>
      <name val="Calibri"/>
    </font>
    <font>
      <sz val="11.0"/>
      <color rgb="FF000000"/>
      <name val="Calibri"/>
    </font>
    <font/>
    <font>
      <b/>
      <sz val="14.0"/>
      <color theme="1"/>
      <name val="Calibri"/>
    </font>
    <font>
      <b/>
      <sz val="14.0"/>
      <color rgb="FF000000"/>
      <name val="Calibri"/>
    </font>
    <font>
      <b/>
      <sz val="14.0"/>
      <color theme="1"/>
      <name val="Arial"/>
    </font>
    <font>
      <b/>
      <sz val="11.0"/>
      <color theme="1"/>
      <name val="Calibri"/>
    </font>
    <font>
      <b/>
      <sz val="18.0"/>
      <color theme="1"/>
      <name val="Calibri"/>
    </font>
    <font>
      <b/>
      <sz val="11.0"/>
      <color theme="1"/>
      <name val="Arial"/>
    </font>
    <font>
      <sz val="11.0"/>
      <color theme="1"/>
      <name val="Arial"/>
    </font>
    <font>
      <b/>
      <sz val="11.0"/>
      <color rgb="FF000000"/>
      <name val="Calibri"/>
    </font>
    <font>
      <b/>
      <sz val="16.0"/>
      <color theme="1"/>
      <name val="Calibri"/>
    </font>
    <font>
      <sz val="11.0"/>
      <color rgb="FFFF0000"/>
      <name val="Calibri"/>
    </font>
    <font>
      <sz val="10.0"/>
      <color theme="1"/>
      <name val="Calibri"/>
    </font>
    <font>
      <sz val="11.0"/>
      <color rgb="FF202124"/>
      <name val="Arial"/>
    </font>
  </fonts>
  <fills count="4">
    <fill>
      <patternFill patternType="none"/>
    </fill>
    <fill>
      <patternFill patternType="lightGray"/>
    </fill>
    <fill>
      <patternFill patternType="solid">
        <fgColor theme="0"/>
        <bgColor theme="0"/>
      </patternFill>
    </fill>
    <fill>
      <patternFill patternType="solid">
        <fgColor rgb="FFFFFF00"/>
        <bgColor rgb="FFFFFF00"/>
      </patternFill>
    </fill>
  </fills>
  <borders count="28">
    <border/>
    <border>
      <left style="medium">
        <color rgb="FFCCCCCC"/>
      </left>
      <right style="medium">
        <color rgb="FFCCCCCC"/>
      </right>
      <top style="medium">
        <color rgb="FFCCCCCC"/>
      </top>
      <bottom style="medium">
        <color rgb="FFCCCCCC"/>
      </bottom>
    </border>
    <border>
      <left style="medium">
        <color rgb="FFCCCCCC"/>
      </left>
      <top style="medium">
        <color rgb="FFCCCCCC"/>
      </top>
    </border>
    <border>
      <top style="medium">
        <color rgb="FFCCCCCC"/>
      </top>
    </border>
    <border>
      <right style="medium">
        <color rgb="FFCCCCCC"/>
      </right>
      <top style="medium">
        <color rgb="FFCCCCCC"/>
      </top>
    </border>
    <border>
      <left style="medium">
        <color rgb="FFCCCCCC"/>
      </left>
    </border>
    <border>
      <right style="medium">
        <color rgb="FFCCCCCC"/>
      </right>
    </border>
    <border>
      <left style="medium">
        <color rgb="FFCCCCCC"/>
      </left>
      <bottom style="medium">
        <color rgb="FFCCCCCC"/>
      </bottom>
    </border>
    <border>
      <bottom style="medium">
        <color rgb="FFCCCCCC"/>
      </bottom>
    </border>
    <border>
      <right style="medium">
        <color rgb="FFCCCCCC"/>
      </right>
      <bottom style="medium">
        <color rgb="FFCCCCCC"/>
      </bottom>
    </border>
    <border>
      <left style="medium">
        <color rgb="FFCCCCCC"/>
      </left>
      <top style="medium">
        <color rgb="FFCCCCCC"/>
      </top>
      <bottom style="medium">
        <color rgb="FFCCCCCC"/>
      </bottom>
    </border>
    <border>
      <top style="medium">
        <color rgb="FFCCCCCC"/>
      </top>
      <bottom style="medium">
        <color rgb="FFCCCCCC"/>
      </bottom>
    </border>
    <border>
      <right style="medium">
        <color rgb="FFCCCCCC"/>
      </right>
      <top style="medium">
        <color rgb="FFCCCCCC"/>
      </top>
      <bottom style="medium">
        <color rgb="FFCCCCCC"/>
      </bottom>
    </border>
    <border>
      <left/>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right style="thin">
        <color rgb="FF000000"/>
      </right>
      <top style="thin">
        <color rgb="FF000000"/>
      </top>
    </border>
    <border>
      <left style="medium">
        <color rgb="FFCCCCCC"/>
      </left>
      <right style="medium">
        <color rgb="FFCCCCCC"/>
      </right>
      <top style="medium">
        <color rgb="FFCCCCCC"/>
      </top>
    </border>
    <border>
      <left style="medium">
        <color rgb="FFCCCCCC"/>
      </left>
      <right style="medium">
        <color rgb="FFCCCCCC"/>
      </right>
      <top style="medium">
        <color rgb="FFCCCCCC"/>
      </top>
      <bottom style="medium">
        <color rgb="FF000000"/>
      </bottom>
    </border>
    <border>
      <left style="medium">
        <color rgb="FF000000"/>
      </left>
      <right style="medium">
        <color rgb="FF000000"/>
      </right>
      <top style="medium">
        <color rgb="FF000000"/>
      </top>
      <bottom style="medium">
        <color rgb="FF000000"/>
      </bottom>
    </border>
    <border>
      <top style="medium">
        <color rgb="FFCCCCCC"/>
      </top>
      <bottom style="medium">
        <color rgb="FF000000"/>
      </bottom>
    </border>
    <border>
      <left style="medium">
        <color rgb="FF000000"/>
      </left>
      <right style="medium">
        <color rgb="FF000000"/>
      </right>
      <bottom style="medium">
        <color rgb="FF000000"/>
      </bottom>
    </border>
    <border>
      <left style="medium">
        <color rgb="FFCCCCCC"/>
      </left>
      <right style="medium">
        <color rgb="FF000000"/>
      </right>
      <top style="medium">
        <color rgb="FFCCCCCC"/>
      </top>
      <bottom style="medium">
        <color rgb="FF000000"/>
      </bottom>
    </border>
    <border>
      <left style="medium">
        <color rgb="FFCCCCCC"/>
      </left>
      <right style="medium">
        <color rgb="FF000000"/>
      </right>
      <bottom style="medium">
        <color rgb="FF000000"/>
      </bottom>
    </border>
    <border>
      <left style="medium">
        <color rgb="FF000000"/>
      </left>
      <right style="medium">
        <color rgb="FF000000"/>
      </right>
      <top style="medium">
        <color rgb="FFCCCCCC"/>
      </top>
      <bottom style="medium">
        <color rgb="FF000000"/>
      </bottom>
    </border>
    <border>
      <left style="medium">
        <color rgb="FF000000"/>
      </left>
      <right style="medium">
        <color rgb="FF000000"/>
      </right>
      <top style="medium">
        <color rgb="FFCCCCCC"/>
      </top>
    </border>
    <border>
      <left style="medium">
        <color rgb="FFCCCCCC"/>
      </left>
      <right style="medium">
        <color rgb="FF000000"/>
      </right>
      <top style="medium">
        <color rgb="FFCCCCCC"/>
      </top>
      <bottom/>
    </border>
    <border>
      <top style="medium">
        <color rgb="FF000000"/>
      </top>
      <bottom style="medium">
        <color rgb="FF000000"/>
      </bottom>
    </border>
  </borders>
  <cellStyleXfs count="1">
    <xf borderId="0" fillId="0" fontId="0" numFmtId="0" applyAlignment="1" applyFont="1"/>
  </cellStyleXfs>
  <cellXfs count="89">
    <xf borderId="0" fillId="0" fontId="0" numFmtId="0" xfId="0" applyAlignment="1" applyFont="1">
      <alignment readingOrder="0" shrinkToFit="0" vertical="bottom" wrapText="0"/>
    </xf>
    <xf borderId="1" fillId="0" fontId="1" numFmtId="0" xfId="0" applyAlignment="1" applyBorder="1" applyFont="1">
      <alignment shrinkToFit="0" wrapText="1"/>
    </xf>
    <xf borderId="2" fillId="0" fontId="2" numFmtId="0" xfId="0" applyAlignment="1" applyBorder="1" applyFont="1">
      <alignment horizontal="left" shrinkToFit="0" vertical="center" wrapText="1"/>
    </xf>
    <xf borderId="3" fillId="0" fontId="3" numFmtId="0" xfId="0" applyBorder="1" applyFont="1"/>
    <xf borderId="4" fillId="0" fontId="3" numFmtId="0" xfId="0" applyBorder="1" applyFont="1"/>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0" fillId="0" fontId="4" numFmtId="0" xfId="0" applyAlignment="1" applyBorder="1" applyFont="1">
      <alignment horizontal="center" shrinkToFit="0" vertical="center" wrapText="1"/>
    </xf>
    <xf borderId="11" fillId="0" fontId="3" numFmtId="0" xfId="0" applyBorder="1" applyFont="1"/>
    <xf borderId="12" fillId="0" fontId="3" numFmtId="0" xfId="0" applyBorder="1" applyFont="1"/>
    <xf borderId="1" fillId="0" fontId="4" numFmtId="0" xfId="0" applyAlignment="1" applyBorder="1" applyFont="1">
      <alignment horizontal="center" shrinkToFit="0" vertical="center" wrapText="1"/>
    </xf>
    <xf borderId="10" fillId="0" fontId="5" numFmtId="0" xfId="0" applyAlignment="1" applyBorder="1" applyFont="1">
      <alignment horizontal="center" shrinkToFit="0" vertical="center" wrapText="1"/>
    </xf>
    <xf borderId="10" fillId="0" fontId="1" numFmtId="0" xfId="0" applyAlignment="1" applyBorder="1" applyFont="1">
      <alignment shrinkToFit="0" vertical="top" wrapText="1"/>
    </xf>
    <xf borderId="10" fillId="0" fontId="1" numFmtId="0" xfId="0" applyAlignment="1" applyBorder="1" applyFont="1">
      <alignment horizontal="center" shrinkToFit="0" vertical="center" wrapText="1"/>
    </xf>
    <xf borderId="10" fillId="0" fontId="2" numFmtId="0" xfId="0" applyAlignment="1" applyBorder="1" applyFont="1">
      <alignment horizontal="center" shrinkToFit="0" vertical="center" wrapText="1"/>
    </xf>
    <xf borderId="11" fillId="0" fontId="1" numFmtId="0" xfId="0" applyAlignment="1" applyBorder="1" applyFont="1">
      <alignment horizontal="center"/>
    </xf>
    <xf borderId="10" fillId="0" fontId="2" numFmtId="9" xfId="0" applyAlignment="1" applyBorder="1" applyFont="1" applyNumberFormat="1">
      <alignment horizontal="center" shrinkToFit="0" vertical="center" wrapText="1"/>
    </xf>
    <xf borderId="10" fillId="0" fontId="4" numFmtId="0" xfId="0" applyAlignment="1" applyBorder="1" applyFont="1">
      <alignment horizontal="center" shrinkToFit="0" wrapText="1"/>
    </xf>
    <xf borderId="1" fillId="0" fontId="6" numFmtId="9" xfId="0" applyAlignment="1" applyBorder="1" applyFont="1" applyNumberFormat="1">
      <alignment horizontal="right" shrinkToFit="0" wrapText="1"/>
    </xf>
    <xf borderId="0" fillId="0" fontId="7" numFmtId="0" xfId="0" applyFont="1"/>
    <xf borderId="0" fillId="0" fontId="1" numFmtId="0" xfId="0" applyFont="1"/>
    <xf borderId="0" fillId="0" fontId="8" numFmtId="0" xfId="0" applyAlignment="1" applyFont="1">
      <alignment horizontal="center" shrinkToFit="0" vertical="center" wrapText="1"/>
    </xf>
    <xf borderId="0" fillId="0" fontId="4" numFmtId="0" xfId="0" applyAlignment="1" applyFont="1">
      <alignment shrinkToFit="0" vertical="center" wrapText="1"/>
    </xf>
    <xf borderId="0" fillId="0" fontId="9" numFmtId="0" xfId="0" applyFont="1"/>
    <xf borderId="0" fillId="0" fontId="10" numFmtId="0" xfId="0" applyFont="1"/>
    <xf quotePrefix="1" borderId="0" fillId="0" fontId="7" numFmtId="0" xfId="0" applyAlignment="1" applyFont="1">
      <alignment horizontal="left"/>
    </xf>
    <xf borderId="0" fillId="0" fontId="7" numFmtId="0" xfId="0" applyAlignment="1" applyFont="1">
      <alignment horizontal="left"/>
    </xf>
    <xf borderId="0" fillId="0" fontId="2" numFmtId="0" xfId="0" applyAlignment="1" applyFont="1">
      <alignment horizontal="left" shrinkToFit="0" wrapText="1"/>
    </xf>
    <xf borderId="0" fillId="0" fontId="1" numFmtId="0" xfId="0" applyAlignment="1" applyFont="1">
      <alignment horizontal="left"/>
    </xf>
    <xf quotePrefix="1" borderId="0" fillId="0" fontId="11" numFmtId="0" xfId="0" applyAlignment="1" applyFont="1">
      <alignment horizontal="left" shrinkToFit="0" wrapText="1"/>
    </xf>
    <xf borderId="0" fillId="0" fontId="11" numFmtId="0" xfId="0" applyAlignment="1" applyFont="1">
      <alignment horizontal="left" shrinkToFit="0" wrapText="1"/>
    </xf>
    <xf quotePrefix="1" borderId="0" fillId="0" fontId="2" numFmtId="0" xfId="0" applyAlignment="1" applyFont="1">
      <alignment horizontal="left" shrinkToFit="0" vertical="center" wrapText="1"/>
    </xf>
    <xf borderId="0" fillId="0" fontId="2" numFmtId="0" xfId="0" applyAlignment="1" applyFont="1">
      <alignment shrinkToFit="0" vertical="center" wrapText="1"/>
    </xf>
    <xf quotePrefix="1" borderId="0" fillId="0" fontId="1" numFmtId="0" xfId="0" applyAlignment="1" applyFont="1">
      <alignment horizontal="left"/>
    </xf>
    <xf quotePrefix="1" borderId="0" fillId="0" fontId="1" numFmtId="0" xfId="0" applyAlignment="1" applyFont="1">
      <alignment horizontal="left" shrinkToFit="0" wrapText="1"/>
    </xf>
    <xf borderId="0" fillId="0" fontId="1" numFmtId="0" xfId="0" applyAlignment="1" applyFont="1">
      <alignment horizontal="left" shrinkToFit="0" wrapText="1"/>
    </xf>
    <xf borderId="0" fillId="0" fontId="7" numFmtId="0" xfId="0" applyAlignment="1" applyFont="1">
      <alignment horizontal="left" shrinkToFit="0" wrapText="1"/>
    </xf>
    <xf quotePrefix="1" borderId="0" fillId="0" fontId="1" numFmtId="0" xfId="0" applyAlignment="1" applyFont="1">
      <alignment horizontal="left" shrinkToFit="0" vertical="center" wrapText="1"/>
    </xf>
    <xf borderId="13" fillId="2" fontId="1" numFmtId="0" xfId="0" applyBorder="1" applyFill="1" applyFont="1"/>
    <xf borderId="0" fillId="0" fontId="1" numFmtId="0" xfId="0" applyAlignment="1" applyFont="1">
      <alignment shrinkToFit="0" wrapText="1"/>
    </xf>
    <xf borderId="0" fillId="0" fontId="7" numFmtId="0" xfId="0" applyAlignment="1" applyFont="1">
      <alignment horizontal="left" shrinkToFit="0" vertical="top" wrapText="1"/>
    </xf>
    <xf borderId="0" fillId="0" fontId="12" numFmtId="0" xfId="0" applyAlignment="1" applyFont="1">
      <alignment horizontal="left"/>
    </xf>
    <xf borderId="0" fillId="0" fontId="1" numFmtId="0" xfId="0" applyAlignment="1" applyFont="1">
      <alignment vertical="top"/>
    </xf>
    <xf borderId="0" fillId="0" fontId="1" numFmtId="0" xfId="0" applyAlignment="1" applyFont="1">
      <alignment horizontal="left" vertical="top"/>
    </xf>
    <xf borderId="0" fillId="0" fontId="12" numFmtId="0" xfId="0" applyFont="1"/>
    <xf borderId="0" fillId="0" fontId="1" numFmtId="0" xfId="0" applyAlignment="1" applyFont="1">
      <alignment horizontal="left" shrinkToFit="0" vertical="top" wrapText="1"/>
    </xf>
    <xf borderId="0" fillId="0" fontId="1" numFmtId="0" xfId="0" applyAlignment="1" applyFont="1">
      <alignment shrinkToFit="0" vertical="center" wrapText="1"/>
    </xf>
    <xf borderId="0" fillId="0" fontId="1" numFmtId="0" xfId="0" applyAlignment="1" applyFont="1">
      <alignment shrinkToFit="0" vertical="top" wrapText="1"/>
    </xf>
    <xf borderId="0" fillId="0" fontId="13" numFmtId="0" xfId="0" applyAlignment="1" applyFont="1">
      <alignment horizontal="left" shrinkToFit="0" vertical="center" wrapText="1"/>
    </xf>
    <xf borderId="0" fillId="0" fontId="1" numFmtId="0" xfId="0" applyAlignment="1" applyFont="1">
      <alignment horizontal="center"/>
    </xf>
    <xf borderId="0" fillId="0" fontId="1" numFmtId="0" xfId="0" applyAlignment="1" applyFont="1">
      <alignment readingOrder="0"/>
    </xf>
    <xf borderId="0" fillId="0" fontId="7" numFmtId="0" xfId="0" applyAlignment="1" applyFont="1">
      <alignment horizontal="left" readingOrder="0" shrinkToFit="0" wrapText="1"/>
    </xf>
    <xf borderId="14" fillId="0" fontId="14" numFmtId="0" xfId="0" applyAlignment="1" applyBorder="1" applyFont="1">
      <alignment horizontal="center" shrinkToFit="0" vertical="center" wrapText="1"/>
    </xf>
    <xf borderId="15" fillId="0" fontId="14" numFmtId="0" xfId="0" applyAlignment="1" applyBorder="1" applyFont="1">
      <alignment horizontal="center" shrinkToFit="0" vertical="center" wrapText="1"/>
    </xf>
    <xf borderId="14" fillId="0" fontId="1" numFmtId="0" xfId="0" applyAlignment="1" applyBorder="1" applyFont="1">
      <alignment horizontal="left"/>
    </xf>
    <xf borderId="14" fillId="0" fontId="1" numFmtId="0" xfId="0" applyBorder="1" applyFont="1"/>
    <xf borderId="14" fillId="0" fontId="15" numFmtId="0" xfId="0" applyBorder="1" applyFont="1"/>
    <xf borderId="14" fillId="2" fontId="1" numFmtId="0" xfId="0" applyAlignment="1" applyBorder="1" applyFont="1">
      <alignment horizontal="left"/>
    </xf>
    <xf borderId="16" fillId="0" fontId="1" numFmtId="0" xfId="0" applyAlignment="1" applyBorder="1" applyFont="1">
      <alignment horizontal="left"/>
    </xf>
    <xf borderId="16" fillId="0" fontId="1" numFmtId="0" xfId="0" applyBorder="1" applyFont="1"/>
    <xf borderId="14" fillId="3" fontId="1" numFmtId="0" xfId="0" applyAlignment="1" applyBorder="1" applyFill="1" applyFont="1">
      <alignment horizontal="left"/>
    </xf>
    <xf borderId="14" fillId="3" fontId="1" numFmtId="0" xfId="0" applyAlignment="1" applyBorder="1" applyFont="1">
      <alignment readingOrder="0"/>
    </xf>
    <xf borderId="0" fillId="0" fontId="4" numFmtId="0" xfId="0" applyFont="1"/>
    <xf borderId="1" fillId="0" fontId="7" numFmtId="0" xfId="0" applyAlignment="1" applyBorder="1" applyFont="1">
      <alignment shrinkToFit="0" vertical="center" wrapText="1"/>
    </xf>
    <xf borderId="1" fillId="0" fontId="2" numFmtId="0" xfId="0" applyAlignment="1" applyBorder="1" applyFont="1">
      <alignment shrinkToFit="0" wrapText="1"/>
    </xf>
    <xf borderId="1" fillId="0" fontId="1" numFmtId="9" xfId="0" applyAlignment="1" applyBorder="1" applyFont="1" applyNumberFormat="1">
      <alignment horizontal="right" shrinkToFit="0" wrapText="1"/>
    </xf>
    <xf borderId="1" fillId="0" fontId="7" numFmtId="0" xfId="0" applyAlignment="1" applyBorder="1" applyFont="1">
      <alignment shrinkToFit="0" wrapText="1"/>
    </xf>
    <xf borderId="1" fillId="0" fontId="1" numFmtId="0" xfId="0" applyAlignment="1" applyBorder="1" applyFont="1">
      <alignment readingOrder="0" shrinkToFit="0" wrapText="1"/>
    </xf>
    <xf borderId="1" fillId="0" fontId="1" numFmtId="9" xfId="0" applyAlignment="1" applyBorder="1" applyFont="1" applyNumberFormat="1">
      <alignment horizontal="right" readingOrder="0" shrinkToFit="0" wrapText="1"/>
    </xf>
    <xf borderId="17" fillId="0" fontId="1" numFmtId="0" xfId="0" applyAlignment="1" applyBorder="1" applyFont="1">
      <alignment shrinkToFit="0" wrapText="1"/>
    </xf>
    <xf borderId="4" fillId="0" fontId="1" numFmtId="0" xfId="0" applyAlignment="1" applyBorder="1" applyFont="1">
      <alignment shrinkToFit="0" wrapText="1"/>
    </xf>
    <xf borderId="18" fillId="0" fontId="1" numFmtId="0" xfId="0" applyAlignment="1" applyBorder="1" applyFont="1">
      <alignment shrinkToFit="0" wrapText="1"/>
    </xf>
    <xf borderId="19" fillId="0" fontId="7" numFmtId="0" xfId="0" applyAlignment="1" applyBorder="1" applyFont="1">
      <alignment horizontal="center" shrinkToFit="0" vertical="center" wrapText="1"/>
    </xf>
    <xf borderId="20" fillId="0" fontId="7" numFmtId="0" xfId="0" applyAlignment="1" applyBorder="1" applyFont="1">
      <alignment horizontal="center" shrinkToFit="0" vertical="center" wrapText="1"/>
    </xf>
    <xf borderId="0" fillId="0" fontId="7" numFmtId="0" xfId="0" applyAlignment="1" applyFont="1">
      <alignment horizontal="center" shrinkToFit="0" vertical="center" wrapText="1"/>
    </xf>
    <xf borderId="21" fillId="0" fontId="1" numFmtId="0" xfId="0" applyAlignment="1" applyBorder="1" applyFont="1">
      <alignment shrinkToFit="0" wrapText="1"/>
    </xf>
    <xf borderId="22" fillId="0" fontId="1" numFmtId="0" xfId="0" applyAlignment="1" applyBorder="1" applyFont="1">
      <alignment horizontal="center" shrinkToFit="0" wrapText="1"/>
    </xf>
    <xf borderId="23" fillId="0" fontId="1" numFmtId="0" xfId="0" applyAlignment="1" applyBorder="1" applyFont="1">
      <alignment horizontal="center" shrinkToFit="0" wrapText="1"/>
    </xf>
    <xf borderId="24" fillId="0" fontId="1" numFmtId="0" xfId="0" applyAlignment="1" applyBorder="1" applyFont="1">
      <alignment shrinkToFit="0" wrapText="1"/>
    </xf>
    <xf borderId="22" fillId="0" fontId="1" numFmtId="0" xfId="0" applyAlignment="1" applyBorder="1" applyFont="1">
      <alignment horizontal="center" readingOrder="0" shrinkToFit="0" wrapText="1"/>
    </xf>
    <xf borderId="22" fillId="0" fontId="1" numFmtId="3" xfId="0" applyAlignment="1" applyBorder="1" applyFont="1" applyNumberFormat="1">
      <alignment horizontal="center" readingOrder="0" shrinkToFit="0" wrapText="1"/>
    </xf>
    <xf borderId="25" fillId="0" fontId="1" numFmtId="0" xfId="0" applyAlignment="1" applyBorder="1" applyFont="1">
      <alignment shrinkToFit="0" wrapText="1"/>
    </xf>
    <xf borderId="26" fillId="2" fontId="1" numFmtId="0" xfId="0" applyAlignment="1" applyBorder="1" applyFont="1">
      <alignment horizontal="center" shrinkToFit="0" wrapText="1"/>
    </xf>
    <xf borderId="19" fillId="0" fontId="7" numFmtId="0" xfId="0" applyAlignment="1" applyBorder="1" applyFont="1">
      <alignment shrinkToFit="0" wrapText="1"/>
    </xf>
    <xf borderId="27" fillId="0" fontId="7" numFmtId="0" xfId="0" applyAlignment="1" applyBorder="1" applyFont="1">
      <alignment horizontal="center"/>
    </xf>
    <xf borderId="19" fillId="0" fontId="7" numFmtId="0" xfId="0" applyAlignment="1" applyBorder="1" applyFont="1">
      <alignment horizontal="center" readingOrder="0"/>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0</xdr:colOff>
      <xdr:row>0</xdr:row>
      <xdr:rowOff>0</xdr:rowOff>
    </xdr:from>
    <xdr:ext cx="333375" cy="333375"/>
    <xdr:sp>
      <xdr:nvSpPr>
        <xdr:cNvPr descr="data:image/png;base64,iVBORw0KGgoAAAANSUhEUgAAAOEAAABoCAYAAAAHDJdqAAAgAElEQVR4Xuy9B5Rcx3nn+7ude/JgInKOAyIRgRRzFEiKlGVLtrXSWivLx5afZe06vF3vs7379q39LMuWLEfJpmVLtmyJMkUlUhJJEAwgmEAiEBlEHGAwiJN7Onfv+apudde93T09oMh39M7ZxmnMTIfbt7vrV/8v1VfObwb+psj/vrytT8Cp8Sxzu/1Tfq/2t7kt4N5vHmd+lm8vqufbt8vL+2+TvwMUsY9nH0N+N397f+phUL6t/Hr6NnNM77HN7eYx+hjlx+rzM8eyjyG3ubc7+qd+XsF9Lfs263enSMAp4MhP9dgCAfk94D5P3Se3la/6b/08/dw8TkCuRQjkIVAAR37m9U9H/i6495m/3fvkseZx5vfS3+ZYOfcx1mPV8XLgyDUPyPGK6ur8RuCv/zeEbwvBMlT+p/th88Pi/7sSOC9c3oFcBqUWsF5o9LE0fGYwl28z9+lz1pD4oTWA2D/Lr+19jhwj6IO2fP5lmDSAZQjL52wgNFDK8S2IDUzqtjJ4AqF6XAk0P4RlEBWECkQBw4bKB6AC0wXUQGlgtcFVIPshFRDNc31wKgDlPhfC/+j85bsK4bt68LcJzzv5tGpqWA9CPzzV1Mw/yGsrZDWgyrDZylZdAQ10fkD96lWpsF4V1IpXVsLy873wGqjKEGrIjEpWQmhgVWomymdgc0FUCipQqZ9yv1E8Vy0rlFFDWAbQqJ6olAtmSRmtv0sAVlNFG0QB0HesEtACngugKLFMWJ/iC+8qJ3Lwd/UF3kmirvFYtolpP9UGpprq2bdVM0P9ZqKtVtVg9MNVHtBGActKWM1MrW6u2uagDXrZHLXVtTzxaMjK6lXNlC2rmDwvWFJFA6ZRVy+w+vU0ZPo96uOUbjMAGrNWTE8X0DKY2lzVEBqY3N+rmaZKzSxz1aN6xnzNQ9A+lmt2lo5nni/EiQns9SOc/2RB+G7Aor/Kd/fybpx3vTO21a6aOepXw2pg+gG0B27lfZUmqt+/8/tzNpwGGD+EftO10iesDZ3XvLV9VgOiOWdbVc3vXt+vDJWtin6gLSU0iuiqn0New6lANApoKSGifgZAvwlqqaIC0+8Pmse7fp0Noq2OpdtdJawwZeX5ooQuhO6H7fwWf/5jjeHpPPn/CxDrQfNu3D8dU9SvXLWCKeXgRVm9zPFrAVkJWdm0vFYAKxWyrGbVldIbcLHV2quEth/oD9JoEI0Jqz8r19ws+bA+n7BkjhoVdH8q1XP9QCtgo6HUgRwJhsjfFcEYOyBj1MvAWDJbfcEbD3B+JTXmqAW05zgWiA44/9kH4XSg8g/o+s95d9Ww/uu/8wjWA7BW8KW2KepVnKl8QL/5KYEQL3SVARi/6WhU1FZCL+xlk9CeuCvV2u/71TI//dCa6KYfTK9JWqmQrlK6pmYJ2hJsoogWmBJ9dAEtm5XGxLR8QU+gxQBnm6LGN3SjmwZC9dPcZimouU1FWy1IS/5g2SR1fseC8O0OZvO8t/v8qRCRY74TCL+T5+Y/n2qmaa3gSzU4/ao1ld/nD+LYMFUDymuy+k1L4+v5o6JlkPwR1VKQpGRRTQ2hPt+yGur3b0xOUS8vtOWoqT0JVAncWCkK9ZwShMZnNKanvg8s8PzBF9sE9QdsagVoxAcsweeDTG5Xx/QBawdnrBnP+a/vgBIaiP7/EIR5J2C0IfQHZ6r5grWCM35Fs4Eyz/E/xg+hUUE/gNV8Pzt/WA1OvxJqE7MyBeF/rhc0P1SVZqtOhRhzsjaE5dcvR1K1Mup0g05RaJPWhrB0u5tPVAooZq/KzxlF8+UCPb6gbXpWU0UXQFsNBTgTxBEIVaDGCtB4Uhve4Izzu9MOzHjn/2qD+Z0Y4O+84fjuHLGWGtaLhtZSSK95WJl28PuFxgfzKmEtpauEaToQVjNha+cS7bSIVx3tZL3+3LxKWFZbPY3bOcSyf2nemzE1y5FR5VeWlNH1+4wfWALQUsNSxLNK4t3ODXoU0oLWJN6NKepP1lcooauMpcfJ7Fb2C53fq5KiqA1TfRCvdcjXA/edMEWv9Zym8/jpQljLN/TDaBRNByn8Pl7tyKjfF6z2XFvNqpm+frWzTURvqsE2U72RT+8xvBBqsEyxgBc0r4JXQlg2XW3z1Fsxo5XQKKMbDFFgGgV083K2SepJPRi1s3J7dvK9VEUjCuhW2ShYLbg8IJrbLXNUKaUxW+UYFoS/P0WesDog7yyI7zaE7wbEUwHoh85ANRWMtVSwmila3czUQEi+zQ9ZNTO18vW8Jqf9HL8PaP9dLRdonmubqF4ltJWuWuTUq4QmMGOrpTI3S8onI8hEP7V5Wvb/9H26MsW9XeAsRT795WmmsqVWisKFsFqOsWRu2rD5ITT3uakK98ty/rsPwnpQ1Lv/WiOn9Y5XC6Jrgcv206q9ntxf7zzM+5oOgGXgnFJKaKqAjG1aGoXUpV/eqxceAcfx1Hr64TLHmEoJbWjKKlqG2U78V1PI8qRQzhP6a0eNEtpBl7LCVYuaen3AMojmsdonVPCpb06rYBk0GzwLQPc55dpQX0maDWcpBTFVBU2VJL4nWmqUz6QsXAhVUEeeq79g539M0yec7iDVFr/3ci3Pna4pOF0I7ceZ3835+I9R7zzrmaD2uevPtwyhPREY6GzIapmgcrsdpDF1mWVwBUQNQGWqwps39PqPlTWiXgWsXs5WhtIG1Q6u2DWq+hP1K2HZJ6z0HU0Jm/0cb1mba3YqoFz41IizFLDCFLXMUhtWv0la8gHt5LxVwG3fb4q8K0rZbPBMEYAJ0JgkvgRuyol753/yZ6Wxp+ef6pd6A9R+1rU8djrQ+R9TDSw/AFM9x54m7GPVO+9KCL23+O+3Tcd6vqFfxWqZorXMUT9gtrr6fb7Kx5bN0beXkqgOoQGplhKWzVkbxsrAjK2aZdUzo9UFrAJCG0yrXlM9zirU9qQrjHlaA8LSY+16Un8S35d79ARvDIRZHT0VEMWX/QMPhObjqkSj3gB9JyF8Oypnm4vVnl++zczO3vc43dc0MBl9mup5BphqfqJfBb3QVFQ2VSw/stVUFNCbqqhM3tdSQRMBLd9fjnIa89N+rUpwKqt0qucFy/lBO9iiP7/pQWjOp+TnlRSwmhKa2ywAS36hAdG9r7SSwqyqsJL0pWipP8Hve4wnB2hX0FjKqIIzchUIcxDSSun8oQVh2ZSsrYi1lOtaIK2nfvWAmMos9EJSHsxlSL1nWu+1ails+XnVj2AgmwpAuc+veH6z1AtAdThtACvN2sqgixfI6rWh5fOyfT2v4nmDNl4/0gZ4Kp+w/LhqIJrXM6anGaHGvLRAM0CWEvNVIPT4jQZOn6qVcn22GVot0W/5k35QPdU0Vr2pgVAAFBBDWhGdP+LPij+OD/f2h3RtFL3Duv4rVDNPzW02DH5Ajb9S7fapJgrj69WbTMoAat/Qfp23q4TVoDRK6FdT27SsroS2GVrpA/p9RH38WlCWb6+eF6xUQjPV+5XRzhOa38suhA88k4bwQ+j3C2v9bVZI2KamBypT/2mWH/lM2dIKCwOqWxQgx1ABGLuaxlVCgTAoEKaVMjqfcZXw7YJYH5HpDNUiBYoV/+SD18cvm5B68JpBrX8GCbiRQn2PH8pKECvP2q9n5VeurvHlV5HB5z+jSlNXH78Sxkol1IPZJMVtsMz7sJ8jEdKgularHzVJcf+SpuoBGxsyv3laht8bBa283Q9j+buTc7VNSg2YVjUTAa2ummYMaEXUF/enG6CpCMyY1ETJV7Tzhpb5Sq7SR7RX11esA3QhDBZBripv6FNKz9In38oLZY4KhBkIpZRZ6nzWUkJ7uL0TAZrp4Cdfiwz4PHly6v9C6Z/cLn+ZizcoIVHBgAIwRFBdwy6MXkC0CedVu0q/sAyq/FaeFOT1/Z+FmQjKk4O8opyNngwMwOa8y48vn4s5HzMwy/6jCTSUI572QLc/A3nvGkCHkHrlckLcDHBd4FyZ/Lch80JdbQV+dT+x8rzs1IIGpWyy6s9IT1cGPh3RlGVI1dSvrILVIHS/VfXDhsok5i3oPCDq6hoFbTHnXrPl3KKnxtRSvdLtbsQz4kBIrjK3mvSIlWe0FdIOzsjvooJKCZPKLHX+pIoSVgNwKp9vOv6gX2mqKV/RKVIIFinKVc0w+qfjSDLFXQ+pJsOiu+TLIVBwCOQDBAt6MJqvWefQKpWnWujJVkozKcj5menAM/P6FM02OfWU4NddexLwqrQ8V8NQVgh5Ve/grV09YwOorQHb5DMDvFxpUi0CWy0g468xNWmJ8gTgTy3YpqzXtzPv0UxTZRvGgCj1nLkKJTRRUGMVlL8DM9rcz1nGhoGs9NMFrWSq+itnDIRZKLggSsTUri8tpSDs5L+lgtEAhB2thiUI7byjMUsLrllqJfGVOSpK6EL4p3y+xFAZpmtLVVwLhPpLKJIlT5acusrfEcJEwmGi8RCheJBgLEgwGiAYCRAIBQgEHSgUKco1XaCQyVNI5ckn8+Qmc+TScqyMUqGwUsWQumoovCatVxX9KmkerSHUBpD+551IyjlADav0VtFaGHSnA1sRvaCXbQS/EurXsRXEG4wpq5pO1BsQDf7lPJtb2GwVYE+dqiirnd8XtP82v5cnH39i33YdymkErZpmmnRBVXNrXquRKcS2zE2TiPdOgsYklZ9yAD2evCD6IXTvLyXri1DMQ0EU0C3qdie/UpG3nQe0i75FHMKAQCg+gDp307TJF0E1xyitUXQLu1V01JijWZzPWRBalnZpAdF0ALMt9VomqBmERmlSZEiTIRVIK6VrdhppiTfQ3NZAvCVKtDlMpDFMpCFMMBJUMBbzRYq5ArlEjtxklsx4hsxomsRQkkQiwURxgnwxT6QYIlqMEiOqvnZ/XtCvypVQ6rq+oho52rw0QNnPNZ6gTCTyusq3LwZkOlEwluH1Vs7Yr2dM1ZLKBPS4CsjVnTz0ANbQlZXTIVAsqqtTlN910l7dr+ooiziB8nH8IPkDNeUkfKW/aPw426z1+m56orCV2IZUBqpTLOAUg+pc9cfqEAjImxWlMRAa18MGzR6V7mgsGlPS6Ox0IPSZpwJhMaPNq6CchwG1Sh7RQCi+n5ifYoZG5LXzkM1oEFUtqB1xtcA0SX4VFTXmqAXhn7kQ+tzda4awFnzmyzADMqO0L0/QCRCOh4jPjdM0q5H2rjaaO5ppnBEn0hghFA0SUkoYJBDUSlgsFhWIhYxWwnw6T3YyS2o4yeRQgrErIyQGx0mdTpAdz1IoFJQWakXU/pr/Yt8i2pcjp1S4sbWRpjktNC5uI9AQVK/th1UmD/mXTaZJDk8yfPAKkwMTrqdqDGMbwMqgka27YgG0L+2geW4LoZaIOg+9QMAEf9zBLq/rOOQvTpI7nyAxOELq4riamEOBILGGKNHORuIr2wn3NJQjmt4F3RY45aoWG57yxFm2FgyQ5c+iHIjxgKdUzoFcHkaScGGM4omrFIcntekZjxJsbYaFbbC8DUcGtzxWfcyVo1FD4l6GEnD8MlwchbFxyMl9cgALRhOwsaOn6jYxP5MQC0B7C8zugEXd0BBWbk45wOML5KjeMKKCQUhOwol+GBiEoauQy0A0rJXR+I4VKzXELLUKu0OuOSqBmS/4ILQH6bX4gbUeayKHYrAJfOMklAK2BBqZMaOFWTf20ruhh46VXbTMayXWGScUC6lZXPmCARlw7pxQmgjFnECZpgJjdiTF5OAEo0evcHX3RS7sGGDk/AgT+QThYpBGGlTgRv7ZqlYeNPpdS1goSYpoa5Se+T30bJ5Nzz3ziXTGNIS+NxkQuSpCdjjJ2MkRTjx6mIu7zquHiS4Z+LVZVamG5rPWgakckfYIC+9bysz3zCU6u4lQa0S9RwWi+2D1UQRERRySb14l8cYlLu0+w9UD59RUEw2Faeloo2V5F20fWEx8TaeCWL1X6/zt45mJwD/JmPOrZjlU863tsaPaSciXmMrB6VGKe8+T23aY4qnLaqAG21sIzunFuWMhvH8JRIKQzlZ8xqVzs0/4xFX40THYfxrODkBKXivuDhJf+ZonNSEfQAYKI9AWgyULYfNyuH0VdDS5EFoq7P/AROojIbh4FR7fAa/uhf5+SKegKS4zoNc/9OQcrVSFStRnIez6hH/B59VXVA2ieqZovftl2JkAhwCYk3BvMwTbgvR0d9KzoIueDd10ru6kdVErDT2NhFujBMLaENNzYuWr2HpSzBfIJ7KkryRJnBll9OBVLu+6yNUTlxgavEJmOA2jBYIF8RPLyQy/iSqvJSqYYJJ4R5y5y+cy+46FzPrpJUR7GzQMvovAIKeXG8uQODXCyUcOM/D8aUavjCqTOU5MvWZ5cFcGZozHKR5tpDvKio+uY+69S4jOcyF0vxyPGSzfdcBhctclEi8OMvDCES68ckK9VjQcob23k/Z1c2j/+EoatvRUF5aKd6M/7XfsomYLB9J5GBin+NpZ8l/dRfHNczoQ09JEsLcb5wOr4Fc2QFMYMkYJq5yFDeHxq/DDo/DSEdh7GMbE9GuaHoTFNBSGYHYLvGcD3Hod3OZCqGb28sjznIURAjFdTw7Al78Dz70Gg4OQz0JjzAuhp7bU11hKQZiBsKQosjh/yefUy+pGA5WXemrov9/2/WTIZcghJqgyQ4MFuha2072kg3mb59G7ppemuc3EexqINEcINYQIRIJqgBkAzfFlUlI+mrWyQDtuRQrZggrSZMfTpK+mSA5MMHzgIhde6efK4QtcOXGFQMYhSrj0T8PtPXuBcIIEDd0NLLhuIbPvXszMDy0l2ttY9bMxn5iYx+mLCS7+4BQDz57k5J63mBgYp5UWIkSqrqQw2mbSMPIpRXtj9H1yM/MeXE54ViOBlkhVLtTrOg6pXRdJvjRI/5MHOP/8EaW8sUiUjjk9tF8/l7ZfXk3sxt4a3+w7htvUB8oXIZGBV89R+OwL8PIpimRwohECDS3wkXXwOzfBjLgKvE3rcm4UXjoD2/fDk6/B5TRqdreDNMbH0/a8m5KQnykoXoVl3fCBO+HWNbBuAbSKkpoh4Z6HHwm5OZ+HQyfh81+D7a/C5KQ+vpiz4iv6UxwlNbTWLJYgTOo84V+5EJo4lv9DqAdhtQ/NgCgDTQVfxARocgi2hFiwZg4LNsxh3h0L6F7fQ7ApTCBa9rns42lMXFi0RedCWA50lx7v+iASuJHZd/TAZS5uP825107Tv/cM+asZnAmIFAWLcNWBmSXLBBNKkReuW8ycrUuZ+bPLic6qDqF9rvmxDGOvXODC86fY/4M3uHroMk25RqIFCQ6VvVGvGaiDPmKqZ0kTnRVn9advZP4HVhLqdSGcYlSmd10k9eJ5zjyxj4FnDisljEfjdMztoX3zfFr/jzXEbpo5rXH9rj5IbK1d5+H/fha2v0Uxm9AmdiAKH1kPv3s7zGnVA3k6l8sJOHABfrQXvvYcnJ8E5DsyARbf+sEShBLQSYEzCuvnwi89CLdcBwu7oCFa/5XFZx0eh9cPwee+Cjt2QyAIYrlFg950hb0QWPmTVmG3yhFaSvjXJQhrGyP+4Lw522qAmmif+Fc6BKP/da/rpmdDLzPX9NLT10ProjYae5twJOnpBl381pCJSdqmuaihDbkWhbJEKj88XyR9aZKJkyMMHbrA5f3nGX7jIsOvX9IRaRwihNQ/29yV800wQVwp4SJmC4T/TiAUU2fqSyGdJ312guHd53nrG3u5+Go/qaEUwVRAmaXGHzVKbn5qCIvkBMKZcVb+6mbmvn8l4XnNBNumHhjpVy6QfH6Asz/az+BzooRB4pEY7XN7aNs0j9ZfW0Ps5ln1Tv3dv18Gyv6L8IVXYfsxihcvQlqi4gG4dxV87EZYNxOWdehwbr3LWAr6R+GJvfA3z+jfVbjSl7LwlLSZaGhOZmK4YQn8pwfhhmUwo0kHXOpdJpKw9y3Y8Tr82+Nw8DhEGiHsBmVqVs741iQaCCOihFmcv7EgLKmx72RqQVhdBXWSPEWaSZF+lT9zWP2hPvp+po8Za7toWTqjRJKKeFrXEuAVFa2Vr2bgK/2UII78U1FLCdxA8swoE4cvc+bRI5z8lwOks2Ig52hQaMQ8gRrtEyaIdcWZ17dAQ/jRlSpIMq1LoUjirWHOPvwm554+xvnT58iP5Wmj1QXehODLQRqjhHkyRHpjLP+lTcx+cDnRxW0EO2JTvmxq5yCpZ84ysO0gF3YcUxDGIjHaZncpCFs+tZbYLT8BEMq7ODoEX90PzxyBoydgdEyH+DcsgbvWw93yc4FOF9S7SLBnNAXffRP++Ek4ecV9hiihwFQlOKPykZNareJNcMdq+N33wcaF2oydBvtcHYXv7IAnJSjzEgxegqZOCEX1YKu24sK+zdSRqhxhBgyEX+JzpeHuVzbztxtbm/KjMe/BzOxp0iRJ07loBjOX97DgroXKBG2Y00ysu6EEXkHlfMS10zBOF8KS+hkldM1RBaB1zQ4lSQ9OcPm5fi48eYpLRwa48tYF4sSJEi0VuskrS3BEIIx3NTDXhbD3WiCU2NvFSYafP8vgMyc59dQhJs+MES0a3TVr3ctqrtVeIscawmWf2Mjsh1YQmQaE6RfPk9p+TkF4sQRhlLbZ3bRumkfzTxKE58bhmTMawm37YPCqhnDpXNiwAt6/Ej60Ugc36l3E5Uhm4fGD8MfPwNHzkE5CUSAURTQQur6gMrEkNTEODQGYOwfuXAOfvANWz5kegOKvDl6BL/8AHn8BTh6FsTFoaNNK6F+jaJoMewrE3QipREaleDsik0IW52/rKKEXxNqfjt8MFV9QrivvWc66D1xH+9puWld3EIzp4Es+ny8roBWV8sNYVW2N+eneaaBTJp57nySC5VrM5hFTMXHoKom9lzn2/X0cf3w/OpUfVQol1ae6iifLZAnC+czauoyea4RQBYguT3L5uTMc+8JrXN17nnwxR7gYUsprakvLE6+BMKsgXOpCGJ4mhOnt5zjvQhhRShildXY3LS6E0Z8UJRxJazXcdhS+shOOX9Bg9HbDwgXwkTXwy+umZxbKZC0BH4mQfvY5OHAaxq5CIQSOmPAufKXibvlbkurD0B6BDau1+n5oEyzuroe8vl/8wTMX4bOPwLef16+Xz0CDpCaC1nZq9jpD63d7NYUNYSiD8/AUPmFl/HDq85WBJX6VmKKh1hDxrjgrH1zJ2p9dS2xeM5GZDeoAApok0kvAuQqoXs+ooTLvTU2K93XVxOBICZtbR+oqnx9CG87chUlyZyc48dg+jj+2j+yVNPnhHBE3ZiooiDkqEIo5Kko4821AqCfdAqOvX+T0l/Zw4cWTDJ+/TCAloYMG5Ruq8yxrvkcJl3xiE7MeWsF0IMy4Sji47SCXLCUUCFs3z6PxU2uJ/iT4hPJekzm4nITnT8DfvAj7z0JyAppaoLMbPrYBfn0LNIZ1znA6l+dOwpdehdePQv8ZyAqEEqCxldCMYoFwCHricOcWuHsD3NMHc2bUfyVRwUQSjp2DP/4X+N4OyLtVMjHxB2Ww+vuZ+tYbmjaJsrxJJerTEBUlzOB8mT9V9Rh+4PwKqHysGqdrm6KifhNM0rOym8VbFjD3zoXMuXshweYIwcaQBz6P6mkCNZhikYQCqqpGIov+S8Epki8WkByhzIi2b+j/3YBYTOYpjme58twpLm07weBrZ7iyf5A4DUoRVfTZ9Qll8pjTt4DercvovkYl1B9kkdSpMYa393P+maOc2n6Q/OU0DTSqFIn3PXnN0cWf2MTMa4BQlPDCtoNc3nFMJ+sjUdrm9NCyeT6Nv7aGyE8KhMqEzMHLZ+FvX4ddJ+CiqGFA+2i/sBl+/WboboTWaUQqZVDsHoDHDsAL++H1NyEpELZUh7AohQBXYW4TvP82DeENi6GntT6EMs4uDMH+E/CXX4enXoVARCugpCWUl2HXjfoXAZtW+G7tqIqMijmaUEl75x8UhLr+wYbMhtD2Wf0gen3BAulghmQwxdLbl7DxZzYwY1Mvzeu6dADEp4AVEGrnUEdLw7oMOlgIeCo9VCVUoEjBKVDMagiNtJSCMq5JagAUs9T8ntp3hck3LnL0W7s5/dRhYoUYkYLk8gIqimuUcLYFYWS6gRnr6yyMpMmdGmfgqSMc/OpLJE+OEs1ECLspkvJDvRAuciEMTcMcFSXMbD/HRQXhUVUVJBC2zu2hZdN8Gn6SIDRveM9F+Mp+2HEUjh6HScnxBeHnN8Mnb4VF7TBXQJrG5a0r8OIpePIN+MFLMC4+oUBl+YIqwSx/C4TDsKgVPnoP3LMBVs3WkdF6l2wOjp6DXYfgK4/Ci3sg0gKhmNsnxjRtss1PfzG326e0VC2TgmhC+4T/WILQHhZG9aYTMtKmlSQjJBgTbgnT2NnAoq1LWfnhNTQtaiU6sxEJwHhMUNf0VKsiXPwFlKD4cQGHgpRNpnIUElldGyizkZidEsJuCuHEw7poWd2lTVtdnuU+xvUP5ZgGQvmZG0yQ6R/n1Fd2c/ZbB8lMpCkk86roWp6dZIJYVwMCYc/WZXR9dCVvB8JiKk9hKMXQy/2cfXQ/w3vOM3FqmFAmSIx4Kc1iyuhMYEYg7FVK2Eqgw00g1xgkWQvCKzaEc3po3qwhDP+kKKF5D8eG4IkT8Oxh2PEmjEzoe+68Dh7cCDfNhU3TjOheGIfDl+C7u+CfnoNhKQSPWba+se8kMiorJiZhWSd8civcsxbmd0Hz1BFodW6pDOw4AM/tgR88DW8egWibhtBvhlZtHOUqoVrCJNUyaa2ECsIMzlemhFDOoD6I8oiMa4a2zWxh/tI5LPip5cz/2EpVhuYEHQWgBGPk4klLqCqJIrKWMBAIEpZIU8AhR4HMaJLM5QlkQBczBXUcJ+QQ7mwkNKOBSCCkaihz+Rx51zRVZ6zqTb3XUqBGVmIkcwz85W7Of2U/Vy9dYmJkXJmKYvwaCGe5EHa+TQj1ZFwkeeAKoz84xaBXKyAAACAASURBVODzx+jfeYTAhEMDTaVychMdlRRFuDeGQNjz0MppQ5h1lVAgVGVrkSgtCsJ5xH9t7duA0Ng69b/3egJS9f6Bcdg1CE8egMdehUsjOkDTtwSuXwU/sxIeWja9Q0+k4UoCvrELPvek/l0l7M2aFFcR1XIjgVBeZxb85gNw73XQ2Qzi09W7JFLwrZ3wxMvw+qtwph+iMzSEFQXb9nZopnGUgdBt8CQASsmaMkczOF/9sSHUX5oUpiVJ0nPdTFbeu4qZd86n8445BGK6GsZWQU9eUNTLVTjpg8NknvTlSRIDoyQvjKvVAUWpP8zppTkCokAY7WqkqbeFeE8TTkcMpyFIQfzJgquIVSBUcMqkki9y9ZFjXPnOUc7tOcHwiYsKDDGAkySIdjVgIOzwQagU1xedneo7zA5MkNp/lUtPv8XZ771J+kKCQkKipVK5I76orq41EC50IQxNQwlzL55HQ3iAqzuOqRK5WChGw4xWGpZ2Eb1/IeFVOvBgCh7KhQ5mepUUUR4kbdTTSLYzRr4tSiBfwHH97WpmvTro+Qk4PgwCQyrrDn7bh7ecF/PCIyk4OQJ7zsCOIzAyruGY2QXzZsPHN8AvrNVR0nrpinROl8R9ay/8+bPQfwkmxqEYBkfgMmapLpSmuRHWL4RP3wu3r4TGaP1orJiiQxPw5R/CYy/AmdMwPAzRJgjK6/hbW/i34bbbW7gr6sOSI3QhFCX8JxdCpVDuaKoXFfXOkabiQwyqNPPuXsSGX9nCjPW9xOc3qyBLNQBNEEYrV4BQKERhIktmYILRNy9ydWe/Mt9kdQRZWYumT05AjM6IK/hmrJ9J27qZxFd3EprVSE6CNWKa5twttyxfUA0ko5AFh8mXzzO64ywnvr+bCy+fopFmla4wEM7sW0D31mXYEJrJw4661ptEC8kchdEMQ0+e4MI/7mP42AAjFy8TKzTSRIu7HFhCQjpPuOATm+h+aCXThTC3/SyXth1UEMZoIObEiERjRNobiCxrJ9Qppq9MTHq5kmpYYNffqhYPGYrruims62ZydQfpRa2EUjmC2bwy5eUaDAbVVb6n0iT08nl4/AQMjsKwmJUSGJF0j7lYI0oGjUQRpUh7LA2DI3D6EqSkoCMLsSg0NMCn3wOfulGXsMXrqJRYURLwefwQfPElOHISzp+DgpiJEol3V7cXRyGSg9mz4YaV8Cu3w42LdWFAvQodUcHBIfj8v8E3tsNkEnJSdSO1ovJJuq9Rs5GwmxtUTZ/cxbwCoa2E/1wDwnqDq1S8rGbxPEXpnxh2WPj+ZWz4LzfTsmwGAYmGFoulnKDHFHXNUAWGtKjIQPrcGCNvXmB41zmuvnSOZP8YmcspHQF1zWJZIhOWBb+dcdrX9dC+cRZtN82nYWUntIQphsT8d6vxfWqolgA5el1h9tQoif2XOP7lVzj/g6NqEbAsOE2RJNbVSK8L4QxLCY2iV8tL1vu8Jl4cYPgbR7jw6jEG9x0nmo0r8PVF0iNijkZZ8InNCsLgNJVQILy87SBDO44Rp0n5myqqHA4SbgurNYkKQFkAbG02UwJRrSpIU7x5HsVb5jN2yyySazoJJzKEM7LDkVOCTwAUd0EtxpXL90/AF/fC2cswJGZlREcNq03nMmCMSAo4kxkYT0HONRPNCneJkH7qFuhqhPapfeLSZ/7sCfiXPfD6QThwGPJxd1WFvHGZZIahMQ+rV8Gta+HfbYa1c+t9ZfptCIDHB+Avvgnfeg6k3jUYsqKiVhuL0kajvt2eKhbz2kqYxfkX/sSToqiVhrDP2FZCAVAUUBbhNrc0KV9w5W9vpnFBK044oAIynsS8XaImfXLkDUmLirMJhncPcO6Zo4weukhKlr+M5QlMOqXV2GbAEpXSI4h0x2hc3M6s25cz44YFxFbOwJkRJZ/LabPUStzrskIJ/AQViIXRNKnTo5z53MsM/tsh9Zx8XozqDPGuJgVhl1LCVYTd6KgoulzNxahE/W8TMidGSL5+gcHvH6T/W3tU3jCEpNf1SkepHRUI539iM13ThDD/4nkEwisuhA00l4M+wSKBaBEnpFXQ7iXj6TUjEJLEuWkx3LKE0XvmMbmxm8hEmnBaK6FRQQEwHImo4Jm6fP0I/LEs57kAk1IBE7WS5f4kl7UoUgqAhb1MUcwkt8VEUp0Hv3AjfOwmWDID5rVN56PVqYqnj8H23bB9F+TEV2ty7W3xcYZADnXHFrhzA9zbB0unkaQXV2nPSdh1BB55Ap7bBaEWCMbcLmtmNb3dFtE2R40K+tpaGCU00dF/VRCWUxTXCqEkuMWEizfHmDmzl/k/tZwFn15LzBq4VSFUMu4QCYYpXE0zIQN021sc//YeJvqHlFopH0dVmXjXxMuKA7kqE64jzoI7+ui9Yzmtdy0gsrCVXDGvFFiZr1aU1MzqZibPXUky8AevcumfDzCeGCGVTihVb+hqURB2bl3GDAtCeR/mvcixjXk2nZFSHM9QvJpi8Gv7OPOXr5AZSZDPZNU7FBjzpAj1xpj/iU0uhG04daKjAmHehXB4xzE0hGKG6ZYRsmRIN1HSENptEcu/J3GYJHDTCpxbVzBy/wImbpxJdCJFWExS1wyVnwJhJBrV0WZ50/9wAH5/J1wagJws1pXBL1fj0PgdHB291mciZquYm/K3nK/4hiPw/s3wgS2wcTb0TQMUOQ9Z5LtnAL77MnzzOchInlEg1NlfBWFXCH72Lti6CdbPg1nTAFystR+9AU++Ds8/D28egkgHhCSt4famUTPcVBC6EVHTa1SKt01gRiXrszhfL0GoQdTGkffij5PZf+t6ywlaZrewaP0S5ty3hJ4PLSXsrkY3/qC/QiYQ1K0bJImePDbExe8d5cqO01w9MEB2OK3Wxsk/+WkHE+TMtAEsSZEsToND85IO2jfMpue+lTSvm0VwZiNOPKTTFm4xt62K5vf8SJqhrx7i6rePcPHoGcYuyGxepKmrjR4XwvaPriLkTigKwlxOqaFqnREKqUE6LUVM5ykmsoy90M/QE28x9Ppphvf2KwglPSKLmcK9ceYKhA+uJLCkrW6KwkB4ddsBbAjLLQUFQN3y0IBYaZIKhEmcW5dRvGMZI++dT2JLj1bCKhB6lPCfD8H/fBnOD0JCiqhl8BsIzUjyA2mmRjMtmMcJhKNw02q4bQ1sXQK3zJ/O/AaDY3DyKnx9J/z9M5BWS+DdyKXAkoY5LfDJe+HB62HuDGjT1Vs1L4rfAnzlGXjkeTh6CM4N6PygKGFp3WAtCK1WFiY1oVZPWBCaAu5veCCsfU61QJR6ywTjtK/oZPUDa5l5xyJabp5FsCVSGqzelIRE44rKrJEC89SlBEOvnOX03+5i+LVzSCAjlA9axdU6oFBpDktAKEsukCUTzRBf3Mr8hzbQdfsSGtbPJNgRV8/yRAN9UU3JQSa39TPyzAlOP7OfK4fOqWqWpq52pYQd9y2j7SMaQtWCQiDMitmqFdE20+T3qb9UMb0gd3KU3OFh+h/Zxel/fVW9z7AavHkiPY3M+cRGOpQ52k6gc2qfqKCUsB+BcGTHW8onjKrSuOrNmmwYzV6GsshVICzeuYTCXUsYuXsuiY0awkjGa47KpBOJRMo+4TeOwGclZH8Rhq9CUd6HqXbxq6DdxMn/ScljJbAzBssXwXVL4d+vgYeWTw9CWdokawz/cQd87keQEvDk3eoGUgRCsLAbfu9++MB6vXaw3tIlsaSkXvQzj8EXfwhjl2FyDMJxCEasqKgVmCn5hG73bbvtvVnI64HQXVn/yNuA0K57FHNUghmd63u47qMb6b55Pg19HRAPVk9LiA/gSOF5hGIix9gbF7jy7AnOPLqPxJErygSV0i7RQOPH2xBqqIxi66iimMPh7hgzb1yhIGy9bxHhOc0aXWO2uxOwfqbuWyP5x/SuC4zt7Of09/dwZV+/uk+UsLdvoYKwVUHYqBIJ+VyeQi5PTvmPOmghKigDMxQOl1R3ygl2KA2Xkgz+624GvrKL7EiS3HhKwR/raWHWL26k48GVhJYKhHq1ibn4UyMCYaEEoQRmtDnqVzu7S5rtG+rPUqKTSYp3LaFw9xJG7ppL4voeIgnxCb3maEVg5pEj8CevwemLuuGRB8JqSljFTyxNsOITJqBHUhU98Mkt8OE100tVSHpkIgN//yJ85klITLoBn6xeTNvaDivnwf95DzywWvyI+lHRZAYkMvpH34QvPQEZCRCKikW83dnslfMls9T4gP6292Yxr5usV+0tcjgCof1x1RpAthIaBEx7XEGh+8bZ9P3qZjpvnENkbjPFsE7QV6QnXGkKh8LkL6W4+uhRLj11jME3TpAZTNBAg4LQNIgq71egz8ych/kpr50ioTqitc/upf2WhXR8rI/okjZdiaPSODooYMraVB80CU1ni2QOXWXi9QH6v7OXK7vPqJRBY1erC+FyBWFAIJQor5iiOa2Cyjd0gzSReEwrhERe6+UQJeeZyjPy6GFG/vUAV0/0M3JmUJmljT0zmPnx65nx4ApCSzuUEppAkKn6sb8fA+GQUkITHZ0uhMZK8EM4T0M4qSE0gRkB0FxL0dEpIazmD9aCUG5XkRqdlmhtgN+4FX5xMzRG6qcqJNoqEfG/fxn+6GkYHoKUrFeUQmlg/jxYvww+eQvcsXx66wclN3h5FD7/TfiHH6BKuGR6k7SGqhV1V+/bzZzMltlmDwoVFTU+oQugqRtVfmFGQ/hv01DCSgA1trIKTipdJCTec9s8Vv32Fto2zSTYHlP5waoBGRn8EqUsOmROj3PxS3u4/MNjDJ2/SGE8SxNNnhXv/uSy/1zkLKSBhizWjEWbaF4/ixkfXk5kUasG1l32olRElMss+pXUiNQA9I+RPHKFC9uOMHzovFpTGFeBmYXMuK8MoRSMKwBdc9RUAMlPCVYIhGHXR5yODZXafpbUj05zfud+Lr1+jFA+RLyzjd7/sIkZD64ksqwDp7NBgS8XMXf9+cmiq4QawqN1ldATFS1NaBpCRAnvWcLInfPLEGaqQ1hS5JoQTgWbf8o3PqOYkHLNQqQAn7odfmELzG6Fzmn4b/I9f+0N+PzzMHAWrgzqY0UdWL0SblgNH9kMNy6aztcDZy7D8UF4+DF4ZJvOOwbcqKjqum3vQeHb+KW0EYwvKKNWT7g5QhUhzaigjvMon626iqLSB/OqkEYwq5Ln8VCM3rsXsuy/bqFlfTeBeEibb/m8VwllLlGNVgMUJtIkD11h8K92M/T0SZLjCZxMUflIerlPObqpFdD7t2tUqseJGsqHEgyFifQ2Ee/rINQe02ar1apQQWkHasQ9HcuQu5pk4tQVJi+PKuM21tVEd98iZty3jBZRwlmNao8MpYRZrYIKQmWWyn7pjkq1xBsbiEZVV9i6l9zpMXLHR7j0jd1c/f4B0uPjOC0hZn38RjoevI7w0k4VmBHTV96DCQDZIAqExe39DG3bz6hK1kue0KuEUgRvR0fN7+XJTCCchLuXUrhnKWN3LGDy+h7CyTThrBdC4wPXhlDeu70CwsBo9tcwAPp/GhDlcQmdyJYo6QOy0mEOrOiq+3mq4fGDQ/Cvb8C+Q3DwiIY6FoIb1sEt6+Cn1sGGefWPJY944wS8cgy++yQ8vVNaBEKg0Vsr6lFBqzLG7i+qNgM1e08YCNMujO7WaN9SEFauovBD6FUkbYhKfjAYDNAabWHm1iUs+u+babquQw10GaQygPztK4IRbWqmL4wxsfs8A3/+OiPb+90O03pzF/8qQmP++k3Rkq+km1moqKluI6//VWv26/0GJHmvHyvnKTBL7aiUrXX1LaS9BGGDWjolPqEooTGzlW/o3ibHaGlrJd4QL+2dUffbLhQZ/sIuhh7ezfDFftKRFHM+fiud71tHeFmXSlHkMxl1bnYUtrQ8y4VwWEF4lJjPJywHaEzL/HK1TPncxBfTEBbvWcb4nQuZ3NBLOJUmlM16KmUq1LhCCatBaEdHqymkDaT8PgzBMbh+Ndy4Gn6mb/pR0ldPw7Zj8Mwr8OxrOijTEIE7b4S7rqd4zypVO+oPMlb9np7aC4/vgp07YfdeCHVA0F0mZZo42YEY+b2UlDebgQqAfnPUAChACoQFnMdKENoel3+o6r81iDqRoSFMqQ7ZbS3tCsIFv7ORRgnKyP01IAxFwmoTl+SpIcZfO8fA373B6IvSuFYnrat1yjav6T/DMpQGQr3NjM47lQM41VTdfPXlPtmylEn7l5GuBrr7FtJ23zKalRJWhzBfyJMT/1Cc+FSexqxuORjqaSbQPA1FLMLkU6dIPH2Si8/uIXH2Ir0f3kL7/WsIr+nF6W6kkJHFqFLcXk6alyEcoLj9LCPb9jPmQijR0WqBGb0LhDdarD8XF8J7llG8dxkTty8kdX0vIYEwVw7MiD9Y4ZeWILxQJTBzLT6hDeI4BBIwdy70LYJf2QTvm6Yfd/QS7BuAf3seHn1BK2FTFH7mVor3b6G4aSHFhboZshrL1fx3iR+Ir//1HfCV7XD8mF4wHJKGuW4O1rPHhJWcVy3uLT/Q/G0rofIDDYjuTr3fdiH0z0e1lNAooqhOWhLM8RAzujrofe9S5v3mBhpW6ILhWhBKakJ81clDFxl9qZ+Br+1l/NXzKioqINoq6Pf/qimhiXaaBLHemkUrYrWLOX99r1ZNs42LmJx+CJumglDUUUCcSFEYSRE7n1VZv+jaHkIzTUna1HpYODdB5q2rDPz1doafO0LnBzbQunUV4U1zcWY3U5SuZD4IDQzFFwdge78LoTZHvRCW968w3W1si8YL4XKK713B5O3zSW+YSSiTIWhBaJTY825qQlgNQHuETXW/TAppiLXAHEkr3A4fWetuqlFHwy6Nw/lR+Nun4EtPaghbovCJeyn+9I3kl/ZQ7GnVe3jUglByg5Ka+Isn4E+/CxNDOjUhKyakJK8EoK+DmgLOWjPoAdDtuC1LmIxfqJo9iXoWcL7DZ0vR0VrDxR785UEsNR5JQg1hOmd20fveJcz+9HoalpchrPAJi0UdRcwWSbx5kdGdZzj/9b2Mvz7o+oLlXZSmA6CtjFoLtQoas7QWhOZ2ebRWB72XkjwzxQSRrka6+hbQdt9yGqfwCc0K/1wqQ+HyJM4LFwlfydG4eQ7R5Z04PXGcBrugucoZTebIX0pw+Ys7Gd92jPgN84m9Zz6hm+YTkMWtqQxOoeCpXCkVB7woStjP6Lb9jLtKGKmqhGUYvcNYPgHXJ7x3hYIwfdt8Mht6CYop6r6ueb0K5fBAeMVNUdRL1k+VppD7pMpHVmQEoasF/q+74KPSoTsC0TqfpazmkJzhnz8Ff/YjKGQUhPnfuJ/Cz7+HQk8LNMcJFAt6/xartrj0zQwn4PIY/O3j8Fff1aooV8k1qg1sTFTUDsbYPUUtE9RERpXZaaKjaXdHJvlbLwZ2vmeZo+bj8c83Bjz7p4RlUqQIN4bonNVNz3uXMvtT64kvby8pYTUIlRJmi0zuvaAgHHxkrypZk2U9thL6ISwDZ+XNrDFdfrzZWLS6Eprj2O9Vm6R6Zb0oofiEnX0Lab1vOaKEzuxG5RMWJCBjBWbUIiRptSHaO5gg/cWDOG8O07p5Dg1bZhO8oYdAb53IXq6ggkPJxw6Teuksud4oxaXtBG9bQGBeK4FUhkBB+4T2VaUJXCUsQ6iVUL+byt15K1XQMkffuxK2riR763zy63sU+AG5uqsoqppuJQjdjVHq5gmNGk7lG+r9ChWIHRH4j3fBz22EniZorbMAV9IUskrjz7bBZ59We0QUm8Nk/ttD5D72HpXqkG32goWyEurVNVb0QBpQHeiHf3sSHvmhbioskVH14VkRUc++9L59Jkp+oGuaqsZOZjs0MUflKrfpTWac7/sgnA6AJggiTQ1DjWEN4b1LmfXrlRD61xLaEI7tPM2FR/Yx8brOk0kxc/WNPU1kthJAP6xmkWztjjheNdIDUw9bUVBjjmoIlykldGY36VV/EoSRhL3JE8oyLQnARoKqidT4779M/plztKzupvH2ecQ/uEwl3dVymaksKSlpe+kCuf2XmZAtaTpDBG6YQ2BOC8F0Xg0aP4SqQseCcGLHERWYsSE0253Z/qD33cvn6fqEW1fB1j7yt86luL5XQWj8pprrJxWEr8Lpaj6hDZwdnJnKLDX3ubWkbQ587Db4wEZY3gm90zPx+cLz8KfbIZmk2Bgi+f88SPY/3KAnlaLsS6KXdJW6Lpglb/Lyu47DM/th23PwzLMQ7IRAu+4p6gnICGBmA1ADoZ2S8KcnLAjVkiYxUV0IH+ePSykKvx+o/7b3IC+PJZn/xSeU7c1mdHfS/d4lzPqN64lbPmEtJZRqntT+C4y/dIYL/7qXidcGVemWVsLK4EE1VfSaouYR5e1nyj6hua9SGW0AJS5bNke1Era4EAbEN7PK1kx0VFRQWnEQDpE/l2D8D14h9YPjFFvyNGyZRdcv30h87SzJ4ei1dLUuooZnJygMTpDITJKKFCjMbcFpixJ2dyCuDeEZxrbtZ2JKc7RaQMacjFupct9quG81xVvmUFwnm8hMEbwwT60J4bX6hH6FFAjHoCkP922Ce9fBrQt0a4rpXP7hFfi7lyCZohgPkvitu8l8cAOhfI5gPl/e49G0PpH6Xzd1xdNvwjdlBf0u2Lsbgu3eqKg/OV/yBS1/0I6ImsLtkkkqVTw6Sa/3vAfnCQVhuXi7Ugm9EJrBL6qRlcBMLERb+wy6ti5h9m9vJL6qXnRUB2bSRy4y8XI/F/5pDxOvnFcQ6tZO5e7U5vOuZkbZt6kUg5sxlMlBzkyMUlPeVv7e/CCWd5oPqB4zBZWiCLvmqIEwqCDUxQd2AbcUJAiETihM4fwkE599lbFvH2B0ZIDY2i4W/Of30XLTYhzpHmbtNFV1HKmNbfJMjidIpVJkZZYM6lUmsudgPQgTSgllA5rK6Gi1ia18DrKPQwLuXwP3Xwc3zYZ101y98Mhht2zNr4TTUT6/UvoVchjiGd0j9ObV8ME+vbJiOpdH98A3disIC9EAiV+6hdR9q4hkMoRMuaGjm3/JQgK5qt/l2I++Al98Go4fhv63INgKQVmR4bZRNLvuqs7aJhjjC8qYZk72ygkZ9AZEMUWVv+hC+AP+uBSYKS+d1e/UTpCX6zj1rCqDXVbfBcMBmhqa6bp3CXP+62YarutUpT2yjrBanjAgeUKpMhoYZfKN81z569eZeE7XbJqtpo2FXtsvNOenvzizaYwqG+uMEVqhVUQtGFaxGg2fOp7ZvNLMfEntk6VPjpK+PEZa6lC7GunsW0TL1uU0fHQVBkKlgG6iXpXjiSkqi7NlOdbgJIm/eIOx7+1n6PwpgjMbmPP+m2i9cwWRLbMItNdvKCRlcJlUmkw6QzqfVZ+hKhUL6vSAvWpDm6PnVHR0fNub1IawclIzFo7+KUo4AfevhQdcCNdeK4TVfMIfB0R57oSuKJk7CzYsgl/aArcv1rWk9VbDP/8WPHsM0hkKYZh44DpSmxYQSRsIdbcApX4CoKRfJBcr5W9fewE+/30YPAtDF3RaIiSF9G4bC1OaVmpp7ybpVVLeX6YmoLmmp0lTqMe4EEqcScbjDy0I/ZOMgcDOL+nbdBRSMJTPIxZqoPOexcz9/RtoWNeNExH/qliCUJ5hakjNh5gfS5N+8xLDn3mNiSdPkJOti3HUsh67YqYEj1U3at+m/VPZ9lgWO0eJruqk4acXE1rYoqpzzAYxJdPTNBVWgDoUh9Nkz4wy/PRbjB88T4ZJIl3NLoQriLsQmvdQMkUFQhX9kCLuEMULSSb/bg9j3z/A5VPHKDoFupeuoO2+1TR9fC2hedNo46dSVAVy2SyTk5NKeWWWDoYqlVAHZgTCM0z4IDRJeuNf1zaEjU+YgAfW6Ot7ZsPbhnCqZL1f6fx/G2jN7bJ7UhbiUVjeC799FzzQp9te1FsBcfgCHBxUO+gWgkXG180jtbCzEkLxBQVC6RaQKxBMZ3G+vA3+8FEYHYaMNGKS5r7StsOKivpVUKmc8QFds1RAK91mgSiPVT6hQOv2pXqyZI56EfSae+XOBPp23aVUlhLJJeSE6LhjAfN+50aaNvbiyDIm6adkt7oXc0taZgd1S0PpG5N9a5ixL+xm4odvMTkyrFocijmlzdLK8/HCZxRZ4rRJtT401txGw+a5NH+8j/DyGTrqZWpHTfJehaXFKRdAixQvJEgfvsylb+xh9LVTSt1jXc109C2mZesKYhaEpvqnVJiuk02qSxwXJpn8+32MPX6AKyeOk5tI0tLWTevtK2j7xeuJXNdDoEtmVbsRUnXbSj631GSSbFZmTL1Swywg9qxfLEG4j+SOI0SVOdroWbxbvYe5DYBrjj4gSvh2IDSBGZOi8Jet+eGaKjJqq6dESOWa0Svsf/0ueN8aXUvaXKc58IUxOD9CLq/3BZuc3UZ2RiPhbJ6QlBm6EV+Vb5WeOQLhWJLQpVGcf3oa/uxbuv2GDEJVsC0DxrSx8JmhpXygBaFROztKWjJB5Ts1x3AhfKoKhH4fogxe2cHXO+tJcF7byu03z2X+p2+kectsAr2NFENO9QJuCWZIAbcTpCD7rX/jEONPHmPk4Clyl1MqwidR0mprCCt9Q3mUBIjGcJoCtMyfQ9OtS2j8932El8zQe0aa8aYX8rsXdwtu6WfaP0Z63yCDX32FkZ0nlL7Hu1rp6FtE01athBKYMRcbRKWEypcIKJgnH97LxOOHGTl5hvTIOKFohObr5tKxdQ3xmxcQvHE2jrR5r3MRyLOZrLIkCgWJyuk+L3ajJVsJE9sEwsMlCMvpiUqv2PvSRgkn4IF17wCEtZSwlgrWyhlqS0sXdI9DTxQ+eBPcuxY2zoFZdayKRIZiIs1kLk0qnyEfDasItowqVQ7igVArYbD/KqED/Tjf3g7/8jhkJC8oRdvuXvWeRk62L2jSEMYcdVVO+XxGAV1AjRmqkvoiSK45ufF5UgAAIABJREFU+rTHJ9RfkTE/y0PWzatYkcuyGkoZd4rWTbNY8PEttNw0j9DSGRSjgepLmdQWUqLyERjJknr+NOPPvsWVp/eTOTFKtNBIqKgrZ0ws1rBTCaEuI087YwS6orRvWk7LXctp+OkVBOe3VmQpKkLtkho4fJX0q/2c/6eXGXnpuHrL8a52OvoWKghFCW0I1XAyfXLcE1KbvAwaCI8wfuI8yaFhZSk0zO5gxpolNG5dTuyDq3BEDesEaUxaRyBUBdzynVhqWCridpVwctteF8JWpYTl9YPTgdBWwrVvwxwVJTQ+4Y9rjlozpnrXbmsK6UQhW1vfsQYeXAnL6xd0qyRHJsVENkUgnSWQLXdCMKkJFZARf1BWv+zvJ7TtTZxndsC2Z6HQqCOjxgf0NPV11wvaFTLGJ1SK50/Ym0CMqSnVlTIGNOcZPuPZs77agJfbyn6hN1qq95hN0Lyqi3kPraP19sVEbpwFze6+E2LyWX1HVatDOZ708U8XyJ4eJfnqWUYf2Udq9zny4ykC2QBh1VvGrAHQ04ENoU7Jpyk4OdVhLbS4g9YPrqXhjsWqbCzQFlPr/XQwRjcCVr+6S6nU8ExkyT19mtS2E1zevp/xw7KfOsS62pnRt1CD89G+CggNiGqRhmvmFgcnlBImHj/C2IkBMkNjaiIJtUSJzGyi+c7ltP3s9QSXdsDMxrrBBWPyGpPeJM3tlv7aJzzN5LZ9pHxKWC3KXF2Af1wIX3HzhMYctWtm/aZoLUW0b7dXXLipingB5i+Am1bAr0j/GdnObIqUjxu1mEinmMykKEoH7VxeLbwurUZRvmBI+9wSfX7uIKF/eh7njX1weD84stuSbMHt29jFXivogdBtZ+EJzhgFNMEYo5Zu23x3tnS285lSdNQMdP/PMoReAEUBpNfaJKM0zm9nzk2raLt3GQ3vW6y6nokPKF3PPAt73VaHUgIkvmG+6JDdf4Xk37zB5HNHGb8wgJMsEqeVoFrca9pGmAinnI2uD5XNrQuBLOFIC9H182j67RuI3jaPUJOOjBalBtAFr1SiJMEaMUeEoJE0qX88wOS3DzNy7BSTF6VPikOsq412F8JoDQj9A1pyfMmH9zL5+BFGT5wjO5RQaZdCIEc6OE7rzcuY+fO3Et40B2SlyTR8Q8/k5dY6eoqoLQjTCsJmVwn9EdGpBqxAaMzRt6OEAuE7oYS2ChozVb4/2RM+r3u7bFwM/+MeuGPxtBbmTqZSJNMpsqk0xWyOcDRC0O2bKgoovU6lc5xkg0LfepXgZ76Lc/IkjElUVNJKEhV1mzjZwZiS6vlXS/hrR11zVAVj7McaE9c1R5+dAkLbN9RK6IdQTlGUcIJoRyNdS+bT9uAKWj+xmkBPg97+UoX1vdugqSV+rm9YCIfJnRsn+4PjJF84zuTek8pXDCaCOPlyWKHCFJVysUgW2sJEl80hduNCGj60knBfl3KkdUCmvH+FgVANYgExU6B4KUHir95g4tGDTF66qtb0CdzRrlYFYcPW5VwLhCkLwpyCUD4DaWY4RsPymcy4oY/YvUsI379E+4b1coeW6WugL61qlxtcCJPb9qIh1HlCrwpWA9C+TVrHS3RUAjMC4ZxriI4egj/xK6HZH9CvelMFZKoBaPxCacko60VDsG4e/N574a5lunt2nYksncmQyqTJJFPkMjJZhxWEKjURDlGMxgimc0SGxwk+tpPgF74D5y9DVhaJi3klUVFrB15PEMZEQU0rC9sEtWG01VCAlr/FFCx3YXaeqwKhDV8tFTSPkUGWlfK1aISmlnbaP7iKjt/ZovZcVxDmq7S4UO3qCyqCWoiEVVv4/MmrZF/uJ/XEEXIHL5EfnKSYkaS7VDiY1YHGvHF0Ma1stza/jfgDK4ndtojYdb0EuxrIy95xVsWH2hvdTU2UaiEnsuTPjjL6uZcY/+YB8qkMuVxGhXkkRdHWt0iZo5FrUMLUw/uYfPwwYyfOIRCKf6Yb+yYItTQQ7+qg8eeuo/GTm3Q7w3rF3S55NfvMuBCmShCKEpYhrF4r54fSr4RvB8JqSmgXRkwnZ1jLdDXNgbOwuhd+cyvctRK6m+ruI5HN5VSEOTk5SVYS9SGB0K2OCYcpxqKEhiaIHh8k+L0XcP7xe3BFdvwVwM2WZ6YkzS1RMxFPFXgxINrJegtO/2Pkb1FUN0lf8gmfdyG0zSuvDyj+YGXpWlmZdLMlmV3CgQjtH1hBz+/eTERqJhu8HbjNYFJmllSfCIxh2UMCCpNp8ocvk33qJNk3L5A7OURhbJJiMo2TKxLICXhSRSKfUUgt1nS6mwkt66bxgRXENs0h3NGIEw2Sl9C+anfobonmtr9XUUY3ScvZcXKHLzP0Ny8x/r1DardemTRkQol0NdGqlHDFNUGYfngfyccPM3riLLmhSaI0qelDwJbO4eJ/ND64iuaPbyK4qpPA4mn0vqzuyOlbLQgzOw6VzNGyO1Er0WMf1PiEEh19u0roh7AagNNRxmrpDPELBcQEiD/98bvg7tWwrKtuQbfpBSQ510wmUwpuKWsoHIJojNC5q8R2HSPwwxfgsR/BmPhrUiUjY81SQWWC+tcLWipoL2VSpqf1WJOSUN3XvP6gEocd/JG/lqsUALGT9LVA1BUreYqOrMbL0nbvUmb/6nuIru3FmdNEocZeFApCo4aiiHKU4RT50yMUTgxReOsKxXOjFM+P44zncBLiFzgUYg7F7jiF3kYCizsILemicVkv0VltBCJSvkKpAZMyO9zeMipnKOkEuUqS/tVBsjv7ufrd1xnfeUKplvifGbdipq1vIfGtKwhfgxJmHt5LUgVmzpJVEOqdntTyKidD3kkTXzmbxuuXEPmp5UQ+MM3dh2qB+OJZFZhJb9tLdschIrQoE7iM3rVCuO5tmKMv1wjMTAdEvxlaK2UhEI7CnGa470a4+zq4dVHdgm7jUyeTSdJpMWv1vieqQ4Ds/iVd8o6dJ/bUHgLbd8Kzz8FkAMJSsO32E61amubz/SrqR201dJXU+JTqp7XERSB80YLQHxmtFhH1V88YRRTPJ8UYbTcsYPaHthB/zzyC67spSNc1SUuovRrdnXjd/SlUgbdsayZNoaQvTUi6YQIXJ+Cty3BsmOKxYZwraRjJUIgHKDQGKSxsorColWBfD6GFnTRG4mqbtGI2S9GtDbTXipV+N6VKuSL577xF9vvHuPLaASaOniNOuwoEiX8rtaOihAZCWVxb7yLRUQ3hYcZdCHXiPKLMaSkoSDNKJN5EvLGDhk9vJv6f3+OaPfUT+FVf34Uws22PBaGYwLUu1fxDo4Trda7wmn1CgbCWEk7HD5wOiALhMHTEYP11cNca+Nk1sEjXKU91kTEntbiihCpAKPn3sE7QS/vC8J6TRL+5g8CLr8Ke1yAncM5wa0WN+lnt7JWqVTNFLZPUPMZe7mRWYSgl9KQbcHb6IDRQTU8Ftdchj9U7UkzQsLCDjg2Labxf8nXLoSmsyrv8S5pKzZLyshNhkbzsYSg79IoqTmYpDicpXplUi2UL42kKiQz5iKPyj8HORnWN9rQQmdFE1JHWGAEFoDZDvXsTqoS6WTcmm8sk86S+vIfU1/czcWaA9MURIu6egbLZd0hBuIiYq4TXAmHKhVDM0bCCUPqnSh9sqd5Iqk1zApEQTR/eQPPHtsACWUFeH/J6EOaUEsrOUrUgrBUhrQZhT72xre9/RAIzL7kQ+itmrgXAeiBKrnQcGoN6Z6U7++CTN0HfTLeapXb0V8adACi+oRpzMl6lfln8Q4mM7jxM+O+fIrBrL5w8CsWgjsTaNaKlVIQPRrurWqkKxvIT/XWmpVX5PghfrgJhPQD9y5vMIJNkRaghSkNbKy0fXkP7b92oW7lLLanVg9TOgdnLnWRpkFokGwyQDweUuZrPFchl0mSlGDco7R8dYpEY8UiMxnCEmGwUKj6jpELM/hMuhCqSaH53l61IblIKthOffZHEw7vIJSfVnhAh1b5diqTGVQF3S99CBWHoo6tVm4l6F1HC7MN7qQahnti02Z5zJsk6E7TetZa2+zfCzbNhY2+9w1e/31XC7LY95HYcJFwTQnuQ2r8LKCYwswEeWO8q4XQhPAh/YpTwsrWy3obK/F7vZ63AjImSyh6DBYjE4fYV8HtbYeP8ugXdAqEpelCNuSS+IftpBENqYXto215Cn/82zr7DumBbxkw07paWmVb2/tUS1t9GFZW/Zy/udSOhnlUX4mP69qYTc/TVKSCs5gcqu7pKoMZsdOnIbkDhAM13L6X9w+sJr+shtLKzlK4wimj6dhoIFZiyet1VxbyAK/WnZh1fQUwAnV6IBaPEgrIMOEC46KjAjaoDdcdXhSlq+YOFw1fI77vExDf2kHzisFscL3lDCcyInmslbHGVMHgNEOYe3ku6QgntvTQkUppUGwfEV82mYc18wg+sIHTnEpDlTtMoafPQ6EKY27bbhbCFYE0lNM+sBqGkKMQcFQjnwtprhfA8DAmE9oYwfujq1Yz61dD+2wRnxCzNw+aF8Ov3wk1L9MYuddpeyBgzIEowUPKDgWye8NUJQk+9RuCvH8N5q1/vlSi1ohEpWTPphBpLlpRZ6TNL/eZnSQlNPxqzt72n9AxnF/9vyYO2TdFK389sF2PXj9pVLHomyzsZcoEkDYt7aF27kPgHVhL/uZUlQOxVCCZ6VVLGgu7nqUAUs9RTHiZ9RUNI5+6I7A4UlD3r3Y133N6idk9OG8SSIkqc7dFDZL5xkMkDZ0gdk8XEcYKyN6FrMtoQRreuIHANEOZdCCdO9KvoqC4h0xDqyUuYzyrUnbYgzowwjR/cRPzB9bCoFWbJbj/XcFEQniK3bQ+FHQcJqrrbqXxCcxb2a5g8oVHCa4XQmKPVlLCW+k1VM1orQiogykqbMVjVCx+8DW7rg+vnQWudPTtcK0yZpDKmZHu30Ukix84RfHInzte+DeeG3CoZqamUL8ssS3L7x5QqZXzmpomElgC09yb0rcY3A9aXA3TeqAGhN01RD0DjG0oAIqV8w0hzA40z2mn66DqaPrkRpy2G01TeJKaaSWoDalfZiPpJeF86XMtVrauTlQtuMrs0x5vSNKtMrdQUaSJDUZZP/f0ukn+3i8zYONlxDYo2RfWqEANhc98iBELnGiHMPH6IhEpRSLJe+4Rm6MtnarbHltxhzknQdP9GGreuw7l5Ls6a7mlVgpQQciHMb9vtQthCoC6E5mwMCLY5uuFtKKFAOJUSTsc3rAaenVs0x5CmVFdhXjvcsgnulrRKH3RN7S4Y60vyhmJZyfKk4PkhIjsPEHh6BzzxQxiadLc9k/ygm88rKZ3dxsJndpYeY+1VrxTQKncrrca3NkaxQHT21ISwWtF2eUa3TVL9tepSKTG4ZKYnUsSJO7Tcu4LWn1pDcG0vgb7uUoS0rH56oaxtppr9F8xgU/V9AqJaYe52CnV0w1712lYdYSklYYIxLpDFQ5cp7jnP5ONvknjiAI5sn5WRBIIETjTQAqGUwoW6GhEIw64SMg2fkMEJCg/vxQ+hVMHafVPNe8oxqSCMLplNtG8eoV/YQOj+ZboKZKpWGLaIvdivlLDgKmGA5h8Dwutdc3TeNZqjAuEADNXqtvbjqKEfRFHCYehshBUr4L4NIMGt2fXzrWJVqR6xAqGspj86QPhbLxB49iV441WYlC2727UKGlO0lHow3dRM7s/y/exyNlXkbaufgdEsCJbB6m6WakO4z4XQXyVjBk7lgl6vT2jP8rbZJX5PilFa1i1gxg3LCb9vOaH3LnWbHum0hWeBrFXkbcNlN701wJnn2QpYAtGKjKqIqPLrixSePk7xsUOMv36Uib3HidCu8mrlDS0FQtljaoKgBaEo4XQhLD68l+zjh5jwKaG3hb/p7JZUlTRirgbamoj9t3uI/OIm3Y9G8p3TuSgITyoIizsOEqAFR20SWu9ivik7MCMQGiWcZqDoEQnM7LSUsNr+hLUg9N/ur6oxhdz27a45Kl21O2fDQ9fDb94JC+v3npGj5FSXdbfX7BtvEfzi93Rq4uxbuvtCgyTpBUJX7VR1i2+fCQOmgs8k862qmhKEAqC7ELgUFa0EUCXr91eFsFwh4+/a7A/K2BDav0uViAQhwrObiS5oI7ZpAdFNCwle101wSYdabyiRTrWqwr0qH9DajtpAZ5aemKFlHu/KYDkloZ+gfbB8UbVWLJ4epnDoIrlXTpN9+STZM8PkBkYIqcXDdo9MrYQGwqa+xUoJuUYIc8oc1T6hNkd1r0x7gpK/5LWkPkeuEnqPfXAjkfddB9fPhIX1Z3Z10J0awuLTuynuOIRDM07JHK2owbDIrAXh9XDTXFgzXQgPwJ/uhFNijl6qE5iZjiL6lc//t6QqEnqSamyB962H375Pr7yPBKdcWaFjrEUKmRzO2CTOy28S+NKjOG8cgLERLQ6xmK6UUYAZs9PfUc0k343qWSppoCx1ZrN3bjKbyHiDMmpsHOAPTVCxlPPzqmLZLLUhs3vOlNtEmUCNXmyrmi5FMuRjKRrmzaJh8RwiP3cdkfcuUW0KijGpQdODRX3cKsBSHjx2zaQNoD3PKwW0Wtap4SUgyhZkE1kKz58k9639ZA6dI3VqkGAyRDCjV2e4rX1K3brFlDYQNgiE962Aj0xfCXl4LwLh5Ml+8lcTKmenzdHS2bu/a8Ndd+qZIB9OE1+1mMiWpfDRNXDLNDctEQif1RDywkHwQFh+Ta8u1khRvG8jPHC99gmnC+E3D7hKOABXDYT+Ve+1gjClb93aG9pAZ6ug/Th3111RFpnA718H/+Uh6JsDzdIhu3a+sHSURArn3CV47jWcv/s6HDoJTkQX00fEH3TVraSAtinqmpoqMmqvrrD6z9jmqFHAUr9SH4Ammn+YP1SfUqU5WlkzWg/C8mxfHmSihuL/RNqaiXS1qmBH5LbFatFtYGaT7qwcD1MUX0g+xBoQ2nWnRiFLEiM1ovIeJBGfzslqTooXJiieHiW/8yTZpw6RGxhWwZJgUfaId3dsKnXt1sNUVEl8wmB3Ew3XLSEkSvjhvmmbo3x5L/nHDzN5/IyCUJRQIDRH92frdF1pgnwwRbizjdCymQR+YSPOPcv0dmD1UhYvn4XnT6k91YvP7ZctafRe7aVpzQax2gCVr16io+Pw0BZ4aBNsmQOrp5miEAg/J0p4Dq5ctJTQxt6GsF5U1KBSC0K53W15IS1NblsFn/xf7Z3Jj11HFca/268Ht90e4iQeiK3IjolESCBhyiCEZMQKUIjY8L8wE7JmzY4VEhIsE0VC8QKLoGBASiADDnHkxLHdaU9td7e72/36XXSq6tT76tyqe99L7EASW7K63+07v/rVd4aqU9/2U5zuvau79ox8x4tLqF59Gzj2IvDb33tTemaXV1JXlj7ApRCqn8dQxiFoCp8pAqX1SR2EWjA4b4q6tnzSKCGbm6k/mB/EzWDqq+ee3ytiH/XMwKWRpu/dg+kj+zDz+EFMPbIPkBnwMiJeFoecCsPWCMS0Fy98kgsKgFJ9+dJ14J2rGLwyj80Xz6B/8ixunD6HamWAiTWvgOKH5YoD+8DMEnp75zD78P2YlKrUP3hgtNTB/DLwm1ew+dzrWD15GpsXlzHlRuGwEqpZOqxr50zSagP1lj6q/bOYfPIr6H3r88DD+7vhP/GeN0mfewk49jIAMWM5zVEySYedZFym+vtPAE895ssKfq575rr7Jv7wKvCrF4FTZ4AL80AtqQJNF4wCH0PHiie/2+XUgmnnLAiZ6XAFePgQ8NRR4BsPAo/e51dg6vr3/mXgzy8DLxwHnn8WOH8J2CYAh9ygJtc55RB9Q/IB40x7ygHy0LSoggpieB8ZtaveSpSwCRrPIywppm7nn3abBGpEFScntmBq53Zs+eYhTD9+0I2Mrw7uQrVr1q/K6nqkCf9flDHMhA+hVw+Pm3Yh8wVlXfGwSutqH7WsQ3DuGur/XMTgpfeweew0NhYuod9fQq+edVAMCz40G6j6hNXdc5h98D70jn4W+N79wN6u3BuAhRXgd69h84U3sXbqXQyMEjZN0iGQPiS0iMGOAaYefwiTX38AOHoIOOLX9Sj+e2Ue+NtZ4I9/B47/E8DOAKF9Nv7M/qAq4TXgu48C3/kq8NBeP1uhzaXUG3r238CvTwDvnCUl5JxdLs1g1bCkeuZYF2HTY68D9QXg0D7g0S8DR78ISMc1F8pKukcsvIPzF4FjJ4DjfwH++idgcQmYuzvMHSQ/MEm0hyAMb0sWhuEoqImIOiXkNdubZmf1Np5xd1sqXzGsNzME1Kqfwt0GozRwaWouGrSl50oS9g7uwMSdO9HbswO9e8Q83eEb/O5ZP01Fytu56tUhbO8dR2B1A7guZuc6cHUNeH8F9fkl1O9dw2B+EYOLixjIDIy3r7kSFvXmwEcho2mYb9a+cPAaJrZvwfSBvZh46DPAY/cAd8y0N0p5AYvrwPF3MXj5LDYuXMRgWdah9yU6/D/OtTYbyAArzlroHdyDifv3A1+71+fDIr3hGPnhZoYAOHUZOHkR+Ncp4A2p3SoApMGm4ZPmqJJtMrtgFfjSEeCRI8Dh3cA9IWrcBeKJM8DzbwIXLwPLiwBEiWwhKwviqCZpHIlBqqjHyj1fA+6YAw4cAB45DDxxxHfirhHSNfV310hr4NIi8A9ZRPQN4NRJYG0V2LrdD6RPRrxw4EX9QpraxMujJarHEGpgxqQmjJpVp/GMC8zougVWLX0Axpc4zMFnwWMgtQH4duT/Io1c1j4ayDLBrlboLKZ37XAr0/ZkvQFZlVVMVKmo5WCcAWZ63t536jcAFteAK2vAwjJw9hpw8hLqNy5g87UL6C9cweZgGfVgExP1pPMBe9FE8usWlv75MsJ9VNM99LbN+U7hsJ8XGTtW9xrItHC9irTjDT/r4+w1bK6toO73Y/Cnucrw8F0qoN7XkZ5YBG3WBxv27aR1LCRoFS6t1oE8//klYOGyb1wOgOEqx83nzFEVFl/Zdyewb7dfeGX3Vv+uu9yCd64Ary8AqytAXxLpcm3tdFiN2kBkhcvAEx9a/hZMO3lPUqdW3rvMgD+8B/jCQe/SxGFUwU/TY1SRlpeBt94Fzs8DS1f9O5fVfN38Qc7/MXA6rWlMCOXeoxI2o6IaiKnOOAh9L62mpyKTpieaSphTvnYIffDDrXXvGl3tF4GZnUZv71ZUe7cC++dQ3TmHatc2VNu2oJLir5NSFctNxXDLVMkEYClph6XrqGUpq/kl4PwK6nPXUS+tYVBvhOeTCKgk471fputTlGJoHsIalZTHkPGDO6dR3xUiZ6EzSqwcPtHGABMLN4CrGxjIpGJXZMp3Yen1LIDaWEOZdWk0sxPuPbi19VzET1WQ4JcebGnDXQ+yJNiKL56cXq1gkiV0huvKteT/9ilg6zBq3QrypRvA/Cqw0QekNGO8Pl+XlU87wQJ4DByrmWvMZLaK7+UqsckUudpPcTqwzUc3fWJ4WDFbK2frOWTR1UtiIV33S6fJudws+kyqIZY5DH5fjIiyH8iFoAL4HBV1ucJMUIYUrTqHXwYlHKqhnSUxjHqmUVRtHM2o3/CrSxugNih9of5n3Rugnt50VQVkZnw1NY2JqVlM9KYx0ZOiTT03GdOvPy+z8tcx6Mv/NaC/DkhEdF0CLz1UfYmU+u5Dyx1xKqIEYLBjvE0QJnQOJvsYyH25BtD+T6p599ZlRoeoptyrWhB83ChQhEHBM1LV2ReqGqqlUeH+BNDvAXLNTT95uOgLNc6jG8IbkWrRbgkvSVCHxp19ZHqGDamYNxWeV965hYvvndVQnyNsiz6cUcwIXniuCFio0VL3gc0NYEoWFV33yfNYr5Q6NQetfpY2JEGYnrewpMqTc5M44a65Qh2KZuGyEBqFVPBVBQm4pJ8MfWa1gKfdW2Wf0B6TP0c6npS/Lwul+bppV11VV+YU+noyXpUlginqJX7cZChTESCUhGut+/tjfKchMyFkAq0v8coD6bjpt0Po34TXQ59IlxL7vsBxB4TuDmbifetw7SZEFip7Xl2fT8w7X+Hc2ML0WZ5T/qsvpg2tBH7OHFX1FD8rFFVyVgpft3Q+rTOqZqg1O0eA0IFloTSjZRRGVkPH/KZXMzcda8WDpArpfldVDPk9+R7dKloSppfUmBRzEihlUVICzuUBORdoIdTRMjwixgRk5NptARmCqrqMpylZ732/nPIxiPr78OfwmBJww8avv+nL13Xm9aX5M3gdI2R0JIxzjfyXrT+HRwxX4kvL3uYaXw6q4fV0oLWfTNUFjt6vqDAvTM3KkGvUuftSkAQENt/s8XKsdp26+kRObdhCpes1Lk0NuNHpMCj83uT65nkTVbMdSMEMTY5R1SuBqOoZ1MpBF5YbU5CcEtlhY0ENXZ0iUUAXkPCqL+ewpmYc/WJygRwV5c7B5gbdfkGxLTAGsGoJv4hfRxuAKYT+kCEmzcZkFadLgZp+k2+MXoWCrxavaop0GK+rideoELaDWVaH3HFd0JUadtv2kjlrjzGf48s1x7uPvK10/tJ+Zv8kjZC7pwyEDd9P1Sv8jNFNjZZqcEbn5qlpSKvocg5P15Cw/p3WkImDrjmxXlBBew42OxnCGJChqGhTuaJvV63i58mb9MaJQpa6+W1gdUHG9zBaEmrYqw8X/NT7URPKBiJKMHwU27tA7wLIqkYbIDlwwraGecfPXoK1pPQlQHMdReHcDTCH32v0IRk0bcDRv9XAhsKnJqCG/3ODpNln04VczLY4+JqBo3M1lNBch4MvEUY1WzkYE4IyqYolMbTqBn5GSqiG3fAnK+fNacpdjbVNVUZB/ebc5Xhn6XqmURSmQ81Kyed4o6oUOROQIbNqlIPUQtkCPV/f/U7P0Qi46N850EJ5vWjeGVDj0C86LhkORj6bg8eooqYp1NeLAHESnoeX2YQ7qa67R/YRCU6bDnHgZSA0UFUx6peAAAAFq0lEQVT9DISpatkQ+3jNs7l3V4P9sOf/Xxzf9kyjKGAJnJzi5BQzbGv4YzagxI27Q2njuSykberI96uNL3dNSsRrCD8qoE1HGCXU8Zgu8BGA023JlKFMuiBOrtW/meinC6RkIqH2/EkKgqEMz8qjZBgmNuBoezXAT7Mt6KPRnNylS1f+OMHbpnwliMYEMTE7c8ey4llIdf82hWOIrJLmwDQAOqj4Omwua2MVpWAzU7ezUiqEDIjdxqBqQCZjrkZoaRZ8CbAGkNo5MPgELKugzQ0qcNasDJ+rugDhrdeTElQ5CD9OAFqF6VCcNnMumnfm+UcG0Chpa+SyZEoWOodEKdvUjkDU+24EWwgqbsyJOuYgVCAYQvbLCJhENe3Il5wCKsR0vnhvdjQO78MdhBk/UYbwJx+3Fn7r+4exrtD1+krmW04RR/ALG42/QwVzEctWiBkaq5js72WUjzsNvk8d7BDhU2U2Pp5ClzVRjRIlw9NMsMZFPO22DGgx2tkSdFF4k0goj8ix11E/UJWfUkS3IRyLrBF3HgfAkiKOAF5s3BrEaIEjAaHgA3amEswgaGdOsXlLPl2i1mxyKmjs/2W26SibaMIFM1ZHxySRU1Y2Pq9RIk4lRKBz0dGWAEvO39Shb86EDXnteH8aEDLvgAP4tyEckauxdmuD0MLFflXOpxpBGUc2QzPQxMZeANimNqw/1/i7VUX+bE1QNjcLIDKErIjx91yKwpqh5FPGXKFuk33VF7TKZ9TMjawxvl9yH1YJ6RqiwNEfHtkc/XFXdz5Ws/x07lx6heOAOAocHaDGYV3mXFHFjAlpobY+WzKgms/JakUNMCpmAcLo4+VUkpVNzmn9vba/F6KkDmwyeROFtDm9UsBFAZV7NpFTG9GNqmtM0IIC6hiTqsZtCD98xzEOhHbfnDmaU5U2E1RNIB7A3aJUsacOKQyGMat4bH4GAHNAJWarhUY/F8xUNusaARlWKlY2Cx9DZyDLqVsSmS0EdBjiJEdIHYX1ZTugM1W/xNL/0S1Swo8myfHhARr3DKO8ri7QrGlqFIrNGU5+J/5XRplsSYiGSWmUlP08VsvG77mJsgW/0V2TAy4589NuEwA4oGEAtmmMBjxklka/rRSYIVO0sS+rr0ZAM2DHeY0cCTUmdwlE11GF73+YorhVEPLVxm3o/6/7jwIgN3SGrQtMayqWTE8TILGKFE1ICwkpGCtWNuBCCskmFgdRrOppx5EEKiy8BF88nhp+zhfM+oQMnR5POcdGMt0oqQ7uLkFot0foGEz2P8OMCTbHGTSrR00IfzhqyzJkfFKVbtQOoOu1dUHXAVl8vVYluSGPCqQ1IdV81ePZxOPAgjUpC1AlEU5OwGcUVJVSVZqjoMk2488lgRtjhibmYMY/TPJ7el5VXxshNXAVAeRA0RgQMjZDJfygEH4SlW5UAHNqx8d+UADJxOyKhBbzfzkw2fczvpkDSBsUmYQ2SJOkCuj5433wikMmWJNLQ1i/L1HBAHKrb6gRSupQ5F40+NJQM4bPBn0IRFUzO4cxGdeq74tVmDu2jsCMNpWbA+GnFcQ2FRwFQKuC1hTlz5l9cwByg2U/MoGHAyyqqOq/GT+tFcIWtWQ1y/mZzvfLXFOhiRBQ59BIXxgIGGCXIjBBFgayoYoMJys/zWtktY7vmc3oTII+4/s1ZtzdPAjHUY9P4r45IEsgso9IqpdAw9vbADSg5tIQVr2SfcivygLHsxuMuZrApfdIwRVVPjfnOEChzxh9TGsiG/Mu2Y98upw6xlkSRu2smZr4lyYIEzsBBdH6f6R6dt9SasIo3m0Ibwn/JUX8IBAac4bBdPdOvkr8zP5hBuqiCmag6gTRQpYxcRMTWss7yH1lBmSr4iVQWRDNNKfY2HPAsjKREiZmKatrzq80s/ptFDZnQsfkvH5/oaFlfL8ShP8FSQzzbM2GspQAAAAASUVORK5CYII=" id="3" name="Shape 3"/>
        <xdr:cNvSpPr/>
      </xdr:nvSpPr>
      <xdr:spPr>
        <a:xfrm>
          <a:off x="5184075" y="3618075"/>
          <a:ext cx="323850" cy="3238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2</xdr:col>
      <xdr:colOff>0</xdr:colOff>
      <xdr:row>0</xdr:row>
      <xdr:rowOff>0</xdr:rowOff>
    </xdr:from>
    <xdr:ext cx="333375" cy="333375"/>
    <xdr:sp>
      <xdr:nvSpPr>
        <xdr:cNvPr descr="data:image/png;base64,iVBORw0KGgoAAAANSUhEUgAAAOEAAABoCAYAAAAHDJdqAAAgAElEQVR4Xuy9B5Rcx3nn+7ude/JgInKOAyIRgRRzFEiKlGVLtrXSWivLx5afZe06vF3vs7379q39LMuWLEfJpmVLtmyJMkUlUhJJEAwgmEAiEBlEHGAwiJN7Onfv+apudde93T09oMh39M7ZxmnMTIfbt7vrV/8v1VfObwb+psj/vrytT8Cp8Sxzu/1Tfq/2t7kt4N5vHmd+lm8vqufbt8vL+2+TvwMUsY9nH0N+N397f+phUL6t/Hr6NnNM77HN7eYx+hjlx+rzM8eyjyG3ubc7+qd+XsF9Lfs263enSMAp4MhP9dgCAfk94D5P3Se3la/6b/08/dw8TkCuRQjkIVAAR37m9U9H/i6495m/3fvkseZx5vfS3+ZYOfcx1mPV8XLgyDUPyPGK6ur8RuCv/zeEbwvBMlT+p/th88Pi/7sSOC9c3oFcBqUWsF5o9LE0fGYwl28z9+lz1pD4oTWA2D/Lr+19jhwj6IO2fP5lmDSAZQjL52wgNFDK8S2IDUzqtjJ4AqF6XAk0P4RlEBWECkQBw4bKB6AC0wXUQGlgtcFVIPshFRDNc31wKgDlPhfC/+j85bsK4bt68LcJzzv5tGpqWA9CPzzV1Mw/yGsrZDWgyrDZylZdAQ10fkD96lWpsF4V1IpXVsLy873wGqjKEGrIjEpWQmhgVWomymdgc0FUCipQqZ9yv1E8Vy0rlFFDWAbQqJ6olAtmSRmtv0sAVlNFG0QB0HesEtACngugKLFMWJ/iC+8qJ3Lwd/UF3kmirvFYtolpP9UGpprq2bdVM0P9ZqKtVtVg9MNVHtBGActKWM1MrW6u2uagDXrZHLXVtTzxaMjK6lXNlC2rmDwvWFJFA6ZRVy+w+vU0ZPo96uOUbjMAGrNWTE8X0DKY2lzVEBqY3N+rmaZKzSxz1aN6xnzNQ9A+lmt2lo5nni/EiQns9SOc/2RB+G7Aor/Kd/fybpx3vTO21a6aOepXw2pg+gG0B27lfZUmqt+/8/tzNpwGGD+EftO10iesDZ3XvLV9VgOiOWdbVc3vXt+vDJWtin6gLSU0iuiqn0New6lANApoKSGifgZAvwlqqaIC0+8Pmse7fp0Noq2OpdtdJawwZeX5ooQuhO6H7fwWf/5jjeHpPPn/CxDrQfNu3D8dU9SvXLWCKeXgRVm9zPFrAVkJWdm0vFYAKxWyrGbVldIbcLHV2quEth/oD9JoEI0Jqz8r19ws+bA+n7BkjhoVdH8q1XP9QCtgo6HUgRwJhsjfFcEYOyBj1MvAWDJbfcEbD3B+JTXmqAW05zgWiA44/9kH4XSg8g/o+s95d9Ww/uu/8wjWA7BW8KW2KepVnKl8QL/5KYEQL3SVARi/6WhU1FZCL+xlk9CeuCvV2u/71TI//dCa6KYfTK9JWqmQrlK6pmYJ2hJsoogWmBJ9dAEtm5XGxLR8QU+gxQBnm6LGN3SjmwZC9dPcZimouU1FWy1IS/5g2SR1fseC8O0OZvO8t/v8qRCRY74TCL+T5+Y/n2qmaa3gSzU4/ao1ld/nD+LYMFUDymuy+k1L4+v5o6JlkPwR1VKQpGRRTQ2hPt+yGur3b0xOUS8vtOWoqT0JVAncWCkK9ZwShMZnNKanvg8s8PzBF9sE9QdsagVoxAcsweeDTG5Xx/QBawdnrBnP+a/vgBIaiP7/EIR5J2C0IfQHZ6r5grWCM35Fs4Eyz/E/xg+hUUE/gNV8Pzt/WA1OvxJqE7MyBeF/rhc0P1SVZqtOhRhzsjaE5dcvR1K1Mup0g05RaJPWhrB0u5tPVAooZq/KzxlF8+UCPb6gbXpWU0UXQFsNBTgTxBEIVaDGCtB4Uhve4Izzu9MOzHjn/2qD+Z0Y4O+84fjuHLGWGtaLhtZSSK95WJl28PuFxgfzKmEtpauEaToQVjNha+cS7bSIVx3tZL3+3LxKWFZbPY3bOcSyf2nemzE1y5FR5VeWlNH1+4wfWALQUsNSxLNK4t3ODXoU0oLWJN6NKepP1lcooauMpcfJ7Fb2C53fq5KiqA1TfRCvdcjXA/edMEWv9Zym8/jpQljLN/TDaBRNByn8Pl7tyKjfF6z2XFvNqpm+frWzTURvqsE2U72RT+8xvBBqsEyxgBc0r4JXQlg2XW3z1Fsxo5XQKKMbDFFgGgV083K2SepJPRi1s3J7dvK9VEUjCuhW2ShYLbg8IJrbLXNUKaUxW+UYFoS/P0WesDog7yyI7zaE7wbEUwHoh85ANRWMtVSwmila3czUQEi+zQ9ZNTO18vW8Jqf9HL8PaP9dLRdonmubqF4ltJWuWuTUq4QmMGOrpTI3S8onI8hEP7V5Wvb/9H26MsW9XeAsRT795WmmsqVWisKFsFqOsWRu2rD5ITT3uakK98ty/rsPwnpQ1Lv/WiOn9Y5XC6Jrgcv206q9ntxf7zzM+5oOgGXgnFJKaKqAjG1aGoXUpV/eqxceAcfx1Hr64TLHmEoJbWjKKlqG2U78V1PI8qRQzhP6a0eNEtpBl7LCVYuaen3AMojmsdonVPCpb06rYBk0GzwLQPc55dpQX0maDWcpBTFVBU2VJL4nWmqUz6QsXAhVUEeeq79g539M0yec7iDVFr/3ci3Pna4pOF0I7ceZ3835+I9R7zzrmaD2uevPtwyhPREY6GzIapmgcrsdpDF1mWVwBUQNQGWqwps39PqPlTWiXgWsXs5WhtIG1Q6u2DWq+hP1K2HZJ6z0HU0Jm/0cb1mba3YqoFz41IizFLDCFLXMUhtWv0la8gHt5LxVwG3fb4q8K0rZbPBMEYAJ0JgkvgRuyol753/yZ6Wxp+ef6pd6A9R+1rU8djrQ+R9TDSw/AFM9x54m7GPVO+9KCL23+O+3Tcd6vqFfxWqZorXMUT9gtrr6fb7Kx5bN0beXkqgOoQGplhKWzVkbxsrAjK2aZdUzo9UFrAJCG0yrXlM9zirU9qQrjHlaA8LSY+16Un8S35d79ARvDIRZHT0VEMWX/QMPhObjqkSj3gB9JyF8Oypnm4vVnl++zczO3vc43dc0MBl9mup5BphqfqJfBb3QVFQ2VSw/stVUFNCbqqhM3tdSQRMBLd9fjnIa89N+rUpwKqt0qucFy/lBO9iiP7/pQWjOp+TnlRSwmhKa2ywAS36hAdG9r7SSwqyqsJL0pWipP8Hve4wnB2hX0FjKqIIzchUIcxDSSun8oQVh2ZSsrYi1lOtaIK2nfvWAmMos9EJSHsxlSL1nWu+1ails+XnVj2AgmwpAuc+veH6z1AtAdThtACvN2sqgixfI6rWh5fOyfT2v4nmDNl4/0gZ4Kp+w/LhqIJrXM6anGaHGvLRAM0CWEvNVIPT4jQZOn6qVcn22GVot0W/5k35QPdU0Vr2pgVAAFBBDWhGdP+LPij+OD/f2h3RtFL3Duv4rVDNPzW02DH5Ajb9S7fapJgrj69WbTMoAat/Qfp23q4TVoDRK6FdT27SsroS2GVrpA/p9RH38WlCWb6+eF6xUQjPV+5XRzhOa38suhA88k4bwQ+j3C2v9bVZI2KamBypT/2mWH/lM2dIKCwOqWxQgx1ABGLuaxlVCgTAoEKaVMjqfcZXw7YJYH5HpDNUiBYoV/+SD18cvm5B68JpBrX8GCbiRQn2PH8pKECvP2q9n5VeurvHlV5HB5z+jSlNXH78Sxkol1IPZJMVtsMz7sJ8jEdKgularHzVJcf+SpuoBGxsyv3laht8bBa283Q9j+buTc7VNSg2YVjUTAa2ummYMaEXUF/enG6CpCMyY1ETJV7Tzhpb5Sq7SR7RX11esA3QhDBZBripv6FNKz9In38oLZY4KhBkIpZRZ6nzWUkJ7uL0TAZrp4Cdfiwz4PHly6v9C6Z/cLn+ZizcoIVHBgAIwRFBdwy6MXkC0CedVu0q/sAyq/FaeFOT1/Z+FmQjKk4O8opyNngwMwOa8y48vn4s5HzMwy/6jCTSUI572QLc/A3nvGkCHkHrlckLcDHBd4FyZ/Lch80JdbQV+dT+x8rzs1IIGpWyy6s9IT1cGPh3RlGVI1dSvrILVIHS/VfXDhsok5i3oPCDq6hoFbTHnXrPl3KKnxtRSvdLtbsQz4kBIrjK3mvSIlWe0FdIOzsjvooJKCZPKLHX+pIoSVgNwKp9vOv6gX2mqKV/RKVIIFinKVc0w+qfjSDLFXQ+pJsOiu+TLIVBwCOQDBAt6MJqvWefQKpWnWujJVkozKcj5menAM/P6FM02OfWU4NddexLwqrQ8V8NQVgh5Ve/grV09YwOorQHb5DMDvFxpUi0CWy0g468xNWmJ8gTgTy3YpqzXtzPv0UxTZRvGgCj1nLkKJTRRUGMVlL8DM9rcz1nGhoGs9NMFrWSq+itnDIRZKLggSsTUri8tpSDs5L+lgtEAhB2thiUI7byjMUsLrllqJfGVOSpK6EL4p3y+xFAZpmtLVVwLhPpLKJIlT5acusrfEcJEwmGi8RCheJBgLEgwGiAYCRAIBQgEHSgUKco1XaCQyVNI5ckn8+Qmc+TScqyMUqGwUsWQumoovCatVxX9KmkerSHUBpD+551IyjlADav0VtFaGHSnA1sRvaCXbQS/EurXsRXEG4wpq5pO1BsQDf7lPJtb2GwVYE+dqiirnd8XtP82v5cnH39i33YdymkErZpmmnRBVXNrXquRKcS2zE2TiPdOgsYklZ9yAD2evCD6IXTvLyXri1DMQ0EU0C3qdie/UpG3nQe0i75FHMKAQCg+gDp307TJF0E1xyitUXQLu1V01JijWZzPWRBalnZpAdF0ALMt9VomqBmERmlSZEiTIRVIK6VrdhppiTfQ3NZAvCVKtDlMpDFMpCFMMBJUMBbzRYq5ArlEjtxklsx4hsxomsRQkkQiwURxgnwxT6QYIlqMEiOqvnZ/XtCvypVQ6rq+oho52rw0QNnPNZ6gTCTyusq3LwZkOlEwluH1Vs7Yr2dM1ZLKBPS4CsjVnTz0ANbQlZXTIVAsqqtTlN910l7dr+ooiziB8nH8IPkDNeUkfKW/aPw426z1+m56orCV2IZUBqpTLOAUg+pc9cfqEAjImxWlMRAa18MGzR6V7mgsGlPS6Ox0IPSZpwJhMaPNq6CchwG1Sh7RQCi+n5ifYoZG5LXzkM1oEFUtqB1xtcA0SX4VFTXmqAXhn7kQ+tzda4awFnzmyzADMqO0L0/QCRCOh4jPjdM0q5H2rjaaO5ppnBEn0hghFA0SUkoYJBDUSlgsFhWIhYxWwnw6T3YyS2o4yeRQgrErIyQGx0mdTpAdz1IoFJQWakXU/pr/Yt8i2pcjp1S4sbWRpjktNC5uI9AQVK/th1UmD/mXTaZJDk8yfPAKkwMTrqdqDGMbwMqgka27YgG0L+2geW4LoZaIOg+9QMAEf9zBLq/rOOQvTpI7nyAxOELq4riamEOBILGGKNHORuIr2wn3NJQjmt4F3RY45aoWG57yxFm2FgyQ5c+iHIjxgKdUzoFcHkaScGGM4omrFIcntekZjxJsbYaFbbC8DUcGtzxWfcyVo1FD4l6GEnD8MlwchbFxyMl9cgALRhOwsaOn6jYxP5MQC0B7C8zugEXd0BBWbk45wOML5KjeMKKCQUhOwol+GBiEoauQy0A0rJXR+I4VKzXELLUKu0OuOSqBmS/4ILQH6bX4gbUeayKHYrAJfOMklAK2BBqZMaOFWTf20ruhh46VXbTMayXWGScUC6lZXPmCARlw7pxQmgjFnECZpgJjdiTF5OAEo0evcHX3RS7sGGDk/AgT+QThYpBGGlTgRv7ZqlYeNPpdS1goSYpoa5Se+T30bJ5Nzz3ziXTGNIS+NxkQuSpCdjjJ2MkRTjx6mIu7zquHiS4Z+LVZVamG5rPWgakckfYIC+9bysz3zCU6u4lQa0S9RwWi+2D1UQRERRySb14l8cYlLu0+w9UD59RUEw2Faeloo2V5F20fWEx8TaeCWL1X6/zt45mJwD/JmPOrZjlU863tsaPaSciXmMrB6VGKe8+T23aY4qnLaqAG21sIzunFuWMhvH8JRIKQzlZ8xqVzs0/4xFX40THYfxrODkBKXivuDhJf+ZonNSEfQAYKI9AWgyULYfNyuH0VdDS5EFoq7P/AROojIbh4FR7fAa/uhf5+SKegKS4zoNc/9OQcrVSFStRnIez6hH/B59VXVA2ieqZovftl2JkAhwCYk3BvMwTbgvR0d9KzoIueDd10ru6kdVErDT2NhFujBMLaENNzYuWr2HpSzBfIJ7KkryRJnBll9OBVLu+6yNUTlxgavEJmOA2jBYIF8RPLyQy/iSqvJSqYYJJ4R5y5y+cy+46FzPrpJUR7GzQMvovAIKeXG8uQODXCyUcOM/D8aUavjCqTOU5MvWZ5cFcGZozHKR5tpDvKio+uY+69S4jOcyF0vxyPGSzfdcBhctclEi8OMvDCES68ckK9VjQcob23k/Z1c2j/+EoatvRUF5aKd6M/7XfsomYLB9J5GBin+NpZ8l/dRfHNczoQ09JEsLcb5wOr4Fc2QFMYMkYJq5yFDeHxq/DDo/DSEdh7GMbE9GuaHoTFNBSGYHYLvGcD3Hod3OZCqGb28sjznIURAjFdTw7Al78Dz70Gg4OQz0JjzAuhp7bU11hKQZiBsKQosjh/yefUy+pGA5WXemrov9/2/WTIZcghJqgyQ4MFuha2072kg3mb59G7ppemuc3EexqINEcINYQIRIJqgBkAzfFlUlI+mrWyQDtuRQrZggrSZMfTpK+mSA5MMHzgIhde6efK4QtcOXGFQMYhSrj0T8PtPXuBcIIEDd0NLLhuIbPvXszMDy0l2ttY9bMxn5iYx+mLCS7+4BQDz57k5J63mBgYp5UWIkSqrqQw2mbSMPIpRXtj9H1yM/MeXE54ViOBlkhVLtTrOg6pXRdJvjRI/5MHOP/8EaW8sUiUjjk9tF8/l7ZfXk3sxt4a3+w7htvUB8oXIZGBV89R+OwL8PIpimRwohECDS3wkXXwOzfBjLgKvE3rcm4UXjoD2/fDk6/B5TRqdreDNMbH0/a8m5KQnykoXoVl3fCBO+HWNbBuAbSKkpoh4Z6HHwm5OZ+HQyfh81+D7a/C5KQ+vpiz4iv6UxwlNbTWLJYgTOo84V+5EJo4lv9DqAdhtQ/NgCgDTQVfxARocgi2hFiwZg4LNsxh3h0L6F7fQ7ApTCBa9rns42lMXFi0RedCWA50lx7v+iASuJHZd/TAZS5uP825107Tv/cM+asZnAmIFAWLcNWBmSXLBBNKkReuW8ycrUuZ+bPLic6qDqF9rvmxDGOvXODC86fY/4M3uHroMk25RqIFCQ6VvVGvGaiDPmKqZ0kTnRVn9advZP4HVhLqdSGcYlSmd10k9eJ5zjyxj4FnDisljEfjdMztoX3zfFr/jzXEbpo5rXH9rj5IbK1d5+H/fha2v0Uxm9AmdiAKH1kPv3s7zGnVA3k6l8sJOHABfrQXvvYcnJ8E5DsyARbf+sEShBLQSYEzCuvnwi89CLdcBwu7oCFa/5XFZx0eh9cPwee+Cjt2QyAIYrlFg950hb0QWPmTVmG3yhFaSvjXJQhrGyP+4Lw522qAmmif+Fc6BKP/da/rpmdDLzPX9NLT10ProjYae5twJOnpBl381pCJSdqmuaihDbkWhbJEKj88XyR9aZKJkyMMHbrA5f3nGX7jIsOvX9IRaRwihNQ/29yV800wQVwp4SJmC4T/TiAUU2fqSyGdJ312guHd53nrG3u5+Go/qaEUwVRAmaXGHzVKbn5qCIvkBMKZcVb+6mbmvn8l4XnNBNumHhjpVy6QfH6Asz/az+BzooRB4pEY7XN7aNs0j9ZfW0Ps5ln1Tv3dv18Gyv6L8IVXYfsxihcvQlqi4gG4dxV87EZYNxOWdehwbr3LWAr6R+GJvfA3z+jfVbjSl7LwlLSZaGhOZmK4YQn8pwfhhmUwo0kHXOpdJpKw9y3Y8Tr82+Nw8DhEGiHsBmVqVs741iQaCCOihFmcv7EgLKmx72RqQVhdBXWSPEWaSZF+lT9zWP2hPvp+po8Za7toWTqjRJKKeFrXEuAVFa2Vr2bgK/2UII78U1FLCdxA8swoE4cvc+bRI5z8lwOks2Ig52hQaMQ8gRrtEyaIdcWZ17dAQ/jRlSpIMq1LoUjirWHOPvwm554+xvnT58iP5Wmj1QXehODLQRqjhHkyRHpjLP+lTcx+cDnRxW0EO2JTvmxq5yCpZ84ysO0gF3YcUxDGIjHaZncpCFs+tZbYLT8BEMq7ODoEX90PzxyBoydgdEyH+DcsgbvWw93yc4FOF9S7SLBnNAXffRP++Ek4ecV9hiihwFQlOKPykZNareJNcMdq+N33wcaF2oydBvtcHYXv7IAnJSjzEgxegqZOCEX1YKu24sK+zdSRqhxhBgyEX+JzpeHuVzbztxtbm/KjMe/BzOxp0iRJ07loBjOX97DgroXKBG2Y00ysu6EEXkHlfMS10zBOF8KS+hkldM1RBaB1zQ4lSQ9OcPm5fi48eYpLRwa48tYF4sSJEi0VuskrS3BEIIx3NTDXhbD3WiCU2NvFSYafP8vgMyc59dQhJs+MES0a3TVr3ctqrtVeIscawmWf2Mjsh1YQmQaE6RfPk9p+TkF4sQRhlLbZ3bRumkfzTxKE58bhmTMawm37YPCqhnDpXNiwAt6/Ej60Ugc36l3E5Uhm4fGD8MfPwNHzkE5CUSAURTQQur6gMrEkNTEODQGYOwfuXAOfvANWz5kegOKvDl6BL/8AHn8BTh6FsTFoaNNK6F+jaJoMewrE3QipREaleDsik0IW52/rKKEXxNqfjt8MFV9QrivvWc66D1xH+9puWld3EIzp4Es+ny8roBWV8sNYVW2N+eneaaBTJp57nySC5VrM5hFTMXHoKom9lzn2/X0cf3w/OpUfVQol1ae6iifLZAnC+czauoyea4RQBYguT3L5uTMc+8JrXN17nnwxR7gYUsprakvLE6+BMKsgXOpCGJ4mhOnt5zjvQhhRShildXY3LS6E0Z8UJRxJazXcdhS+shOOX9Bg9HbDwgXwkTXwy+umZxbKZC0BH4mQfvY5OHAaxq5CIQSOmPAufKXibvlbkurD0B6BDau1+n5oEyzuroe8vl/8wTMX4bOPwLef16+Xz0CDpCaC1nZq9jpD63d7NYUNYSiD8/AUPmFl/HDq85WBJX6VmKKh1hDxrjgrH1zJ2p9dS2xeM5GZDeoAApok0kvAuQqoXs+ooTLvTU2K93XVxOBICZtbR+oqnx9CG87chUlyZyc48dg+jj+2j+yVNPnhHBE3ZiooiDkqEIo5Kko4821AqCfdAqOvX+T0l/Zw4cWTDJ+/TCAloYMG5Ruq8yxrvkcJl3xiE7MeWsF0IMy4Sji47SCXLCUUCFs3z6PxU2uJ/iT4hPJekzm4nITnT8DfvAj7z0JyAppaoLMbPrYBfn0LNIZ1znA6l+dOwpdehdePQv8ZyAqEEqCxldCMYoFwCHricOcWuHsD3NMHc2bUfyVRwUQSjp2DP/4X+N4OyLtVMjHxB2Ww+vuZ+tYbmjaJsrxJJerTEBUlzOB8mT9V9Rh+4PwKqHysGqdrm6KifhNM0rOym8VbFjD3zoXMuXshweYIwcaQBz6P6mkCNZhikYQCqqpGIov+S8Epki8WkByhzIi2b+j/3YBYTOYpjme58twpLm07weBrZ7iyf5A4DUoRVfTZ9Qll8pjTt4DercvovkYl1B9kkdSpMYa393P+maOc2n6Q/OU0DTSqFIn3PXnN0cWf2MTMa4BQlPDCtoNc3nFMJ+sjUdrm9NCyeT6Nv7aGyE8KhMqEzMHLZ+FvX4ddJ+CiqGFA+2i/sBl+/WboboTWaUQqZVDsHoDHDsAL++H1NyEpELZUh7AohQBXYW4TvP82DeENi6GntT6EMs4uDMH+E/CXX4enXoVARCugpCWUl2HXjfoXAZtW+G7tqIqMijmaUEl75x8UhLr+wYbMhtD2Wf0gen3BAulghmQwxdLbl7DxZzYwY1Mvzeu6dADEp4AVEGrnUEdLw7oMOlgIeCo9VCVUoEjBKVDMagiNtJSCMq5JagAUs9T8ntp3hck3LnL0W7s5/dRhYoUYkYLk8gIqimuUcLYFYWS6gRnr6yyMpMmdGmfgqSMc/OpLJE+OEs1ECLspkvJDvRAuciEMTcMcFSXMbD/HRQXhUVUVJBC2zu2hZdN8Gn6SIDRveM9F+Mp+2HEUjh6HScnxBeHnN8Mnb4VF7TBXQJrG5a0r8OIpePIN+MFLMC4+oUBl+YIqwSx/C4TDsKgVPnoP3LMBVs3WkdF6l2wOjp6DXYfgK4/Ci3sg0gKhmNsnxjRtss1PfzG326e0VC2TgmhC+4T/WILQHhZG9aYTMtKmlSQjJBgTbgnT2NnAoq1LWfnhNTQtaiU6sxEJwHhMUNf0VKsiXPwFlKD4cQGHgpRNpnIUElldGyizkZidEsJuCuHEw7poWd2lTVtdnuU+xvUP5ZgGQvmZG0yQ6R/n1Fd2c/ZbB8lMpCkk86roWp6dZIJYVwMCYc/WZXR9dCVvB8JiKk9hKMXQy/2cfXQ/w3vOM3FqmFAmSIx4Kc1iyuhMYEYg7FVK2Eqgw00g1xgkWQvCKzaEc3po3qwhDP+kKKF5D8eG4IkT8Oxh2PEmjEzoe+68Dh7cCDfNhU3TjOheGIfDl+C7u+CfnoNhKQSPWba+se8kMiorJiZhWSd8civcsxbmd0Hz1BFodW6pDOw4AM/tgR88DW8egWibhtBvhlZtHOUqoVrCJNUyaa2ECsIMzlemhFDOoD6I8oiMa4a2zWxh/tI5LPip5cz/2EpVhuYEHQWgBGPk4klLqCqJIrKWMBAIEpZIU8AhR4HMaJLM5QlkQBczBXUcJ+QQ7mwkNKOBSCCkaihz+Rx51zRVZ6zqTb3XUqBGVmIkcwz85W7Of2U/Vy9dYmJkXJmKYvwaCGe5EHa+TQj1ZFwkeeAKoz84xaBXKyAAACAASURBVODzx+jfeYTAhEMDTaVychMdlRRFuDeGQNjz0MppQ5h1lVAgVGVrkSgtCsJ5xH9t7duA0Ng69b/3egJS9f6Bcdg1CE8egMdehUsjOkDTtwSuXwU/sxIeWja9Q0+k4UoCvrELPvek/l0l7M2aFFcR1XIjgVBeZxb85gNw73XQ2Qzi09W7JFLwrZ3wxMvw+qtwph+iMzSEFQXb9nZopnGUgdBt8CQASsmaMkczOF/9sSHUX5oUpiVJ0nPdTFbeu4qZd86n8445BGK6GsZWQU9eUNTLVTjpg8NknvTlSRIDoyQvjKvVAUWpP8zppTkCokAY7WqkqbeFeE8TTkcMpyFIQfzJgquIVSBUcMqkki9y9ZFjXPnOUc7tOcHwiYsKDDGAkySIdjVgIOzwQagU1xedneo7zA5MkNp/lUtPv8XZ771J+kKCQkKipVK5I76orq41EC50IQxNQwlzL55HQ3iAqzuOqRK5WChGw4xWGpZ2Eb1/IeFVOvBgCh7KhQ5mepUUUR4kbdTTSLYzRr4tSiBfwHH97WpmvTro+Qk4PgwCQyrrDn7bh7ecF/PCIyk4OQJ7zsCOIzAyruGY2QXzZsPHN8AvrNVR0nrpinROl8R9ay/8+bPQfwkmxqEYBkfgMmapLpSmuRHWL4RP3wu3r4TGaP1orJiiQxPw5R/CYy/AmdMwPAzRJgjK6/hbW/i34bbbW7gr6sOSI3QhFCX8JxdCpVDuaKoXFfXOkabiQwyqNPPuXsSGX9nCjPW9xOc3qyBLNQBNEEYrV4BQKERhIktmYILRNy9ydWe/Mt9kdQRZWYumT05AjM6IK/hmrJ9J27qZxFd3EprVSE6CNWKa5twttyxfUA0ko5AFh8mXzzO64ywnvr+bCy+fopFmla4wEM7sW0D31mXYEJrJw4661ptEC8kchdEMQ0+e4MI/7mP42AAjFy8TKzTSRIu7HFhCQjpPuOATm+h+aCXThTC3/SyXth1UEMZoIObEiERjRNobiCxrJ9Qppq9MTHq5kmpYYNffqhYPGYrruims62ZydQfpRa2EUjmC2bwy5eUaDAbVVb6n0iT08nl4/AQMjsKwmJUSGJF0j7lYI0oGjUQRpUh7LA2DI3D6EqSkoCMLsSg0NMCn3wOfulGXsMXrqJRYURLwefwQfPElOHISzp+DgpiJEol3V7cXRyGSg9mz4YaV8Cu3w42LdWFAvQodUcHBIfj8v8E3tsNkEnJSdSO1ovJJuq9Rs5GwmxtUTZ/cxbwCoa2E/1wDwnqDq1S8rGbxPEXpnxh2WPj+ZWz4LzfTsmwGAYmGFoulnKDHFHXNUAWGtKjIQPrcGCNvXmB41zmuvnSOZP8YmcspHQF1zWJZIhOWBb+dcdrX9dC+cRZtN82nYWUntIQphsT8d6vxfWqolgA5el1h9tQoif2XOP7lVzj/g6NqEbAsOE2RJNbVSK8L4QxLCY2iV8tL1vu8Jl4cYPgbR7jw6jEG9x0nmo0r8PVF0iNijkZZ8InNCsLgNJVQILy87SBDO44Rp0n5myqqHA4SbgurNYkKQFkAbG02UwJRrSpIU7x5HsVb5jN2yyySazoJJzKEM7LDkVOCTwAUd0EtxpXL90/AF/fC2cswJGZlREcNq03nMmCMSAo4kxkYT0HONRPNCneJkH7qFuhqhPapfeLSZ/7sCfiXPfD6QThwGPJxd1WFvHGZZIahMQ+rV8Gta+HfbYa1c+t9ZfptCIDHB+Avvgnfeg6k3jUYsqKiVhuL0kajvt2eKhbz2kqYxfkX/sSToqiVhrDP2FZCAVAUUBbhNrc0KV9w5W9vpnFBK044oAIynsS8XaImfXLkDUmLirMJhncPcO6Zo4weukhKlr+M5QlMOqXV2GbAEpXSI4h0x2hc3M6s25cz44YFxFbOwJkRJZ/LabPUStzrskIJ/AQViIXRNKnTo5z53MsM/tsh9Zx8XozqDPGuJgVhl1LCVYTd6KgoulzNxahE/W8TMidGSL5+gcHvH6T/W3tU3jCEpNf1SkepHRUI539iM13ThDD/4nkEwisuhA00l4M+wSKBaBEnpFXQ7iXj6TUjEJLEuWkx3LKE0XvmMbmxm8hEmnBaK6FRQQEwHImo4Jm6fP0I/LEs57kAk1IBE7WS5f4kl7UoUgqAhb1MUcwkt8VEUp0Hv3AjfOwmWDID5rVN56PVqYqnj8H23bB9F+TEV2ty7W3xcYZADnXHFrhzA9zbB0unkaQXV2nPSdh1BB55Ap7bBaEWCMbcLmtmNb3dFtE2R40K+tpaGCU00dF/VRCWUxTXCqEkuMWEizfHmDmzl/k/tZwFn15LzBq4VSFUMu4QCYYpXE0zIQN021sc//YeJvqHlFopH0dVmXjXxMuKA7kqE64jzoI7+ui9Yzmtdy0gsrCVXDGvFFiZr1aU1MzqZibPXUky8AevcumfDzCeGCGVTihVb+hqURB2bl3GDAtCeR/mvcixjXk2nZFSHM9QvJpi8Gv7OPOXr5AZSZDPZNU7FBjzpAj1xpj/iU0uhG04daKjAmHehXB4xzE0hGKG6ZYRsmRIN1HSENptEcu/J3GYJHDTCpxbVzBy/wImbpxJdCJFWExS1wyVnwJhJBrV0WZ50/9wAH5/J1wagJws1pXBL1fj0PgdHB291mciZquYm/K3nK/4hiPw/s3wgS2wcTb0TQMUOQ9Z5LtnAL77MnzzOchInlEg1NlfBWFXCH72Lti6CdbPg1nTAFystR+9AU++Ds8/D28egkgHhCSt4famUTPcVBC6EVHTa1SKt01gRiXrszhfL0GoQdTGkffij5PZf+t6ywlaZrewaP0S5ty3hJ4PLSXsrkY3/qC/QiYQ1K0bJImePDbExe8d5cqO01w9MEB2OK3Wxsk/+WkHE+TMtAEsSZEsToND85IO2jfMpue+lTSvm0VwZiNOPKTTFm4xt62K5vf8SJqhrx7i6rePcPHoGcYuyGxepKmrjR4XwvaPriLkTigKwlxOqaFqnREKqUE6LUVM5ykmsoy90M/QE28x9Ppphvf2KwglPSKLmcK9ceYKhA+uJLCkrW6KwkB4ddsBbAjLLQUFQN3y0IBYaZIKhEmcW5dRvGMZI++dT2JLj1bCKhB6lPCfD8H/fBnOD0JCiqhl8BsIzUjyA2mmRjMtmMcJhKNw02q4bQ1sXQK3zJ/O/AaDY3DyKnx9J/z9M5BWS+DdyKXAkoY5LfDJe+HB62HuDGjT1Vs1L4rfAnzlGXjkeTh6CM4N6PygKGFp3WAtCK1WFiY1oVZPWBCaAu5veCCsfU61QJR6ywTjtK/oZPUDa5l5xyJabp5FsCVSGqzelIRE44rKrJEC89SlBEOvnOX03+5i+LVzSCAjlA9axdU6oFBpDktAKEsukCUTzRBf3Mr8hzbQdfsSGtbPJNgRV8/yRAN9UU3JQSa39TPyzAlOP7OfK4fOqWqWpq52pYQd9y2j7SMaQtWCQiDMitmqFdE20+T3qb9UMb0gd3KU3OFh+h/Zxel/fVW9z7AavHkiPY3M+cRGOpQ52k6gc2qfqKCUsB+BcGTHW8onjKrSuOrNmmwYzV6GsshVICzeuYTCXUsYuXsuiY0awkjGa47KpBOJRMo+4TeOwGclZH8Rhq9CUd6HqXbxq6DdxMn/ScljJbAzBssXwXVL4d+vgYeWTw9CWdokawz/cQd87keQEvDk3eoGUgRCsLAbfu9++MB6vXaw3tIlsaSkXvQzj8EXfwhjl2FyDMJxCEasqKgVmCn5hG73bbvtvVnI64HQXVn/yNuA0K57FHNUghmd63u47qMb6b55Pg19HRAPVk9LiA/gSOF5hGIix9gbF7jy7AnOPLqPxJErygSV0i7RQOPH2xBqqIxi66iimMPh7hgzb1yhIGy9bxHhOc0aXWO2uxOwfqbuWyP5x/SuC4zt7Of09/dwZV+/uk+UsLdvoYKwVUHYqBIJ+VyeQi5PTvmPOmghKigDMxQOl1R3ygl2KA2Xkgz+624GvrKL7EiS3HhKwR/raWHWL26k48GVhJYKhHq1ibn4UyMCYaEEoQRmtDnqVzu7S5rtG+rPUqKTSYp3LaFw9xJG7ppL4voeIgnxCb3maEVg5pEj8CevwemLuuGRB8JqSljFTyxNsOITJqBHUhU98Mkt8OE100tVSHpkIgN//yJ85klITLoBn6xeTNvaDivnwf95DzywWvyI+lHRZAYkMvpH34QvPQEZCRCKikW83dnslfMls9T4gP6292Yxr5usV+0tcjgCof1x1RpAthIaBEx7XEGh+8bZ9P3qZjpvnENkbjPFsE7QV6QnXGkKh8LkL6W4+uhRLj11jME3TpAZTNBAg4LQNIgq71egz8ych/kpr50ioTqitc/upf2WhXR8rI/okjZdiaPSODooYMraVB80CU1ni2QOXWXi9QH6v7OXK7vPqJRBY1erC+FyBWFAIJQor5iiOa2Cyjd0gzSReEwrhERe6+UQJeeZyjPy6GFG/vUAV0/0M3JmUJmljT0zmPnx65nx4ApCSzuUEppAkKn6sb8fA+GQUkITHZ0uhMZK8EM4T0M4qSE0gRkB0FxL0dEpIazmD9aCUG5XkRqdlmhtgN+4FX5xMzRG6qcqJNoqEfG/fxn+6GkYHoKUrFeUQmlg/jxYvww+eQvcsXx66wclN3h5FD7/TfiHH6BKuGR6k7SGqhV1V+/bzZzMltlmDwoVFTU+oQugqRtVfmFGQ/hv01DCSgA1trIKTipdJCTec9s8Vv32Fto2zSTYHlP5waoBGRn8EqUsOmROj3PxS3u4/MNjDJ2/SGE8SxNNnhXv/uSy/1zkLKSBhizWjEWbaF4/ixkfXk5kUasG1l32olRElMss+pXUiNQA9I+RPHKFC9uOMHzovFpTGFeBmYXMuK8MoRSMKwBdc9RUAMlPCVYIhGHXR5yODZXafpbUj05zfud+Lr1+jFA+RLyzjd7/sIkZD64ksqwDp7NBgS8XMXf9+cmiq4QawqN1ldATFS1NaBpCRAnvWcLInfPLEGaqQ1hS5JoQTgWbf8o3PqOYkHLNQqQAn7odfmELzG6Fzmn4b/I9f+0N+PzzMHAWrgzqY0UdWL0SblgNH9kMNy6aztcDZy7D8UF4+DF4ZJvOOwbcqKjqum3vQeHb+KW0EYwvKKNWT7g5QhUhzaigjvMon626iqLSB/OqkEYwq5Ln8VCM3rsXsuy/bqFlfTeBeEibb/m8VwllLlGNVgMUJtIkD11h8K92M/T0SZLjCZxMUflIerlPObqpFdD7t2tUqseJGsqHEgyFifQ2Ee/rINQe02ar1apQQWkHasQ9HcuQu5pk4tQVJi+PKuM21tVEd98iZty3jBZRwlmNao8MpYRZrYIKQmWWyn7pjkq1xBsbiEZVV9i6l9zpMXLHR7j0jd1c/f4B0uPjOC0hZn38RjoevI7w0k4VmBHTV96DCQDZIAqExe39DG3bz6hK1kue0KuEUgRvR0fN7+XJTCCchLuXUrhnKWN3LGDy+h7CyTThrBdC4wPXhlDeu70CwsBo9tcwAPp/GhDlcQmdyJYo6QOy0mEOrOiq+3mq4fGDQ/Cvb8C+Q3DwiIY6FoIb1sEt6+Cn1sGGefWPJY944wS8cgy++yQ8vVNaBEKg0Vsr6lFBqzLG7i+qNgM1e08YCNMujO7WaN9SEFauovBD6FUkbYhKfjAYDNAabWHm1iUs+u+babquQw10GaQygPztK4IRbWqmL4wxsfs8A3/+OiPb+90O03pzF/8qQmP++k3Rkq+km1moqKluI6//VWv26/0GJHmvHyvnKTBL7aiUrXX1LaS9BGGDWjolPqEooTGzlW/o3ibHaGlrJd4QL+2dUffbLhQZ/sIuhh7ezfDFftKRFHM+fiud71tHeFmXSlHkMxl1bnYUtrQ8y4VwWEF4lJjPJywHaEzL/HK1TPncxBfTEBbvWcb4nQuZ3NBLOJUmlM16KmUq1LhCCatBaEdHqymkDaT8PgzBMbh+Ndy4Gn6mb/pR0ldPw7Zj8Mwr8OxrOijTEIE7b4S7rqd4zypVO+oPMlb9np7aC4/vgp07YfdeCHVA0F0mZZo42YEY+b2UlDebgQqAfnPUAChACoQFnMdKENoel3+o6r81iDqRoSFMqQ7ZbS3tCsIFv7ORRgnKyP01IAxFwmoTl+SpIcZfO8fA373B6IvSuFYnrat1yjav6T/DMpQGQr3NjM47lQM41VTdfPXlPtmylEn7l5GuBrr7FtJ23zKalRJWhzBfyJMT/1Cc+FSexqxuORjqaSbQPA1FLMLkU6dIPH2Si8/uIXH2Ir0f3kL7/WsIr+nF6W6kkJHFqFLcXk6alyEcoLj9LCPb9jPmQijR0WqBGb0LhDdarD8XF8J7llG8dxkTty8kdX0vIYEwVw7MiD9Y4ZeWILxQJTBzLT6hDeI4BBIwdy70LYJf2QTvm6Yfd/QS7BuAf3seHn1BK2FTFH7mVor3b6G4aSHFhboZshrL1fx3iR+Ir//1HfCV7XD8mF4wHJKGuW4O1rPHhJWcVy3uLT/Q/G0rofIDDYjuTr3fdiH0z0e1lNAooqhOWhLM8RAzujrofe9S5v3mBhpW6ILhWhBKakJ81clDFxl9qZ+Br+1l/NXzKioqINoq6Pf/qimhiXaaBLHemkUrYrWLOX99r1ZNs42LmJx+CJumglDUUUCcSFEYSRE7n1VZv+jaHkIzTUna1HpYODdB5q2rDPz1doafO0LnBzbQunUV4U1zcWY3U5SuZD4IDQzFFwdge78LoTZHvRCW968w3W1si8YL4XKK713B5O3zSW+YSSiTIWhBaJTY825qQlgNQHuETXW/TAppiLXAHEkr3A4fWetuqlFHwy6Nw/lR+Nun4EtPaghbovCJeyn+9I3kl/ZQ7GnVe3jUglByg5Ka+Isn4E+/CxNDOjUhKyakJK8EoK+DmgLOWjPoAdDtuC1LmIxfqJo9iXoWcL7DZ0vR0VrDxR785UEsNR5JQg1hOmd20fveJcz+9HoalpchrPAJi0UdRcwWSbx5kdGdZzj/9b2Mvz7o+oLlXZSmA6CtjFoLtQoas7QWhOZ2ebRWB72XkjwzxQSRrka6+hbQdt9yGqfwCc0K/1wqQ+HyJM4LFwlfydG4eQ7R5Z04PXGcBrugucoZTebIX0pw+Ys7Gd92jPgN84m9Zz6hm+YTkMWtqQxOoeCpXCkVB7woStjP6Lb9jLtKGKmqhGUYvcNYPgHXJ7x3hYIwfdt8Mht6CYop6r6ueb0K5fBAeMVNUdRL1k+VppD7pMpHVmQEoasF/q+74KPSoTsC0TqfpazmkJzhnz8Ff/YjKGQUhPnfuJ/Cz7+HQk8LNMcJFAt6/xartrj0zQwn4PIY/O3j8Fff1aooV8k1qg1sTFTUDsbYPUUtE9RERpXZaaKjaXdHJvlbLwZ2vmeZo+bj8c83Bjz7p4RlUqQIN4bonNVNz3uXMvtT64kvby8pYTUIlRJmi0zuvaAgHHxkrypZk2U9thL6ISwDZ+XNrDFdfrzZWLS6Eprj2O9Vm6R6Zb0oofiEnX0Lab1vOaKEzuxG5RMWJCBjBWbUIiRptSHaO5gg/cWDOG8O07p5Dg1bZhO8oYdAb53IXq6ggkPJxw6Teuksud4oxaXtBG9bQGBeK4FUhkBB+4T2VaUJXCUsQ6iVUL+byt15K1XQMkffuxK2riR763zy63sU+AG5uqsoqppuJQjdjVHq5gmNGk7lG+r9ChWIHRH4j3fBz22EniZorbMAV9IUskrjz7bBZ59We0QUm8Nk/ttD5D72HpXqkG32goWyEurVNVb0QBpQHeiHf3sSHvmhbioskVH14VkRUc++9L59Jkp+oGuaqsZOZjs0MUflKrfpTWac7/sgnA6AJggiTQ1DjWEN4b1LmfXrlRD61xLaEI7tPM2FR/Yx8brOk0kxc/WNPU1kthJAP6xmkWztjjheNdIDUw9bUVBjjmoIlykldGY36VV/EoSRhL3JE8oyLQnARoKqidT4779M/plztKzupvH2ecQ/uEwl3dVymaksKSlpe+kCuf2XmZAtaTpDBG6YQ2BOC8F0Xg0aP4SqQseCcGLHERWYsSE0253Z/qD33cvn6fqEW1fB1j7yt86luL5XQWj8pprrJxWEr8Lpaj6hDZwdnJnKLDX3ubWkbQ587Db4wEZY3gm90zPx+cLz8KfbIZmk2Bgi+f88SPY/3KAnlaLsS6KXdJW6Lpglb/Lyu47DM/th23PwzLMQ7IRAu+4p6gnICGBmA1ADoZ2S8KcnLAjVkiYxUV0IH+ePSykKvx+o/7b3IC+PJZn/xSeU7c1mdHfS/d4lzPqN64lbPmEtJZRqntT+C4y/dIYL/7qXidcGVemWVsLK4EE1VfSaouYR5e1nyj6hua9SGW0AJS5bNke1Era4EAbEN7PK1kx0VFRQWnEQDpE/l2D8D14h9YPjFFvyNGyZRdcv30h87SzJ4ei1dLUuooZnJygMTpDITJKKFCjMbcFpixJ2dyCuDeEZxrbtZ2JKc7RaQMacjFupct9quG81xVvmUFwnm8hMEbwwT60J4bX6hH6FFAjHoCkP922Ce9fBrQt0a4rpXP7hFfi7lyCZohgPkvitu8l8cAOhfI5gPl/e49G0PpH6Xzd1xdNvwjdlBf0u2Lsbgu3eqKg/OV/yBS1/0I6ImsLtkkkqVTw6Sa/3vAfnCQVhuXi7Ugm9EJrBL6qRlcBMLERb+wy6ti5h9m9vJL6qXnRUB2bSRy4y8XI/F/5pDxOvnFcQ6tZO5e7U5vOuZkbZt6kUg5sxlMlBzkyMUlPeVv7e/CCWd5oPqB4zBZWiCLvmqIEwqCDUxQd2AbcUJAiETihM4fwkE599lbFvH2B0ZIDY2i4W/Of30XLTYhzpHmbtNFV1HKmNbfJMjidIpVJkZZYM6lUmsudgPQgTSgllA5rK6Gi1ia18DrKPQwLuXwP3Xwc3zYZ101y98Mhht2zNr4TTUT6/UvoVchjiGd0j9ObV8ME+vbJiOpdH98A3disIC9EAiV+6hdR9q4hkMoRMuaGjm3/JQgK5qt/l2I++Al98Go4fhv63INgKQVmR4bZRNLvuqs7aJhjjC8qYZk72ygkZ9AZEMUWVv+hC+AP+uBSYKS+d1e/UTpCX6zj1rCqDXVbfBcMBmhqa6bp3CXP+62YarutUpT2yjrBanjAgeUKpMhoYZfKN81z569eZeE7XbJqtpo2FXtsvNOenvzizaYwqG+uMEVqhVUQtGFaxGg2fOp7ZvNLMfEntk6VPjpK+PEZa6lC7GunsW0TL1uU0fHQVBkKlgG6iXpXjiSkqi7NlOdbgJIm/eIOx7+1n6PwpgjMbmPP+m2i9cwWRLbMItNdvKCRlcJlUmkw6QzqfVZ+hKhUL6vSAvWpDm6PnVHR0fNub1IawclIzFo7+KUo4AfevhQdcCNdeK4TVfMIfB0R57oSuKJk7CzYsgl/aArcv1rWk9VbDP/8WPHsM0hkKYZh44DpSmxYQSRsIdbcApX4CoKRfJBcr5W9fewE+/30YPAtDF3RaIiSF9G4bC1OaVmpp7ybpVVLeX6YmoLmmp0lTqMe4EEqcScbjDy0I/ZOMgcDOL+nbdBRSMJTPIxZqoPOexcz9/RtoWNeNExH/qliCUJ5hakjNh5gfS5N+8xLDn3mNiSdPkJOti3HUsh67YqYEj1U3at+m/VPZ9lgWO0eJruqk4acXE1rYoqpzzAYxJdPTNBVWgDoUh9Nkz4wy/PRbjB88T4ZJIl3NLoQriLsQmvdQMkUFQhX9kCLuEMULSSb/bg9j3z/A5VPHKDoFupeuoO2+1TR9fC2hedNo46dSVAVy2SyTk5NKeWWWDoYqlVAHZgTCM0z4IDRJeuNf1zaEjU+YgAfW6Ot7ZsPbhnCqZL1f6fx/G2jN7bJ7UhbiUVjeC799FzzQp9te1FsBcfgCHBxUO+gWgkXG180jtbCzEkLxBQVC6RaQKxBMZ3G+vA3+8FEYHYaMNGKS5r7StsOKivpVUKmc8QFds1RAK91mgSiPVT6hQOv2pXqyZI56EfSae+XOBPp23aVUlhLJJeSE6LhjAfN+50aaNvbiyDIm6adkt7oXc0taZgd1S0PpG5N9a5ixL+xm4odvMTkyrFocijmlzdLK8/HCZxRZ4rRJtT401txGw+a5NH+8j/DyGTrqZWpHTfJehaXFKRdAixQvJEgfvsylb+xh9LVTSt1jXc109C2mZesKYhaEpvqnVJiuk02qSxwXJpn8+32MPX6AKyeOk5tI0tLWTevtK2j7xeuJXNdDoEtmVbsRUnXbSj631GSSbFZmTL1Swywg9qxfLEG4j+SOI0SVOdroWbxbvYe5DYBrjj4gSvh2IDSBGZOi8Jet+eGaKjJqq6dESOWa0Svsf/0ueN8aXUvaXKc58IUxOD9CLq/3BZuc3UZ2RiPhbJ6QlBm6EV+Vb5WeOQLhWJLQpVGcf3oa/uxbuv2GDEJVsC0DxrSx8JmhpXygBaFROztKWjJB5Ts1x3AhfKoKhH4fogxe2cHXO+tJcF7byu03z2X+p2+kectsAr2NFENO9QJuCWZIAbcTpCD7rX/jEONPHmPk4Clyl1MqwidR0mprCCt9Q3mUBIjGcJoCtMyfQ9OtS2j8932El8zQe0aa8aYX8rsXdwtu6WfaP0Z63yCDX32FkZ0nlL7Hu1rp6FtE01athBKYMRcbRKWEypcIKJgnH97LxOOHGTl5hvTIOKFohObr5tKxdQ3xmxcQvHE2jrR5r3MRyLOZrLIkCgWJyuk+L3ajJVsJE9sEwsMlCMvpiUqv2PvSRgkn4IF17wCEtZSwlgrWyhlqS0sXdI9DTxQ+eBPcuxY2zoFZdayKRIZiIs1kLk0qnyEfDasItowqVQ7igVArYbD/KqED/Tjf3g7/8jhkJC8oRdvuXvWeRk62L2jSEMYcdVVO+XxGAV1AjRmqkvoiSK45ufF5UgAAIABJREFU+rTHJ9RfkTE/y0PWzatYkcuyGkoZd4rWTbNY8PEttNw0j9DSGRSjgepLmdQWUqLyERjJknr+NOPPvsWVp/eTOTFKtNBIqKgrZ0ws1rBTCaEuI087YwS6orRvWk7LXctp+OkVBOe3VmQpKkLtkho4fJX0q/2c/6eXGXnpuHrL8a52OvoWKghFCW0I1XAyfXLcE1KbvAwaCI8wfuI8yaFhZSk0zO5gxpolNG5dTuyDq3BEDesEaUxaRyBUBdzynVhqWCridpVwctteF8JWpYTl9YPTgdBWwrVvwxwVJTQ+4Y9rjlozpnrXbmsK6UQhW1vfsQYeXAnL6xd0qyRHJsVENkUgnSWQLXdCMKkJFZARf1BWv+zvJ7TtTZxndsC2Z6HQqCOjxgf0NPV11wvaFTLGJ1SK50/Ym0CMqSnVlTIGNOcZPuPZs77agJfbyn6hN1qq95hN0Lyqi3kPraP19sVEbpwFze6+E2LyWX1HVatDOZ708U8XyJ4eJfnqWUYf2Udq9zny4ykC2QBh1VvGrAHQ04ENoU7Jpyk4OdVhLbS4g9YPrqXhjsWqbCzQFlPr/XQwRjcCVr+6S6nU8ExkyT19mtS2E1zevp/xw7KfOsS62pnRt1CD89G+CggNiGqRhmvmFgcnlBImHj/C2IkBMkNjaiIJtUSJzGyi+c7ltP3s9QSXdsDMxrrBBWPyGpPeJM3tlv7aJzzN5LZ9pHxKWC3KXF2Af1wIX3HzhMYctWtm/aZoLUW0b7dXXLipingB5i+Am1bAr0j/GdnObIqUjxu1mEinmMykKEoH7VxeLbwurUZRvmBI+9wSfX7uIKF/eh7njX1weD84stuSbMHt29jFXivogdBtZ+EJzhgFNMEYo5Zu23x3tnS285lSdNQMdP/PMoReAEUBpNfaJKM0zm9nzk2raLt3GQ3vW6y6nokPKF3PPAt73VaHUgIkvmG+6JDdf4Xk37zB5HNHGb8wgJMsEqeVoFrca9pGmAinnI2uD5XNrQuBLOFIC9H182j67RuI3jaPUJOOjBalBtAFr1SiJMEaMUeEoJE0qX88wOS3DzNy7BSTF6VPikOsq412F8JoDQj9A1pyfMmH9zL5+BFGT5wjO5RQaZdCIEc6OE7rzcuY+fO3Et40B2SlyTR8Q8/k5dY6eoqoLQjTCsJmVwn9EdGpBqxAaMzRt6OEAuE7oYS2ChozVb4/2RM+r3u7bFwM/+MeuGPxtBbmTqZSJNMpsqk0xWyOcDRC0O2bKgoovU6lc5xkg0LfepXgZ76Lc/IkjElUVNJKEhV1mzjZwZiS6vlXS/hrR11zVAVj7McaE9c1R5+dAkLbN9RK6IdQTlGUcIJoRyNdS+bT9uAKWj+xmkBPg97+UoX1vdugqSV+rm9YCIfJnRsn+4PjJF84zuTek8pXDCaCOPlyWKHCFJVysUgW2sJEl80hduNCGj60knBfl3KkdUCmvH+FgVANYgExU6B4KUHir95g4tGDTF66qtb0CdzRrlYFYcPW5VwLhCkLwpyCUD4DaWY4RsPymcy4oY/YvUsI379E+4b1coeW6WugL61qlxtcCJPb9qIh1HlCrwpWA9C+TVrHS3RUAjMC4ZxriI4egj/xK6HZH9CvelMFZKoBaPxCacko60VDsG4e/N574a5lunt2nYksncmQyqTJJFPkMjJZhxWEKjURDlGMxgimc0SGxwk+tpPgF74D5y9DVhaJi3klUVFrB15PEMZEQU0rC9sEtWG01VCAlr/FFCx3YXaeqwKhDV8tFTSPkUGWlfK1aISmlnbaP7iKjt/ZovZcVxDmq7S4UO3qCyqCWoiEVVv4/MmrZF/uJ/XEEXIHL5EfnKSYkaS7VDiY1YHGvHF0Ma1stza/jfgDK4ndtojYdb0EuxrIy95xVsWH2hvdTU2UaiEnsuTPjjL6uZcY/+YB8qkMuVxGhXkkRdHWt0iZo5FrUMLUw/uYfPwwYyfOIRCKf6Yb+yYItTQQ7+qg8eeuo/GTm3Q7w3rF3S55NfvMuBCmShCKEpYhrF4r54fSr4RvB8JqSmgXRkwnZ1jLdDXNgbOwuhd+cyvctRK6m+ruI5HN5VSEOTk5SVYS9SGB0K2OCYcpxqKEhiaIHh8k+L0XcP7xe3BFdvwVwM2WZ6YkzS1RMxFPFXgxINrJegtO/2Pkb1FUN0lf8gmfdyG0zSuvDyj+YGXpWlmZdLMlmV3CgQjtH1hBz+/eTERqJhu8HbjNYFJmllSfCIxh2UMCCpNp8ocvk33qJNk3L5A7OURhbJJiMo2TKxLICXhSRSKfUUgt1nS6mwkt66bxgRXENs0h3NGIEw2Sl9C+anfobonmtr9XUUY3ScvZcXKHLzP0Ny8x/r1DardemTRkQol0NdGqlHDFNUGYfngfyccPM3riLLmhSaI0qelDwJbO4eJ/ND64iuaPbyK4qpPA4mn0vqzuyOlbLQgzOw6VzNGyO1Er0WMf1PiEEh19u0roh7AagNNRxmrpDPELBcQEiD/98bvg7tWwrKtuQbfpBSQ510wmUwpuKWsoHIJojNC5q8R2HSPwwxfgsR/BmPhrUiUjY81SQWWC+tcLWipoL2VSpqf1WJOSUN3XvP6gEocd/JG/lqsUALGT9LVA1BUreYqOrMbL0nbvUmb/6nuIru3FmdNEocZeFApCo4aiiHKU4RT50yMUTgxReOsKxXOjFM+P44zncBLiFzgUYg7F7jiF3kYCizsILemicVkv0VltBCJSvkKpAZMyO9zeMipnKOkEuUqS/tVBsjv7ufrd1xnfeUKplvifGbdipq1vIfGtKwhfgxJmHt5LUgVmzpJVEOqdntTyKidD3kkTXzmbxuuXEPmp5UQ+MM3dh2qB+OJZFZhJb9tLdschIrQoE7iM3rVCuO5tmKMv1wjMTAdEvxlaK2UhEI7CnGa470a4+zq4dVHdgm7jUyeTSdJpMWv1vieqQ4Ds/iVd8o6dJ/bUHgLbd8Kzz8FkAMJSsO32E61amubz/SrqR201dJXU+JTqp7XERSB80YLQHxmtFhH1V88YRRTPJ8UYbTcsYPaHthB/zzyC67spSNc1SUuovRrdnXjd/SlUgbdsayZNoaQvTUi6YQIXJ+Cty3BsmOKxYZwraRjJUIgHKDQGKSxsorColWBfD6GFnTRG4mqbtGI2S9GtDbTXipV+N6VKuSL577xF9vvHuPLaASaOniNOuwoEiX8rtaOihAZCWVxb7yLRUQ3hYcZdCHXiPKLMaSkoSDNKJN5EvLGDhk9vJv6f3+OaPfUT+FVf34Uws22PBaGYwLUu1fxDo4Trda7wmn1CgbCWEk7HD5wOiALhMHTEYP11cNca+Nk1sEjXKU91kTEntbiihCpAKPn3sE7QS/vC8J6TRL+5g8CLr8Ke1yAncM5wa0WN+lnt7JWqVTNFLZPUPMZe7mRWYSgl9KQbcHb6IDRQTU8Ftdchj9U7UkzQsLCDjg2Labxf8nXLoSmsyrv8S5pKzZLyshNhkbzsYSg79IoqTmYpDicpXplUi2UL42kKiQz5iKPyj8HORnWN9rQQmdFE1JHWGAEFoDZDvXsTqoS6WTcmm8sk86S+vIfU1/czcWaA9MURIu6egbLZd0hBuIiYq4TXAmHKhVDM0bCCUPqnSh9sqd5Iqk1zApEQTR/eQPPHtsACWUFeH/J6EOaUEsrOUrUgrBUhrQZhT72xre9/RAIzL7kQ+itmrgXAeiBKrnQcGoN6Z6U7++CTN0HfTLeapXb0V8adACi+oRpzMl6lfln8Q4mM7jxM+O+fIrBrL5w8CsWgjsTaNaKlVIQPRrurWqkKxvIT/XWmpVX5PghfrgJhPQD9y5vMIJNkRaghSkNbKy0fXkP7b92oW7lLLanVg9TOgdnLnWRpkFokGwyQDweUuZrPFchl0mSlGDco7R8dYpEY8UiMxnCEmGwUKj6jpELM/hMuhCqSaH53l61IblIKthOffZHEw7vIJSfVnhAh1b5diqTGVQF3S99CBWHoo6tVm4l6F1HC7MN7qQahnti02Z5zJsk6E7TetZa2+zfCzbNhY2+9w1e/31XC7LY95HYcJFwTQnuQ2r8LKCYwswEeWO8q4XQhPAh/YpTwsrWy3obK/F7vZ63AjImSyh6DBYjE4fYV8HtbYeP8ugXdAqEpelCNuSS+IftpBENqYXto215Cn/82zr7DumBbxkw07paWmVb2/tUS1t9GFZW/Zy/udSOhnlUX4mP69qYTc/TVKSCs5gcqu7pKoMZsdOnIbkDhAM13L6X9w+sJr+shtLKzlK4wimj6dhoIFZiyet1VxbyAK/WnZh1fQUwAnV6IBaPEgrIMOEC46KjAjaoDdcdXhSlq+YOFw1fI77vExDf2kHzisFscL3lDCcyInmslbHGVMHgNEOYe3ku6QgntvTQkUppUGwfEV82mYc18wg+sIHTnEpDlTtMoafPQ6EKY27bbhbCFYE0lNM+sBqGkKMQcFQjnwtprhfA8DAmE9oYwfujq1Yz61dD+2wRnxCzNw+aF8Ov3wk1L9MYuddpeyBgzIEowUPKDgWye8NUJQk+9RuCvH8N5q1/vlSi1ohEpWTPphBpLlpRZ6TNL/eZnSQlNPxqzt72n9AxnF/9vyYO2TdFK389sF2PXj9pVLHomyzsZcoEkDYt7aF27kPgHVhL/uZUlQOxVCCZ6VVLGgu7nqUAUs9RTHiZ9RUNI5+6I7A4UlD3r3Y133N6idk9OG8SSIkqc7dFDZL5xkMkDZ0gdk8XEcYKyN6FrMtoQRreuIHANEOZdCCdO9KvoqC4h0xDqyUuYzyrUnbYgzowwjR/cRPzB9bCoFWbJbj/XcFEQniK3bQ+FHQcJqrrbqXxCcxb2a5g8oVHCa4XQmKPVlLCW+k1VM1orQiogykqbMVjVCx+8DW7rg+vnQWudPTtcK0yZpDKmZHu30Ukix84RfHInzte+DeeG3CoZqamUL8ssS3L7x5QqZXzmpomElgC09yb0rcY3A9aXA3TeqAGhN01RD0DjG0oAIqV8w0hzA40z2mn66DqaPrkRpy2G01TeJKaaSWoDalfZiPpJeF86XMtVrauTlQtuMrs0x5vSNKtMrdQUaSJDUZZP/f0ukn+3i8zYONlxDYo2RfWqEANhc98iBELnGiHMPH6IhEpRSLJe+4Rm6MtnarbHltxhzknQdP9GGreuw7l5Ls6a7mlVgpQQciHMb9vtQthCoC6E5mwMCLY5uuFtKKFAOJUSTsc3rAaenVs0x5CmVFdhXjvcsgnulrRKH3RN7S4Y60vyhmJZyfKk4PkhIjsPEHh6BzzxQxiadLc9k/ygm88rKZ3dxsJndpYeY+1VrxTQKncrrca3NkaxQHT21ISwWtF2eUa3TVL9tepSKTG4ZKYnUsSJO7Tcu4LWn1pDcG0vgb7uUoS0rH56oaxtppr9F8xgU/V9AqJaYe52CnV0w1712lYdYSklYYIxLpDFQ5cp7jnP5ONvknjiAI5sn5WRBIIETjTQAqGUwoW6GhEIw64SMg2fkMEJCg/vxQ+hVMHafVPNe8oxqSCMLplNtG8eoV/YQOj+ZboKZKpWGLaIvdivlLDgKmGA5h8Dwutdc3TeNZqjAuEADNXqtvbjqKEfRFHCYehshBUr4L4NIMGt2fXzrWJVqR6xAqGspj86QPhbLxB49iV441WYlC2727UKGlO0lHow3dRM7s/y/exyNlXkbaufgdEsCJbB6m6WakO4z4XQXyVjBk7lgl6vT2jP8rbZJX5PilFa1i1gxg3LCb9vOaH3LnWbHum0hWeBrFXkbcNlN701wJnn2QpYAtGKjKqIqPLrixSePk7xsUOMv36Uib3HidCu8mrlDS0FQtljaoKgBaEo4XQhLD68l+zjh5jwKaG3hb/p7JZUlTRirgbamoj9t3uI/OIm3Y9G8p3TuSgITyoIizsOEqAFR20SWu9ivik7MCMQGiWcZqDoEQnM7LSUsNr+hLUg9N/ur6oxhdz27a45Kl21O2fDQ9fDb94JC+v3npGj5FSXdbfX7BtvEfzi93Rq4uxbuvtCgyTpBUJX7VR1i2+fCQOmgs8k862qmhKEAqC7ELgUFa0EUCXr91eFsFwh4+/a7A/K2BDav0uViAQhwrObiS5oI7ZpAdFNCwle101wSYdabyiRTrWqwr0qH9DajtpAZ5aemKFlHu/KYDkloZ+gfbB8UbVWLJ4epnDoIrlXTpN9+STZM8PkBkYIqcXDdo9MrYQGwqa+xUoJuUYIc8oc1T6hNkd1r0x7gpK/5LWkPkeuEnqPfXAjkfddB9fPhIX1Z3Z10J0awuLTuynuOIRDM07JHK2owbDIrAXh9XDTXFgzXQgPwJ/uhFNijl6qE5iZjiL6lc//t6QqEnqSamyB962H375Pr7yPBKdcWaFjrEUKmRzO2CTOy28S+NKjOG8cgLERLQ6xmK6UUYAZs9PfUc0k343qWSppoCx1ZrN3bjKbyHiDMmpsHOAPTVCxlPPzqmLZLLUhs3vOlNtEmUCNXmyrmi5FMuRjKRrmzaJh8RwiP3cdkfcuUW0KijGpQdODRX3cKsBSHjx2zaQNoD3PKwW0Wtap4SUgyhZkE1kKz58k9639ZA6dI3VqkGAyRDCjV2e4rX1K3brFlDYQNgiE962Aj0xfCXl4LwLh5Ml+8lcTKmenzdHS2bu/a8Ndd+qZIB9OE1+1mMiWpfDRNXDLNDctEQif1RDywkHwQFh+Ta8u1khRvG8jPHC99gmnC+E3D7hKOABXDYT+Ve+1gjClb93aG9pAZ6ug/Th3111RFpnA718H/+Uh6JsDzdIhu3a+sHSURArn3CV47jWcv/s6HDoJTkQX00fEH3TVraSAtinqmpoqMmqvrrD6z9jmqFHAUr9SH4Ammn+YP1SfUqU5WlkzWg/C8mxfHmSihuL/RNqaiXS1qmBH5LbFatFtYGaT7qwcD1MUX0g+xBoQ2nWnRiFLEiM1ovIeJBGfzslqTooXJiieHiW/8yTZpw6RGxhWwZJgUfaId3dsKnXt1sNUVEl8wmB3Ew3XLSEkSvjhvmmbo3x5L/nHDzN5/IyCUJRQIDRH92frdF1pgnwwRbizjdCymQR+YSPOPcv0dmD1UhYvn4XnT6k91YvP7ZctafRe7aVpzQax2gCVr16io+Pw0BZ4aBNsmQOrp5miEAg/J0p4Dq5ctJTQxt6GsF5U1KBSC0K53W15IS1NblsFn/xf7Z3Jj11HFca/268Ht90e4iQeiK3IjolESCBhyiCEZMQKUIjY8L8wE7JmzY4VEhIsE0VC8QKLoGBASiADDnHkxLHdaU9td7e72/36XXSq6tT76tyqe99L7EASW7K63+07v/rVd4aqU9/2U5zuvau79ox8x4tLqF59Gzj2IvDb33tTemaXV1JXlj7ApRCqn8dQxiFoCp8pAqX1SR2EWjA4b4q6tnzSKCGbm6k/mB/EzWDqq+ee3ytiH/XMwKWRpu/dg+kj+zDz+EFMPbIPkBnwMiJeFoecCsPWCMS0Fy98kgsKgFJ9+dJ14J2rGLwyj80Xz6B/8ixunD6HamWAiTWvgOKH5YoD+8DMEnp75zD78P2YlKrUP3hgtNTB/DLwm1ew+dzrWD15GpsXlzHlRuGwEqpZOqxr50zSagP1lj6q/bOYfPIr6H3r88DD+7vhP/GeN0mfewk49jIAMWM5zVEySYedZFym+vtPAE895ssKfq575rr7Jv7wKvCrF4FTZ4AL80AtqQJNF4wCH0PHiie/2+XUgmnnLAiZ6XAFePgQ8NRR4BsPAo/e51dg6vr3/mXgzy8DLxwHnn8WOH8J2CYAh9ygJtc55RB9Q/IB40x7ygHy0LSoggpieB8ZtaveSpSwCRrPIywppm7nn3abBGpEFScntmBq53Zs+eYhTD9+0I2Mrw7uQrVr1q/K6nqkCf9flDHMhA+hVw+Pm3Yh8wVlXfGwSutqH7WsQ3DuGur/XMTgpfeweew0NhYuod9fQq+edVAMCz40G6j6hNXdc5h98D70jn4W+N79wN6u3BuAhRXgd69h84U3sXbqXQyMEjZN0iGQPiS0iMGOAaYefwiTX38AOHoIOOLX9Sj+e2Ue+NtZ4I9/B47/E8DOAKF9Nv7M/qAq4TXgu48C3/kq8NBeP1uhzaXUG3r238CvTwDvnCUl5JxdLs1g1bCkeuZYF2HTY68D9QXg0D7g0S8DR78ISMc1F8pKukcsvIPzF4FjJ4DjfwH++idgcQmYuzvMHSQ/MEm0hyAMb0sWhuEoqImIOiXkNdubZmf1Np5xd1sqXzGsNzME1Kqfwt0GozRwaWouGrSl50oS9g7uwMSdO9HbswO9e8Q83eEb/O5ZP01Fytu56tUhbO8dR2B1A7guZuc6cHUNeH8F9fkl1O9dw2B+EYOLixjIDIy3r7kSFvXmwEcho2mYb9a+cPAaJrZvwfSBvZh46DPAY/cAd8y0N0p5AYvrwPF3MXj5LDYuXMRgWdah9yU6/D/OtTYbyAArzlroHdyDifv3A1+71+fDIr3hGPnhZoYAOHUZOHkR+Ncp4A2p3SoApMGm4ZPmqJJtMrtgFfjSEeCRI8Dh3cA9IWrcBeKJM8DzbwIXLwPLiwBEiWwhKwviqCZpHIlBqqjHyj1fA+6YAw4cAB45DDxxxHfirhHSNfV310hr4NIi8A9ZRPQN4NRJYG0V2LrdD6RPRrxw4EX9QpraxMujJarHEGpgxqQmjJpVp/GMC8zougVWLX0Axpc4zMFnwWMgtQH4duT/Io1c1j4ayDLBrlboLKZ37XAr0/ZkvQFZlVVMVKmo5WCcAWZ63t536jcAFteAK2vAwjJw9hpw8hLqNy5g87UL6C9cweZgGfVgExP1pPMBe9FE8usWlv75MsJ9VNM99LbN+U7hsJ8XGTtW9xrItHC9irTjDT/r4+w1bK6toO73Y/Cnucrw8F0qoN7XkZ5YBG3WBxv27aR1LCRoFS6t1oE8//klYOGyb1wOgOEqx83nzFEVFl/Zdyewb7dfeGX3Vv+uu9yCd64Ary8AqytAXxLpcm3tdFiN2kBkhcvAEx9a/hZMO3lPUqdW3rvMgD+8B/jCQe/SxGFUwU/TY1SRlpeBt94Fzs8DS1f9O5fVfN38Qc7/MXA6rWlMCOXeoxI2o6IaiKnOOAh9L62mpyKTpieaSphTvnYIffDDrXXvGl3tF4GZnUZv71ZUe7cC++dQ3TmHatc2VNu2oJLir5NSFctNxXDLVMkEYClph6XrqGUpq/kl4PwK6nPXUS+tYVBvhOeTCKgk471fputTlGJoHsIalZTHkPGDO6dR3xUiZ6EzSqwcPtHGABMLN4CrGxjIpGJXZMp3Yen1LIDaWEOZdWk0sxPuPbi19VzET1WQ4JcebGnDXQ+yJNiKL56cXq1gkiV0huvKteT/9ilg6zBq3QrypRvA/Cqw0QekNGO8Pl+XlU87wQJ4DByrmWvMZLaK7+UqsckUudpPcTqwzUc3fWJ4WDFbK2frOWTR1UtiIV33S6fJudws+kyqIZY5DH5fjIiyH8iFoAL4HBV1ucJMUIYUrTqHXwYlHKqhnSUxjHqmUVRtHM2o3/CrSxugNih9of5n3Rugnt50VQVkZnw1NY2JqVlM9KYx0ZOiTT03GdOvPy+z8tcx6Mv/NaC/DkhEdF0CLz1UfYmU+u5Dyx1xKqIEYLBjvE0QJnQOJvsYyH25BtD+T6p599ZlRoeoptyrWhB83ChQhEHBM1LV2ReqGqqlUeH+BNDvAXLNTT95uOgLNc6jG8IbkWrRbgkvSVCHxp19ZHqGDamYNxWeV965hYvvndVQnyNsiz6cUcwIXniuCFio0VL3gc0NYEoWFV33yfNYr5Q6NQetfpY2JEGYnrewpMqTc5M44a65Qh2KZuGyEBqFVPBVBQm4pJ8MfWa1gKfdW2Wf0B6TP0c6npS/Lwul+bppV11VV+YU+noyXpUlginqJX7cZChTESCUhGut+/tjfKchMyFkAq0v8coD6bjpt0Po34TXQ59IlxL7vsBxB4TuDmbifetw7SZEFip7Xl2fT8w7X+Hc2ML0WZ5T/qsvpg2tBH7OHFX1FD8rFFVyVgpft3Q+rTOqZqg1O0eA0IFloTSjZRRGVkPH/KZXMzcda8WDpArpfldVDPk9+R7dKloSppfUmBRzEihlUVICzuUBORdoIdTRMjwixgRk5NptARmCqrqMpylZ732/nPIxiPr78OfwmBJww8avv+nL13Xm9aX5M3gdI2R0JIxzjfyXrT+HRwxX4kvL3uYaXw6q4fV0oLWfTNUFjt6vqDAvTM3KkGvUuftSkAQENt/s8XKsdp26+kRObdhCpes1Lk0NuNHpMCj83uT65nkTVbMdSMEMTY5R1SuBqOoZ1MpBF5YbU5CcEtlhY0ENXZ0iUUAXkPCqL+ewpmYc/WJygRwV5c7B5gbdfkGxLTAGsGoJv4hfRxuAKYT+kCEmzcZkFadLgZp+k2+MXoWCrxavaop0GK+rideoELaDWVaH3HFd0JUadtv2kjlrjzGf48s1x7uPvK10/tJ+Zv8kjZC7pwyEDd9P1Sv8jNFNjZZqcEbn5qlpSKvocg5P15Cw/p3WkImDrjmxXlBBew42OxnCGJChqGhTuaJvV63i58mb9MaJQpa6+W1gdUHG9zBaEmrYqw8X/NT7URPKBiJKMHwU27tA7wLIqkYbIDlwwraGecfPXoK1pPQlQHMdReHcDTCH32v0IRk0bcDRv9XAhsKnJqCG/3ODpNln04VczLY4+JqBo3M1lNBch4MvEUY1WzkYE4IyqYolMbTqBn5GSqiG3fAnK+fNacpdjbVNVUZB/ebc5Xhn6XqmURSmQ81Kyed4o6oUOROQIbNqlIPUQtkCPV/f/U7P0Qi46N850EJ5vWjeGVDj0C86LhkORj6bg8eooqYp1NeLAHESnoeX2YQ7qa67R/YRCU6bDnHgZSA0UFUx6peAAAAFq0lEQVT9DISpatkQ+3jNs7l3V4P9sOf/Xxzf9kyjKGAJnJzi5BQzbGv4YzagxI27Q2njuSykberI96uNL3dNSsRrCD8qoE1HGCXU8Zgu8BGA023JlKFMuiBOrtW/meinC6RkIqH2/EkKgqEMz8qjZBgmNuBoezXAT7Mt6KPRnNylS1f+OMHbpnwliMYEMTE7c8ey4llIdf82hWOIrJLmwDQAOqj4Omwua2MVpWAzU7ezUiqEDIjdxqBqQCZjrkZoaRZ8CbAGkNo5MPgELKugzQ0qcNasDJ+rugDhrdeTElQ5CD9OAFqF6VCcNnMumnfm+UcG0Chpa+SyZEoWOodEKdvUjkDU+24EWwgqbsyJOuYgVCAYQvbLCJhENe3Il5wCKsR0vnhvdjQO78MdhBk/UYbwJx+3Fn7r+4exrtD1+krmW04RR/ALG42/QwVzEctWiBkaq5js72WUjzsNvk8d7BDhU2U2Pp5ClzVRjRIlw9NMsMZFPO22DGgx2tkSdFF4k0goj8ix11E/UJWfUkS3IRyLrBF3HgfAkiKOAF5s3BrEaIEjAaHgA3amEswgaGdOsXlLPl2i1mxyKmjs/2W26SibaMIFM1ZHxySRU1Y2Pq9RIk4lRKBz0dGWAEvO39Shb86EDXnteH8aEDLvgAP4tyEckauxdmuD0MLFflXOpxpBGUc2QzPQxMZeANimNqw/1/i7VUX+bE1QNjcLIDKErIjx91yKwpqh5FPGXKFuk33VF7TKZ9TMjawxvl9yH1YJ6RqiwNEfHtkc/XFXdz5Ws/x07lx6heOAOAocHaDGYV3mXFHFjAlpobY+WzKgms/JakUNMCpmAcLo4+VUkpVNzmn9vba/F6KkDmwyeROFtDm9UsBFAZV7NpFTG9GNqmtM0IIC6hiTqsZtCD98xzEOhHbfnDmaU5U2E1RNIB7A3aJUsacOKQyGMat4bH4GAHNAJWarhUY/F8xUNusaARlWKlY2Cx9DZyDLqVsSmS0EdBjiJEdIHYX1ZTugM1W/xNL/0S1Swo8myfHhARr3DKO8ri7QrGlqFIrNGU5+J/5XRplsSYiGSWmUlP08VsvG77mJsgW/0V2TAy4589NuEwA4oGEAtmmMBjxklka/rRSYIVO0sS+rr0ZAM2DHeY0cCTUmdwlE11GF73+YorhVEPLVxm3o/6/7jwIgN3SGrQtMayqWTE8TILGKFE1ICwkpGCtWNuBCCskmFgdRrOppx5EEKiy8BF88nhp+zhfM+oQMnR5POcdGMt0oqQ7uLkFot0foGEz2P8OMCTbHGTSrR00IfzhqyzJkfFKVbtQOoOu1dUHXAVl8vVYluSGPCqQ1IdV81ePZxOPAgjUpC1AlEU5OwGcUVJVSVZqjoMk2488lgRtjhibmYMY/TPJ7el5VXxshNXAVAeRA0RgQMjZDJfygEH4SlW5UAHNqx8d+UADJxOyKhBbzfzkw2fczvpkDSBsUmYQ2SJOkCuj5433wikMmWJNLQ1i/L1HBAHKrb6gRSupQ5F40+NJQM4bPBn0IRFUzO4cxGdeq74tVmDu2jsCMNpWbA+GnFcQ2FRwFQKuC1hTlz5l9cwByg2U/MoGHAyyqqOq/GT+tFcIWtWQ1y/mZzvfLXFOhiRBQ59BIXxgIGGCXIjBBFgayoYoMJys/zWtktY7vmc3oTII+4/s1ZtzdPAjHUY9P4r45IEsgso9IqpdAw9vbADSg5tIQVr2SfcivygLHsxuMuZrApfdIwRVVPjfnOEChzxh9TGsiG/Mu2Y98upw6xlkSRu2smZr4lyYIEzsBBdH6f6R6dt9SasIo3m0Ibwn/JUX8IBAac4bBdPdOvkr8zP5hBuqiCmag6gTRQpYxcRMTWss7yH1lBmSr4iVQWRDNNKfY2HPAsjKREiZmKatrzq80s/ptFDZnQsfkvH5/oaFlfL8ShP8FSQzzbM2GspQAAAAASUVORK5CYII=" id="3" name="Shape 3"/>
        <xdr:cNvSpPr/>
      </xdr:nvSpPr>
      <xdr:spPr>
        <a:xfrm>
          <a:off x="5184075" y="3618075"/>
          <a:ext cx="323850" cy="3238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2</xdr:col>
      <xdr:colOff>0</xdr:colOff>
      <xdr:row>0</xdr:row>
      <xdr:rowOff>0</xdr:rowOff>
    </xdr:from>
    <xdr:ext cx="4286250" cy="923925"/>
    <xdr:pic>
      <xdr:nvPicPr>
        <xdr:cNvPr descr="Imagen que contiene dibujo, señal&#10;&#10;Descripción generada automáticamente"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181100" cy="4000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333375" cy="342900"/>
    <xdr:sp>
      <xdr:nvSpPr>
        <xdr:cNvPr descr="data:image/png;base64,iVBORw0KGgoAAAANSUhEUgAAAHcAAAAtCAYAAACULPQbAAAd+UlEQVR4XtWcB5hc1ZXnf+9V7qSmlUEBgYQQ2cgCTBBCwLAaMCDhgDEYmyADxmZmWGDAmBaNEdgEgz1gWCMPYIIxSLbXCbPIEogohACRjQQmNKi71epYXV3x7Z4bqm6FFtKuZ/ab119979XLdX/3f865597b3r/4twf8F1g85x1l2358s23XIUC2S59Abct+ucZuhwjUPv1db9uPV/xur5XjetsnIKzuJWvZV/rocwr4nj4/RF6tw7IPCPt5Ql4enzzhkN4O+TnCfg7fz+vjfgYvnIdQFkIZ8HNmOwu+7DOfsDluz5O1Op4GT67L413ILTsMt/D/oTJI4djFQqpcu2D1dglgCaqGaI8JKA2pBNcC1OdY8Poce66Gq6GVzivgUTDnyDG9HVLnyfkCWz4FQmQVXNnnC2QvS1jAC6BwpgQ3JHDle07DU8cEnrMtQMPmeKhQrMHeJdyq4G6LcPUxV0fbR3qHa1AFTBesVa1Vo3wvgS2p0N3vKlNv6/MErlWl3S5XdDlUfW6lovU+fUyUabcFYgmuAusJaKNaL6thG0XjCTAHogIoarT7ZJ0pARbI6njaqNZUCj9QBeJdvh1wpWB3RK0Ccnvwby9wey+r3m0p1wKzYF01a5VWm2GrxpHgllsBC9Lep2SWtTkvh6sVq5WrlGzMslZrDh9tkvHkIyoVgDlHvcYMK5NrIYtSjYJlX1jgprWiBbaFe6VjlssLWxfp9gCodc5/JlzX3wqgahOs92l42rS6qi3tL/nUki8u97XWx+rnaLAaqqy1KdZqtd+1cosKFqjk8TxtmjXUvPKRIL7WwC360gqzHJJzXLhWyQauOlbQyl1i4FYC2hbUHVGx6ysrDbhUAPscd9s9z1YSd63NsqeAlZtkDdCCtEGVBRHGMwGOhazVVwnXNdslv13yv3afNdECV0MWYFqlxeDKKNaFKxVAgRSlWrjFtVWvMclKxaJGF7Jjnq2C1VoApyEi2+Bdw4+Mzy1pbSSwdv+2wFcqtvJ7ZWAkeLel8hLU8rPc6NeaaavYkdQr10QcBVer2FV1SbEWdrmvLVeuNbsC18JWkbPjcxVUz4AtwjXfrWm2ai76XlF1hWkWdSv/rKNiDVO+G7jhIYjm8JYW4Y5sgjXMTze0ldXDBj5yvesv5W5SYO5dpUBqLValtVTvK/2WmkU2aKqE65ppgTuSSXZVbCNmG2y5a7tdUqz1uzpatqBLzSQNXEcuAlhMsKxzRsHW5zrrYhPIMdMCsuh7rcJlXwYitmkkyk1BfBDvh/wosGb20xQ7UlwsRZwhQ5osOXIUTPilAxGPCCHiREkQUTjkh1oornK1mfXIUyCP/HBbAbTR9gkRVh5Tv6k931YqMbu6EunCk6eV2qUQJUSMkIms83jkykyyC9duV5pg64u1KuV9ZS3mXp4uvyurPlrB8o7yHHlfC9cHT47I7xMFWtjG73oBBMOQT5WCLAEtH2XGM1Afgpg83JhrWxFEyfKJDEOsB+8mbg7so3XTvHoZKWDy8RlkiAGSjGYULRMaSYyOEW+OEUmECTJ5Mn1p0luGGWgfpJde6ojTSL0q/BJg/UyrbqkcBQL1KUXKugIJmjgJhd/6XWsBdCHr2N5GuKVAyjcmWTCYZIMkE0ZQcq32rVZqqV1rv6NgRnQg5/tQSKkqqt9L1raEZS3qlKdWwnUUnU+CQFZ+WIIuA1cgRgvQFIZMClSb1irbJDvERIdFub14t5TBrW2aK+EKVNFoFz2M85vZ68yZTD92BjtN34lQNIQf8fF9jyAIKGQLFDJ5Bt/vp331Rv565+tszfbQQjMRVczabljQfQwwc/YM9rjksxTypdAtFPJJftjH05c8roo3RtT4No3fBmQ50hxyxZE07DeaIK9hqKAr7NPzq41sXL5OqXfC1J3Z+fpD8YNAl6PzDraKV1oX1zHp7QAv5MPadrI3r1SWILrfnvD9w2EgXd7WsA+5fhW88hp4o0pBlTXV0oTJtcPhB8G3j4OCNd+mcsjx+hhccyesWwejR2mfK6Za1srvGuUmevF+wk2B1pBeKkG6kbGutT4DDJFkmFlH7c6h3/ocYw8cR2J8PeE6qZGiG11ggWfV6FEYzjHcNUTfhi28+uOnefuxN2mgTv1ZwHJtJ10c8aW57H/3capy2MXzPPJDOd687EkeX/Yok9ilCM7iFb2nGGTRM98kccDYsh8jlrDn1pd59vJHqCPK7nP2ZvITp6j33D5bVes8qREedKcoTP4BAUlCLRPhk3+BXI0by4ve9ixc8lNgQrlJFvMc5KGwEZYtga8cWptIJgszToLeXmhJlMy1ymSZiDo6DAL3Nm5yzLIFXDt4CuHRT1LBOPzyw5j15X1o2XM0RL0ylSmfaDIZtuAFjud7ytL0v9nNe8tf5bWrnyFPnkYain60k04O/cJc9n/4hJqlOfxuP6tPvp+PXv2AcYw1FUP7WoE7TJIT1iym/vCdq67vXbqOtd99hHqi7Dpnb3ZZ++URiO3gbvmtn/t3gufXIb+TuxfD1/arfZNXN8N+V6GcpifOwzSHRL2FfmiKw8ZbYWxT7etv/iVcciU0Tyo3yyrQEvVmIJqC+h68OyvgjtSGFX82TIZ+Bvj8kgXMPHd/6nZuIJfLKYXZT603UmCdTygUIr05yYd3vMzqq3/LKJqJElOgttDFwQsPZ98VJ45Ywr2rP+SxY+4myBeKFcPCTZPkuJXnUD9/ctX1fW1rWd/6a+qJMGX2XkxYd+oOUtzG6fe/AaffAaThv82HP41QcYazMHUpdH4AXmMpqFJwP4BT/hEevrB24ySTg33Phr++DKPH6mtt0sNG0QI3NgQNW/GWcWMgoYk1yUZwZeZZ+7OATrqZf/6RzGk9gsi4BIVCgXw+r81nAAXxEbEQURWm6CXr5QnSkpHx8H2/uJbtfEeKt5as4uU717ATo9Uzu+lizsLD2WsbcMkHvH/Nc6y++hHGMIYoUfOGBdIMcszKc0nUgDvQtpYNrStU1D55zj6M/XspV35ozzAcsQxefxWax8HLF8NU8as1lnOXw10PgbeLlJA2z6oMN8Htl8H5R9e+bsO7cOCpEG6AhG/8rBNsqfRjBuJJaOjG+3duLDaFSqFN+b1FFT30M+3AKSz41RdI7N6kFCtwVdCULxB4AbFIlGw4INM+AMN5vLBHaJdGYl6YTC6Ll9cBiIAW9cons7GPp+ffQ/eHnTQyim46mb3wCGZuC66EIpuH2LD4t7z7uw3sRIsJqARukqNWnkN8/pSqAkq2reX11hXEiTBpzt60rN2Wcm013wFxX/0ULLlPt2Gv+RpceXjti1dvgqOuARqMQgVuBuiFF34In92t9nVy76uXQuNUEyVLMGW7BI2/jaRVG5eGLrx7uLHocytDAOt5xZf108+py7/OhEW7K7VaxSqwBERjUdJv9/C3X75Kz4bNKoDz/ICG6S1MOX4WDfMnk83nCLJ5/FBIqdgP+YT8EB+3PsuTbQ8zlglspYsDFh7BDANXKo/yYzWW1PpOXvrSQ2zZ9CEtjFPNI1Hu3JXnEqsBN9X2PG+2rqCJUTSNHUPjN/bGK5Q6AlR0XBimsGA3+o6ZTHQwo94zHA4TjYp1AG56AT7eCr40NB17F/bgrW74zVptmqdNhvUXQnO8+s0H0zDnZnjrdfB20sotfAKzZsHa70FDjWt6kzD7PHjvXWgwkbbqwzXpyWKknIKEwN2Cdx83qGh5pLasvNkgA0yYMI6TNi3GrwuTzWaVatUnKBCLxhhe18W6tj/Rt7Ydv1sCHNM4aShQv18zB1x+PI0nTCOTSpdMtO8RCUfI/q2fNbNuIzecIckA+y08gt1XnKQKRSyELFLAtZaen23gucX3U6c8aZw0/Ry2cjHRGnDTbc/zdusKWhhPyINQU0F1oEiDzPYYeYVevIuPoX3JwdR3DqrnxmIx6urrtfOa9jPYshF8KWCxdbaZIubEgwFpvmSVrWPlf4f5I6jwij/BdctM1GxM8r9+E65bWFu1Dz4Bp/0zxCZCOCg1fYpwJZCSTgOBO6DN8oMKbu32rW3nddHJP1ywgD1vO0oBtSa5kM8TiUXJbh7ila//ho9WvqWaNlHToJe3zJMlwxCjDhrP/jcupO7QScqU+ybAEmXI8sGpf+CVh1ap7X0XHcGuy09STapsOqMqkxRwJCLJw/Il6E3T3raGN3/0GA00kWeYgx4/l+jRU6vOzbY9xzsK7gSVQRIINomh886SNNmKd8UCPrj2UBo6B9QzRbX19ZJ4ERa3Q8c7gMB1M0/WjMsd5d7t8K1T4N/+sTasZ/4Gh0nULPcVBQ7D+utg/+pAkEIA874La/4X1E3UgZS0a22Hgsotp0GaQBIpC9z6rXgPGbiVb2DBiqmTVu0XHj+HpqOnlKuWgESijve/9yTrvv87mlViQpJ+pfSiTjbm6aWTmccfxq53L1DQfPG/EmQJ5FCI5INv8tSF96uIed9FRzJ5+UnkggLZ4TSZTEYFHA1NTToDVAm4PclbJ97H5vVvk6COA/58FvF/2E25DhvEKSvQ9hybWh9hJyYUler2IunOiB4KVx/LB1d9joYtJbiJREI/dfrPYNPGEeC6sPtgykR4+Z9gJ3Ot+959wzDpShjcAiRhn/3gpSsgbLPuzskfbYHpZ4K0cWMxk7hwzHERrmSmhiDRD3UDeI/ww2K0bG9XytYEpEnRFGtkwcfnEWpJqIK2JtmPRchvGeKV2fewtb2DZlOb9fWl1KEAzpIiFq9n9BmzdLrfwLVRdP79AT758xsM0sfei45kl+UnkSnkyKbSylJk0mnCoTDNo3XwVLmkfv8eb551H8muLj7z6IXUHbcHmeFhpTwLuND2HO+2Pkyzgas7EbyievV9t0LbcXz0vcOp7+lXZjkej5esRhGubYealGJZitHu64Jl58FZs6tfWE45eRn8zz9oH734NII7v1q7e+aux+Hcf4WwtG1Nn6/qpDc9QSorZTsMkhpuIoW3gh8Wo2X7BjZlJ+sB+th18jQO++BsddiFG6+ro2fVRl6cf4/K90p21Ra8m86T6+SIJCwCcia9r728TRuGVO4rRC9dzFo0lwmVcPNZ0lsHGd0TITFHmhDVS+8Na3nt0p+zz/3nkTjtALKDgwqKBRy0PcvfHLiS6i/62uLtuuHa4+m64gjiA1q54hKKQd30/7GdypUbboYDDoR150nSufqFf/0KLGqTUoV7Lif3tUMJVQaQ2TzMuxKeWQ3R8TrPLN2BKoDKaqjS1SedBWKWJVKODUAig/fbEeBqwAH99LLH/rOY/fIZVXATdXV0P7iBl057gAZGKRWUwy0B1EfEQEuwUVpsG1quldR+H13suWgu45afTCbIkUtpn5vzCmTE/57zJBMXH0Tk+GqfykCWD0+8h+gJM4hefBh+X7LoM0WBAvfD1l8xSilXdzKIem1l1m/VDdefyOBlhxERaxEOqyZbcVFwrc+VvTZicYKrooqlZ6cAG6+C3Vqq4XYnYfIlkBpk+P2bKUxuIZovaEsjH7niyTfg6AuhkNAm280hW7gCViBL8kLauJFBiOfxfq/McikhIje0P1bgSl/O7nvN5DOvn6leTgpafJmYZlFu7yOvsuGLEq2W4NZOuMte8eCZmqZH6zZKH53MWDSXsctPVl1/2WENtxCCIBGjY8xPCc0IM/2xc6HJNE+cYgv+8hFdyW7yR0+VyluEq4KxtmdpN3ClMuluPdtNKDeRyrgFbvwC+YsPxivogi5byuBWBlRu74/t4muHH18A3z6kprVh9o3Q08vWd79PNJMmIoGw7xMSdyJXnHsn3HUHRKbpHiKbP5b+W2uOVSAlnyENWDrrYwW8P/ID1RQqKU6PL7KA0gwwrmUicz75JkRDZWY5VBdn+KV23j7w56pgYsSqzHLJ9OYIeWHiX9pVtXPJFUxKUtrDPt7WDH2Pvkc/W5ixaB6jl5+sijonqpWESQhC0Thds+9m0/rVzL7xAhovPrhmgQ31D9I/nCQe1RG2RLsa7jN80voQo5ho/GxpqI6+kTyxC370Ffinz9aGMf1OY5bF51bCrAW7Ew7cB9ZcCHXV0T5L/wyDA3Rcu5C6wSShUJhwKIQnrYN0FmZ+B95/DaIt5WOYJYhSftaJkpVpTunmUDTA+7OCqxfX19p+S0kLhL0Qh73zLUK7Nyu40pRRSQzp2svBJ0f+ko4XNtDIuGKL2VoAC3eILkbP3JPxv1uEF/bxBK78ScQc8im82MFrX/w5GVLMWHgUzSt0e8+mOAVuxI/QfcyDbFq5ipZxk9ntvjMIH7trTQgDff0qKhew8lGmte1pOlsfpIldinDLgzMD99avwndqBEHyJAVXzLINqGqZY6taWUvXXy88ejkct0f1u77TyeDwIIO7jSGRLaiKHwmH8RIJYk+/BUdcAH4CItLFZjoGlGKlXWvMsTLLRr1huw+8x/lBsWOtBNcdpV9gkG4OXXYm9Wftq1RkzXIQFAjH4yR//w4fnP0gbMkQQxr72l/YjHWeFNlImkm3fJGm8+cQ5PK6h0j1FOlzMzes5Y1L71c/freF82gycJWepGNCdR96bJ3/AB+velGppuVzu7HzPafDjOaqQpN3lIooUEW1KiBqe5ru1gdoZGfHHLt4DdxbvgoXjaTcO7YTrgv4I1hwDPzhG2YURul15ayOwT6C/iTxREK9rx+PEY5EiZ/+Y3jgXohNMn22EkAZsFa11t9awBJcScAVBm8V1yu4rq91RzGIb+qjgz3mH8KklV9SGalc1uSVCwEFLyCfiJO8bCVb7vkL0Q5p5+rhMhZutiFN0+cPouWuEyDs4QnckHToi28J4ydzdM5eRvfbm1TANXXhXBpXLKqpyL75D9C+6gXqaWGAj5m2+ETqbzkWEtUZLFG9skjWb7Y9RU/rAzQxUVWUkjOy9kXWnXDL6duA+1MH7khm2QUr2wPgR2HzUhjbUPW7BpJJBnp6SdTXqXZ80NRE/bufED7gAkgOQDxeGiQXteZ4uORzVbRsomYFt6DhPsH1KqS1cMvB6v05UkRCYfbbdBHe1CayuSyBgJVslfjEaJh8MkXq9vVkVm0k+GgrocGAQgyCCfX4s6cw5pJ5xHZuIidqMtGgzdsGj77HxgW3E6WBIbYyZeGR1I8Ad2D+g7Svep5Gxqr38kJ5Jvz0VKLn7l/bR7p7256iv/U+pVxd8VzV2m2BewZcNGcEn3v7/wVcSaF2wAOXwlc+U3VfsYY9PT3GyoQpNDYx6pbfwD9fBdEppj1rVWubPna8lKwtWBkNKd9VThXvaa5TcO0YXxducYgK0E8Hsy45iaal88j7BdUTJHAlks1mM+TqIiq1Gry+mfyLHeQ3J8k3hfD3HUvdIdMYFa0nn07rDgMDV5mgbEDy5Idp/9MaGpnIIB1MXjiP+Ahwh5RZfp56xiJt4xRbiDc1M/6ZC2DvMdsG3LaGZOsvqMftyHcbb9Ysn7kNuLfBpr9WZKhqKbjSF7fDUUfCY+fJjLCq9xwcHFRuJFxfhx+J0XD8Enh0BTRMAk+UaeAqlbpgDVw1n8jMKTLDQL3nHbilUfRWyXZAmAxOSxKpCzP1odOJnTC96Hc1XB3R5sSo1kXIUiCTlZcI0xyTjG8YPy3dgtpE6iAqpBScW/E2nV/+hZ5JQZwhOth54TyiK06pCWp4/gN0rHqOOsYa8x+QopPRpx5O4oYTYFK12SveqG0Nw633Ei+Da4/adIoo9xtw0UEjKPffYNPbgPj5T4uWXcBDGtL6a+GASVX3ljJMpVLQ2Eji3c1EDjoH+vugLl4aaK6aP6JSk7yw00fU+GULVoIurVbvRZZKmRenYNgo2SrZBkbie5NsYdSkCUz849fw9x2vAOfyebKZjIZrgi1581A0TCKq03Z2LJQNoCSfLKoNXt7M1gV3kd7cQ4IWlVceopOJC+cRGgFudv79dJbBlSLOMSzR+KWnELl2fk1lqNJse4Js6y+IIMn3ysWFexZcVLuZxfSfwKa3PgWu63PtIHR53ib45hlwx2lVT5cySqWlLzZOXdsvoHUJNE4D8bFqFoHJSFm4dm2nbqp+XfmYWX4Cd4MD153yqIGXOgCsiZYmzdjP70/DZUcTnrML+bCMn8qTl+6/vB7OaX2pbNugxkbFsg5lAwrr20kveYy+x14mwfhiv5SocPzCo/BGgBsYuAnGOu8nozH7VZJk1F++A0fVyF7Jy1yzmsJV9+IXlaszaHpx4N56NnxnhKTD9Ft3EK4ZwahU3gGTpsPGpRCrDgAzknrsHSRy6GJ4ZwPsNMZMEZEgynbG2+mdzlxdUa1qJknnvWRBjHLf5NqicksDrksBlk1D2ghYCjBFF43TJtN40+eJHLQzjKkjkJc1jarKMVWqGSId89kCbBmi8NzHDF/6a1IbPyGuRlFILkwX9DAdjP7iMfCr2tEyxz7A1sefJsE4g0RfJ9Fvmk7qZk0j9IezYdpO1eK8/kmCy5fhIWbRgrVtBTldtjfD7efD+SOY5Zm3wF/fMMq117jm2TXFLljZL23ePnjuZji4up9Xvcmvn4BFZ0DTFEg4Y5FFlXbaSHG8lJkzpMYuW7ilhIW3kWsD1xTr7JRWbKVptvVbjg2zlWi4nsZvH4Q/d3dCM8ZASx00RNU4KnyJrgJI52EoC1tTBO/1UHjiHbK3vkB6eAtxZJCXLSC9JeZ11Alz4Yaji5WlTFyL/0j/mheIM7oY64qF0e8mvVgfkfj68XDpXNOmtCMxPbj3JbhO2tISULlw7ROMupZ+AxbuVbuX+/h74V1rll24lVDdbJWdI2Q65U//Mlx5kgnWzXlKPQFcdzfc8xMYO8PM5quYTV80v85sgyJceU4JnPc+3w9K/xLA/nuB0mwA63MrM06SqMgyqAaTxmggdsgkmDsFb+YEvPGNePEISBbrkwGC97pgzfvkVn9IrtCrhpRHVIZHm3F3kXZupLmJ4DMC3oCRtRlq46/tIpvsVyP8S1NR3MlkMhYpB0dK4UgFM/k3aetu7IH3O5CJJeXDE1zznIbdJ8C0UeAMii++41MfQTZpppO5cN2ZBU5ngpr45c4RSunSP3aGNqFqiohRnl+A9W9Cfzc0hCvm6JpB5xaunWlQnGoi0zaNSTawvA6uMcq1c1vKTXLlXB6rXr3WnQEFMuRImimM9YSJ4/tipgvkgpQKk+S8MA0KrGuGy9N/clcZI5FSFad6CYjShKfgVM5wsoBUvkun/KqiWek0N8NJi8fKLYeu3n2AQHCh220ZgSHPtybXXu8CtQGVM6tPTQ0xwU5OflunmQhmpouoUZBZSDTrweaBTBexY5HdOUF2tKMZHKfmEAl4R7UW7iBXmyRGyRRrH6ZfWmdy3B+pi7wSSum77rMVH6pVbweyVF5Rfc9ymPb8kc6rNKvWDLpqGmnb8ZHqMea7umUtc+1WJHNcTVWo5WulkEWRzgQvtW2+KxD2Y0GJ6uwcXNsZb6eImNn0SrFSOcx+NWHbThAzqq0ws16O1mLpucdqyKamkrbvvL/XWZWgRwJcWfAV0IpgXGjuSLKRrnefZ32lVamduGXBWtWatZpTK3AEhP0XCWZmX1lA5AxVVfOArMk2cNXMPjsj0NxTqdZMeCr118quqz5NQp9Cxr3cVef/4223+dTtUa0LyAQrVUozcKtU6IKrBO3AFNcgflNN5JLCrQArIF3VKihGwbIugrORrjMOuXhc4EqFcGbhq4naVrXiZ425d9Xpqdf53n8khb+XZGtErturWlPoVf7XALEjKWoBVvuc81zF2+0iPBes2XbhKiACwVlbBRb3iTpdtVYo3P7vDDWt01gKV7XVcK/8LwK3MvCp9LGuf/0U5amZ7fYcpwmjIlurQKtQB65SqYXobjtNHQXU8bnWFBdBG/UWTas1sUad1hTbilD8LqBFpfafpJhnqvuWzT8tfvcCvruDcKvj27+jPLfTr1f6vkqw5gdXjSuupVa7rxKaqQAWVtH0uhXAZISK5tmBqpo5jlkuqtP8uwR13Ppc+x9tjKkugrV+2v23CrJvG6q10a42y1d8Ctz/bJi1qsq2AqkaQU7RlDr+0qrSKk+Bt4VvQKh9ViGuAp3jyhyLj3QrgzlXAaw0z9YMW6XZf5Ug/wjM+TdFxX9ZZOBZf1ycYW8B26jb+PvqmePF5sx2wP2P1eX2390FPJK/dVTl+tgyM+xGtw5AC7rMrDqglEl24Zn7COTK/cVmjwXg+Fqr5mJw5arTgFPQnaaTbSOrtVW8fbeK0Y1Wi/9n/b8BL4GHtEG+8fUAAAAASUVORK5CYII=" id="4" name="Shape 4"/>
        <xdr:cNvSpPr/>
      </xdr:nvSpPr>
      <xdr:spPr>
        <a:xfrm>
          <a:off x="5184075" y="3613313"/>
          <a:ext cx="323850" cy="333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0</xdr:col>
      <xdr:colOff>0</xdr:colOff>
      <xdr:row>0</xdr:row>
      <xdr:rowOff>0</xdr:rowOff>
    </xdr:from>
    <xdr:ext cx="1219200" cy="41910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0.71"/>
  </cols>
  <sheetData>
    <row r="1">
      <c r="A1" s="1"/>
      <c r="B1" s="1"/>
      <c r="D1" s="1"/>
      <c r="E1" s="1"/>
      <c r="F1" s="1"/>
      <c r="G1" s="1"/>
      <c r="H1" s="1"/>
      <c r="I1" s="1"/>
      <c r="J1" s="1"/>
      <c r="K1" s="1"/>
      <c r="L1" s="1"/>
      <c r="M1" s="1"/>
      <c r="N1" s="1"/>
      <c r="O1" s="1"/>
      <c r="P1" s="1"/>
      <c r="Q1" s="1"/>
      <c r="R1" s="1"/>
      <c r="S1" s="1"/>
      <c r="T1" s="1"/>
      <c r="U1" s="1"/>
    </row>
    <row r="2">
      <c r="A2" s="1"/>
      <c r="B2" s="1"/>
      <c r="C2" s="1"/>
      <c r="D2" s="1"/>
      <c r="E2" s="1"/>
      <c r="F2" s="1"/>
      <c r="G2" s="1"/>
      <c r="H2" s="1"/>
      <c r="I2" s="1"/>
      <c r="J2" s="1"/>
      <c r="K2" s="1"/>
      <c r="L2" s="1"/>
      <c r="M2" s="1"/>
      <c r="N2" s="1"/>
      <c r="O2" s="1"/>
      <c r="P2" s="1"/>
      <c r="Q2" s="1"/>
      <c r="R2" s="1"/>
      <c r="S2" s="1"/>
      <c r="T2" s="1"/>
      <c r="U2" s="1"/>
    </row>
    <row r="3">
      <c r="A3" s="1"/>
      <c r="B3" s="1"/>
      <c r="C3" s="1"/>
      <c r="D3" s="1"/>
      <c r="E3" s="1"/>
      <c r="F3" s="1"/>
      <c r="G3" s="1"/>
      <c r="H3" s="1"/>
      <c r="I3" s="1"/>
      <c r="J3" s="1"/>
      <c r="K3" s="1"/>
      <c r="L3" s="1"/>
      <c r="M3" s="1"/>
      <c r="N3" s="1"/>
      <c r="O3" s="1"/>
      <c r="P3" s="1"/>
      <c r="Q3" s="1"/>
      <c r="R3" s="1"/>
      <c r="S3" s="1"/>
      <c r="T3" s="1"/>
      <c r="U3" s="1"/>
    </row>
    <row r="4">
      <c r="A4" s="1"/>
      <c r="B4" s="1"/>
      <c r="C4" s="1"/>
      <c r="D4" s="1"/>
      <c r="E4" s="1"/>
      <c r="F4" s="1"/>
      <c r="G4" s="1"/>
      <c r="H4" s="1"/>
      <c r="I4" s="1"/>
      <c r="J4" s="1"/>
      <c r="K4" s="1"/>
      <c r="L4" s="1"/>
      <c r="M4" s="1"/>
      <c r="N4" s="1"/>
      <c r="O4" s="1"/>
      <c r="P4" s="1"/>
      <c r="Q4" s="1"/>
      <c r="R4" s="1"/>
      <c r="S4" s="1"/>
      <c r="T4" s="1"/>
      <c r="U4" s="1"/>
    </row>
    <row r="5">
      <c r="A5" s="1"/>
      <c r="B5" s="1"/>
      <c r="C5" s="1"/>
      <c r="D5" s="1"/>
      <c r="E5" s="1"/>
      <c r="F5" s="1"/>
      <c r="G5" s="1"/>
      <c r="H5" s="1"/>
      <c r="I5" s="1"/>
      <c r="J5" s="1"/>
      <c r="K5" s="1"/>
      <c r="L5" s="1"/>
      <c r="M5" s="1"/>
      <c r="N5" s="1"/>
      <c r="O5" s="1"/>
      <c r="P5" s="1"/>
      <c r="Q5" s="1"/>
      <c r="R5" s="1"/>
      <c r="S5" s="1"/>
      <c r="T5" s="1"/>
      <c r="U5" s="1"/>
    </row>
    <row r="6" ht="103.5" customHeight="1">
      <c r="A6" s="2" t="s">
        <v>0</v>
      </c>
      <c r="B6" s="3"/>
      <c r="C6" s="3"/>
      <c r="D6" s="3"/>
      <c r="E6" s="3"/>
      <c r="F6" s="3"/>
      <c r="G6" s="3"/>
      <c r="H6" s="3"/>
      <c r="I6" s="3"/>
      <c r="J6" s="4"/>
      <c r="K6" s="1"/>
      <c r="L6" s="1"/>
      <c r="M6" s="1"/>
      <c r="N6" s="1"/>
      <c r="O6" s="1"/>
      <c r="P6" s="1"/>
      <c r="Q6" s="1"/>
      <c r="R6" s="1"/>
      <c r="S6" s="1"/>
      <c r="T6" s="1"/>
      <c r="U6" s="1"/>
    </row>
    <row r="7">
      <c r="A7" s="5"/>
      <c r="J7" s="6"/>
      <c r="K7" s="1"/>
      <c r="L7" s="1"/>
      <c r="M7" s="1"/>
      <c r="N7" s="1"/>
      <c r="O7" s="1"/>
      <c r="P7" s="1"/>
      <c r="Q7" s="1"/>
      <c r="R7" s="1"/>
      <c r="S7" s="1"/>
      <c r="T7" s="1"/>
      <c r="U7" s="1"/>
    </row>
    <row r="8">
      <c r="A8" s="7"/>
      <c r="B8" s="8"/>
      <c r="C8" s="8"/>
      <c r="D8" s="8"/>
      <c r="E8" s="8"/>
      <c r="F8" s="8"/>
      <c r="G8" s="8"/>
      <c r="H8" s="8"/>
      <c r="I8" s="8"/>
      <c r="J8" s="9"/>
      <c r="K8" s="1"/>
      <c r="L8" s="1"/>
      <c r="M8" s="1"/>
      <c r="N8" s="1"/>
      <c r="O8" s="1"/>
      <c r="P8" s="1"/>
      <c r="Q8" s="1"/>
      <c r="R8" s="1"/>
      <c r="S8" s="1"/>
      <c r="T8" s="1"/>
      <c r="U8" s="1"/>
    </row>
    <row r="9">
      <c r="A9" s="1"/>
      <c r="B9" s="1"/>
      <c r="C9" s="1"/>
      <c r="D9" s="1"/>
      <c r="E9" s="1"/>
      <c r="F9" s="1"/>
      <c r="G9" s="1"/>
      <c r="H9" s="1"/>
      <c r="I9" s="1"/>
      <c r="J9" s="1"/>
      <c r="K9" s="1"/>
      <c r="L9" s="1"/>
      <c r="M9" s="1"/>
      <c r="N9" s="1"/>
      <c r="O9" s="1"/>
      <c r="P9" s="1"/>
      <c r="Q9" s="1"/>
      <c r="R9" s="1"/>
      <c r="S9" s="1"/>
      <c r="T9" s="1"/>
      <c r="U9" s="1"/>
    </row>
    <row r="10">
      <c r="A10" s="10" t="s">
        <v>1</v>
      </c>
      <c r="B10" s="11"/>
      <c r="C10" s="11"/>
      <c r="D10" s="11"/>
      <c r="E10" s="11"/>
      <c r="F10" s="11"/>
      <c r="G10" s="11"/>
      <c r="H10" s="11"/>
      <c r="I10" s="11"/>
      <c r="J10" s="12"/>
      <c r="K10" s="1"/>
      <c r="L10" s="1"/>
      <c r="M10" s="1"/>
      <c r="N10" s="1"/>
      <c r="O10" s="1"/>
      <c r="P10" s="1"/>
      <c r="Q10" s="1"/>
      <c r="R10" s="1"/>
      <c r="S10" s="1"/>
      <c r="T10" s="1"/>
      <c r="U10" s="1"/>
    </row>
    <row r="11">
      <c r="A11" s="13"/>
      <c r="B11" s="13"/>
      <c r="C11" s="13"/>
      <c r="D11" s="13"/>
      <c r="E11" s="13"/>
      <c r="F11" s="13"/>
      <c r="G11" s="13"/>
      <c r="H11" s="13"/>
      <c r="I11" s="13"/>
      <c r="J11" s="13"/>
      <c r="K11" s="1"/>
      <c r="L11" s="1"/>
      <c r="M11" s="1"/>
      <c r="N11" s="1"/>
      <c r="O11" s="1"/>
      <c r="P11" s="1"/>
      <c r="Q11" s="1"/>
      <c r="R11" s="1"/>
      <c r="S11" s="1"/>
      <c r="T11" s="1"/>
      <c r="U11" s="1"/>
    </row>
    <row r="12">
      <c r="A12" s="14" t="s">
        <v>2</v>
      </c>
      <c r="B12" s="11"/>
      <c r="C12" s="11"/>
      <c r="D12" s="11"/>
      <c r="E12" s="11"/>
      <c r="F12" s="11"/>
      <c r="G12" s="11"/>
      <c r="H12" s="11"/>
      <c r="I12" s="11"/>
      <c r="J12" s="12"/>
      <c r="K12" s="1"/>
      <c r="L12" s="1"/>
      <c r="M12" s="1"/>
      <c r="N12" s="1"/>
      <c r="O12" s="1"/>
      <c r="P12" s="1"/>
      <c r="Q12" s="1"/>
      <c r="R12" s="1"/>
      <c r="S12" s="1"/>
      <c r="T12" s="1"/>
      <c r="U12" s="1"/>
    </row>
    <row r="13">
      <c r="A13" s="15"/>
      <c r="B13" s="11"/>
      <c r="C13" s="11"/>
      <c r="D13" s="11"/>
      <c r="E13" s="11"/>
      <c r="F13" s="11"/>
      <c r="G13" s="11"/>
      <c r="H13" s="11"/>
      <c r="I13" s="11"/>
      <c r="J13" s="12"/>
      <c r="K13" s="1"/>
      <c r="L13" s="1"/>
      <c r="M13" s="1"/>
      <c r="N13" s="1"/>
      <c r="O13" s="1"/>
      <c r="P13" s="1"/>
      <c r="Q13" s="1"/>
      <c r="R13" s="1"/>
      <c r="S13" s="1"/>
      <c r="T13" s="1"/>
      <c r="U13" s="1"/>
    </row>
    <row r="14">
      <c r="A14" s="16" t="s">
        <v>3</v>
      </c>
      <c r="B14" s="11"/>
      <c r="C14" s="11"/>
      <c r="D14" s="11"/>
      <c r="E14" s="11"/>
      <c r="F14" s="11"/>
      <c r="G14" s="11"/>
      <c r="H14" s="11"/>
      <c r="I14" s="11"/>
      <c r="J14" s="12"/>
      <c r="K14" s="1"/>
      <c r="L14" s="1"/>
      <c r="M14" s="1"/>
      <c r="N14" s="1"/>
      <c r="O14" s="1"/>
      <c r="P14" s="1"/>
      <c r="Q14" s="1"/>
      <c r="R14" s="1"/>
      <c r="S14" s="1"/>
      <c r="T14" s="1"/>
      <c r="U14" s="1"/>
    </row>
    <row r="15">
      <c r="A15" s="1"/>
      <c r="B15" s="1"/>
      <c r="C15" s="1"/>
      <c r="D15" s="1"/>
      <c r="E15" s="1"/>
      <c r="F15" s="1"/>
      <c r="G15" s="1"/>
      <c r="H15" s="1"/>
      <c r="I15" s="1"/>
      <c r="J15" s="1"/>
      <c r="K15" s="1"/>
      <c r="L15" s="1"/>
      <c r="M15" s="1"/>
      <c r="N15" s="1"/>
      <c r="O15" s="1"/>
      <c r="P15" s="1"/>
      <c r="Q15" s="1"/>
      <c r="R15" s="1"/>
      <c r="S15" s="1"/>
      <c r="T15" s="1"/>
      <c r="U15" s="1"/>
    </row>
    <row r="16">
      <c r="A16" s="10" t="s">
        <v>4</v>
      </c>
      <c r="B16" s="11"/>
      <c r="C16" s="11"/>
      <c r="D16" s="11"/>
      <c r="E16" s="11"/>
      <c r="F16" s="11"/>
      <c r="G16" s="11"/>
      <c r="H16" s="11"/>
      <c r="I16" s="11"/>
      <c r="J16" s="12"/>
      <c r="K16" s="1"/>
      <c r="L16" s="1"/>
      <c r="M16" s="1"/>
      <c r="N16" s="1"/>
      <c r="O16" s="1"/>
      <c r="P16" s="1"/>
      <c r="Q16" s="1"/>
      <c r="R16" s="1"/>
      <c r="S16" s="1"/>
      <c r="T16" s="1"/>
      <c r="U16" s="1"/>
    </row>
    <row r="17">
      <c r="A17" s="17" t="s">
        <v>5</v>
      </c>
      <c r="B17" s="11"/>
      <c r="C17" s="11"/>
      <c r="D17" s="11"/>
      <c r="E17" s="11"/>
      <c r="F17" s="11"/>
      <c r="G17" s="11"/>
      <c r="H17" s="11"/>
      <c r="I17" s="11"/>
      <c r="J17" s="12"/>
      <c r="K17" s="1"/>
      <c r="L17" s="1"/>
      <c r="M17" s="1"/>
      <c r="N17" s="1"/>
      <c r="O17" s="1"/>
      <c r="P17" s="1"/>
      <c r="Q17" s="1"/>
      <c r="R17" s="1"/>
      <c r="S17" s="1"/>
      <c r="T17" s="1"/>
      <c r="U17" s="1"/>
    </row>
    <row r="18">
      <c r="A18" s="1"/>
      <c r="B18" s="1"/>
      <c r="C18" s="1"/>
      <c r="D18" s="1"/>
      <c r="E18" s="1"/>
      <c r="F18" s="1"/>
      <c r="G18" s="1"/>
      <c r="H18" s="1"/>
      <c r="I18" s="1"/>
      <c r="J18" s="1"/>
      <c r="K18" s="1"/>
      <c r="L18" s="1"/>
      <c r="M18" s="1"/>
      <c r="N18" s="1"/>
      <c r="O18" s="1"/>
      <c r="P18" s="1"/>
      <c r="Q18" s="1"/>
      <c r="R18" s="1"/>
      <c r="S18" s="1"/>
      <c r="T18" s="1"/>
      <c r="U18" s="1"/>
    </row>
    <row r="19">
      <c r="A19" s="10" t="s">
        <v>6</v>
      </c>
      <c r="B19" s="11"/>
      <c r="C19" s="11"/>
      <c r="D19" s="11"/>
      <c r="E19" s="11"/>
      <c r="F19" s="11"/>
      <c r="G19" s="11"/>
      <c r="H19" s="11"/>
      <c r="I19" s="11"/>
      <c r="J19" s="12"/>
      <c r="K19" s="1"/>
      <c r="L19" s="1"/>
      <c r="M19" s="1"/>
      <c r="N19" s="1"/>
      <c r="O19" s="1"/>
      <c r="P19" s="1"/>
      <c r="Q19" s="1"/>
      <c r="R19" s="1"/>
      <c r="S19" s="1"/>
      <c r="T19" s="1"/>
      <c r="U19" s="1"/>
    </row>
    <row r="20">
      <c r="A20" s="18" t="s">
        <v>7</v>
      </c>
      <c r="B20" s="11"/>
      <c r="C20" s="11"/>
      <c r="D20" s="11"/>
      <c r="E20" s="11"/>
      <c r="F20" s="11"/>
      <c r="G20" s="11"/>
      <c r="H20" s="11"/>
      <c r="I20" s="11"/>
      <c r="J20" s="12"/>
      <c r="K20" s="1"/>
      <c r="L20" s="1"/>
      <c r="M20" s="1"/>
      <c r="N20" s="1"/>
      <c r="O20" s="1"/>
      <c r="P20" s="1"/>
      <c r="Q20" s="1"/>
      <c r="R20" s="1"/>
      <c r="S20" s="1"/>
      <c r="T20" s="1"/>
      <c r="U20" s="1"/>
    </row>
    <row r="21" ht="15.75" customHeight="1">
      <c r="A21" s="19">
        <v>1.0</v>
      </c>
      <c r="B21" s="11"/>
      <c r="C21" s="11"/>
      <c r="D21" s="11"/>
      <c r="E21" s="11"/>
      <c r="F21" s="11"/>
      <c r="G21" s="11"/>
      <c r="H21" s="11"/>
      <c r="I21" s="11"/>
      <c r="J21" s="12"/>
      <c r="K21" s="1"/>
      <c r="L21" s="1"/>
      <c r="M21" s="1"/>
      <c r="N21" s="1"/>
      <c r="O21" s="1"/>
      <c r="P21" s="1"/>
      <c r="Q21" s="1"/>
      <c r="R21" s="1"/>
      <c r="S21" s="1"/>
      <c r="T21" s="1"/>
      <c r="U21" s="1"/>
    </row>
    <row r="22" ht="15.75" customHeight="1">
      <c r="A22" s="1"/>
      <c r="B22" s="1"/>
      <c r="C22" s="1"/>
      <c r="D22" s="1"/>
      <c r="E22" s="1"/>
      <c r="F22" s="1"/>
      <c r="G22" s="1"/>
      <c r="H22" s="1"/>
      <c r="I22" s="1"/>
      <c r="J22" s="1"/>
      <c r="K22" s="1"/>
      <c r="L22" s="1"/>
      <c r="M22" s="1"/>
      <c r="N22" s="1"/>
      <c r="O22" s="1"/>
      <c r="P22" s="1"/>
      <c r="Q22" s="1"/>
      <c r="R22" s="1"/>
      <c r="S22" s="1"/>
      <c r="T22" s="1"/>
      <c r="U22" s="1"/>
    </row>
    <row r="23" ht="15.75" customHeight="1">
      <c r="A23" s="1"/>
      <c r="B23" s="1"/>
      <c r="C23" s="1"/>
      <c r="D23" s="20"/>
      <c r="E23" s="12"/>
      <c r="F23" s="21"/>
      <c r="G23" s="1"/>
      <c r="H23" s="1"/>
      <c r="I23" s="1"/>
      <c r="J23" s="1"/>
      <c r="K23" s="1"/>
      <c r="L23" s="1"/>
      <c r="M23" s="1"/>
      <c r="N23" s="1"/>
      <c r="O23" s="1"/>
      <c r="P23" s="1"/>
      <c r="Q23" s="1"/>
      <c r="R23" s="1"/>
      <c r="S23" s="1"/>
      <c r="T23" s="1"/>
      <c r="U23" s="1"/>
    </row>
    <row r="24" ht="15.75" customHeight="1">
      <c r="A24" s="1"/>
      <c r="B24" s="1"/>
      <c r="C24" s="1"/>
      <c r="D24" s="1"/>
      <c r="E24" s="1"/>
      <c r="F24" s="1"/>
      <c r="G24" s="1"/>
      <c r="H24" s="1"/>
      <c r="I24" s="1"/>
      <c r="J24" s="1"/>
      <c r="K24" s="1"/>
      <c r="L24" s="1"/>
      <c r="M24" s="1"/>
      <c r="N24" s="1"/>
      <c r="O24" s="1"/>
      <c r="P24" s="1"/>
      <c r="Q24" s="1"/>
      <c r="R24" s="1"/>
      <c r="S24" s="1"/>
      <c r="T24" s="1"/>
      <c r="U24" s="1"/>
    </row>
    <row r="25" ht="15.75" customHeight="1">
      <c r="A25" s="1"/>
      <c r="B25" s="1"/>
      <c r="C25" s="1"/>
      <c r="D25" s="1"/>
      <c r="E25" s="1"/>
      <c r="F25" s="1"/>
      <c r="G25" s="1"/>
      <c r="H25" s="1"/>
      <c r="I25" s="1"/>
      <c r="J25" s="1"/>
      <c r="K25" s="1"/>
      <c r="L25" s="1"/>
      <c r="M25" s="1"/>
      <c r="N25" s="1"/>
      <c r="O25" s="1"/>
      <c r="P25" s="1"/>
      <c r="Q25" s="1"/>
      <c r="R25" s="1"/>
      <c r="S25" s="1"/>
      <c r="T25" s="1"/>
      <c r="U25" s="1"/>
    </row>
    <row r="26" ht="15.75" customHeight="1">
      <c r="A26" s="1"/>
      <c r="B26" s="1"/>
      <c r="C26" s="1"/>
      <c r="D26" s="1"/>
      <c r="E26" s="1"/>
      <c r="F26" s="1"/>
      <c r="G26" s="1"/>
      <c r="H26" s="1"/>
      <c r="I26" s="1"/>
      <c r="J26" s="1"/>
      <c r="K26" s="1"/>
      <c r="L26" s="1"/>
      <c r="M26" s="1"/>
      <c r="N26" s="1"/>
      <c r="O26" s="1"/>
      <c r="P26" s="1"/>
      <c r="Q26" s="1"/>
      <c r="R26" s="1"/>
      <c r="S26" s="1"/>
      <c r="T26" s="1"/>
      <c r="U26" s="1"/>
    </row>
    <row r="27" ht="15.75" customHeight="1">
      <c r="A27" s="1"/>
      <c r="B27" s="1"/>
      <c r="C27" s="1"/>
      <c r="D27" s="1"/>
      <c r="E27" s="1"/>
      <c r="F27" s="1"/>
      <c r="G27" s="1"/>
      <c r="H27" s="1"/>
      <c r="I27" s="1"/>
      <c r="J27" s="1"/>
      <c r="K27" s="1"/>
      <c r="L27" s="1"/>
      <c r="M27" s="1"/>
      <c r="N27" s="1"/>
      <c r="O27" s="1"/>
      <c r="P27" s="1"/>
      <c r="Q27" s="1"/>
      <c r="R27" s="1"/>
      <c r="S27" s="1"/>
      <c r="T27" s="1"/>
      <c r="U27" s="1"/>
    </row>
    <row r="28" ht="15.75" customHeight="1">
      <c r="A28" s="1"/>
      <c r="B28" s="1"/>
      <c r="C28" s="1"/>
      <c r="D28" s="1"/>
      <c r="E28" s="1"/>
      <c r="F28" s="1"/>
      <c r="G28" s="1"/>
      <c r="H28" s="1"/>
      <c r="I28" s="1"/>
      <c r="J28" s="1"/>
      <c r="K28" s="1"/>
      <c r="L28" s="1"/>
      <c r="M28" s="1"/>
      <c r="N28" s="1"/>
      <c r="O28" s="1"/>
      <c r="P28" s="1"/>
      <c r="Q28" s="1"/>
      <c r="R28" s="1"/>
      <c r="S28" s="1"/>
      <c r="T28" s="1"/>
      <c r="U28" s="1"/>
    </row>
    <row r="29" ht="15.75" customHeight="1">
      <c r="A29" s="1"/>
      <c r="B29" s="1"/>
      <c r="C29" s="1"/>
      <c r="D29" s="1"/>
      <c r="E29" s="1"/>
      <c r="F29" s="1"/>
      <c r="G29" s="1"/>
      <c r="H29" s="1"/>
      <c r="I29" s="1"/>
      <c r="J29" s="1"/>
      <c r="K29" s="1"/>
      <c r="L29" s="1"/>
      <c r="M29" s="1"/>
      <c r="N29" s="1"/>
      <c r="O29" s="1"/>
      <c r="P29" s="1"/>
      <c r="Q29" s="1"/>
      <c r="R29" s="1"/>
      <c r="S29" s="1"/>
      <c r="T29" s="1"/>
      <c r="U29" s="1"/>
    </row>
    <row r="30" ht="15.75" customHeight="1">
      <c r="A30" s="1"/>
      <c r="B30" s="1"/>
      <c r="C30" s="1"/>
      <c r="D30" s="1"/>
      <c r="E30" s="1"/>
      <c r="F30" s="1"/>
      <c r="G30" s="1"/>
      <c r="H30" s="1"/>
      <c r="I30" s="1"/>
      <c r="J30" s="1"/>
      <c r="K30" s="1"/>
      <c r="L30" s="1"/>
      <c r="M30" s="1"/>
      <c r="N30" s="1"/>
      <c r="O30" s="1"/>
      <c r="P30" s="1"/>
      <c r="Q30" s="1"/>
      <c r="R30" s="1"/>
      <c r="S30" s="1"/>
      <c r="T30" s="1"/>
      <c r="U30" s="1"/>
    </row>
    <row r="31" ht="15.75" customHeight="1">
      <c r="A31" s="1"/>
      <c r="B31" s="1"/>
      <c r="C31" s="1"/>
      <c r="D31" s="1"/>
      <c r="E31" s="1"/>
      <c r="F31" s="1"/>
      <c r="G31" s="1"/>
      <c r="H31" s="1"/>
      <c r="I31" s="1"/>
      <c r="J31" s="1"/>
      <c r="K31" s="1"/>
      <c r="L31" s="1"/>
      <c r="M31" s="1"/>
      <c r="N31" s="1"/>
      <c r="O31" s="1"/>
      <c r="P31" s="1"/>
      <c r="Q31" s="1"/>
      <c r="R31" s="1"/>
      <c r="S31" s="1"/>
      <c r="T31" s="1"/>
      <c r="U31" s="1"/>
    </row>
    <row r="32" ht="15.75" customHeight="1">
      <c r="A32" s="1"/>
      <c r="B32" s="1"/>
      <c r="C32" s="1"/>
      <c r="D32" s="1"/>
      <c r="E32" s="1"/>
      <c r="F32" s="1"/>
      <c r="G32" s="1"/>
      <c r="H32" s="1"/>
      <c r="I32" s="1"/>
      <c r="J32" s="1"/>
      <c r="K32" s="1"/>
      <c r="L32" s="1"/>
      <c r="M32" s="1"/>
      <c r="N32" s="1"/>
      <c r="O32" s="1"/>
      <c r="P32" s="1"/>
      <c r="Q32" s="1"/>
      <c r="R32" s="1"/>
      <c r="S32" s="1"/>
      <c r="T32" s="1"/>
      <c r="U32" s="1"/>
    </row>
    <row r="33" ht="15.75" customHeight="1">
      <c r="A33" s="1"/>
      <c r="B33" s="1"/>
      <c r="C33" s="1"/>
      <c r="D33" s="1"/>
      <c r="E33" s="1"/>
      <c r="F33" s="1"/>
      <c r="G33" s="1"/>
      <c r="H33" s="1"/>
      <c r="I33" s="1"/>
      <c r="J33" s="1"/>
      <c r="K33" s="1"/>
      <c r="L33" s="1"/>
      <c r="M33" s="1"/>
      <c r="N33" s="1"/>
      <c r="O33" s="1"/>
      <c r="P33" s="1"/>
      <c r="Q33" s="1"/>
      <c r="R33" s="1"/>
      <c r="S33" s="1"/>
      <c r="T33" s="1"/>
      <c r="U33" s="1"/>
    </row>
    <row r="34" ht="15.75" customHeight="1">
      <c r="A34" s="1"/>
      <c r="B34" s="1"/>
      <c r="C34" s="1"/>
      <c r="D34" s="1"/>
      <c r="E34" s="1"/>
      <c r="F34" s="1"/>
      <c r="G34" s="1"/>
      <c r="H34" s="1"/>
      <c r="I34" s="1"/>
      <c r="J34" s="1"/>
      <c r="K34" s="1"/>
      <c r="L34" s="1"/>
      <c r="M34" s="1"/>
      <c r="N34" s="1"/>
      <c r="O34" s="1"/>
      <c r="P34" s="1"/>
      <c r="Q34" s="1"/>
      <c r="R34" s="1"/>
      <c r="S34" s="1"/>
      <c r="T34" s="1"/>
      <c r="U34" s="1"/>
    </row>
    <row r="35" ht="15.75" customHeight="1">
      <c r="A35" s="1"/>
      <c r="B35" s="1"/>
      <c r="C35" s="1"/>
      <c r="D35" s="1"/>
      <c r="E35" s="1"/>
      <c r="F35" s="1"/>
      <c r="G35" s="1"/>
      <c r="H35" s="1"/>
      <c r="I35" s="1"/>
      <c r="J35" s="1"/>
      <c r="K35" s="1"/>
      <c r="L35" s="1"/>
      <c r="M35" s="1"/>
      <c r="N35" s="1"/>
      <c r="O35" s="1"/>
      <c r="P35" s="1"/>
      <c r="Q35" s="1"/>
      <c r="R35" s="1"/>
      <c r="S35" s="1"/>
      <c r="T35" s="1"/>
      <c r="U35" s="1"/>
    </row>
    <row r="36" ht="15.75" customHeight="1">
      <c r="A36" s="1"/>
      <c r="B36" s="1"/>
      <c r="C36" s="1"/>
      <c r="D36" s="1"/>
      <c r="E36" s="1"/>
      <c r="F36" s="1"/>
      <c r="G36" s="1"/>
      <c r="H36" s="1"/>
      <c r="I36" s="1"/>
      <c r="J36" s="1"/>
      <c r="K36" s="1"/>
      <c r="L36" s="1"/>
      <c r="M36" s="1"/>
      <c r="N36" s="1"/>
      <c r="O36" s="1"/>
      <c r="P36" s="1"/>
      <c r="Q36" s="1"/>
      <c r="R36" s="1"/>
      <c r="S36" s="1"/>
      <c r="T36" s="1"/>
      <c r="U36" s="1"/>
    </row>
    <row r="37" ht="15.75" customHeight="1">
      <c r="A37" s="1"/>
      <c r="B37" s="1"/>
      <c r="C37" s="1"/>
      <c r="D37" s="1"/>
      <c r="E37" s="1"/>
      <c r="F37" s="1"/>
      <c r="G37" s="1"/>
      <c r="H37" s="1"/>
      <c r="I37" s="1"/>
      <c r="J37" s="1"/>
      <c r="K37" s="1"/>
      <c r="L37" s="1"/>
      <c r="M37" s="1"/>
      <c r="N37" s="1"/>
      <c r="O37" s="1"/>
      <c r="P37" s="1"/>
      <c r="Q37" s="1"/>
      <c r="R37" s="1"/>
      <c r="S37" s="1"/>
      <c r="T37" s="1"/>
      <c r="U37" s="1"/>
    </row>
    <row r="38" ht="15.75" customHeight="1">
      <c r="A38" s="1"/>
      <c r="B38" s="1"/>
      <c r="C38" s="1"/>
      <c r="D38" s="1"/>
      <c r="E38" s="1"/>
      <c r="F38" s="1"/>
      <c r="G38" s="1"/>
      <c r="H38" s="1"/>
      <c r="I38" s="1"/>
      <c r="J38" s="1"/>
      <c r="K38" s="1"/>
      <c r="L38" s="1"/>
      <c r="M38" s="1"/>
      <c r="N38" s="1"/>
      <c r="O38" s="1"/>
      <c r="P38" s="1"/>
      <c r="Q38" s="1"/>
      <c r="R38" s="1"/>
      <c r="S38" s="1"/>
      <c r="T38" s="1"/>
      <c r="U38" s="1"/>
    </row>
    <row r="39" ht="15.75" customHeight="1">
      <c r="A39" s="1"/>
      <c r="B39" s="1"/>
      <c r="C39" s="1"/>
      <c r="D39" s="1"/>
      <c r="E39" s="1"/>
      <c r="F39" s="1"/>
      <c r="G39" s="1"/>
      <c r="H39" s="1"/>
      <c r="I39" s="1"/>
      <c r="J39" s="1"/>
      <c r="K39" s="1"/>
      <c r="L39" s="1"/>
      <c r="M39" s="1"/>
      <c r="N39" s="1"/>
      <c r="O39" s="1"/>
      <c r="P39" s="1"/>
      <c r="Q39" s="1"/>
      <c r="R39" s="1"/>
      <c r="S39" s="1"/>
      <c r="T39" s="1"/>
      <c r="U39" s="1"/>
    </row>
    <row r="40" ht="15.75" customHeight="1">
      <c r="A40" s="1"/>
      <c r="B40" s="1"/>
      <c r="C40" s="1"/>
      <c r="D40" s="1"/>
      <c r="E40" s="1"/>
      <c r="F40" s="1"/>
      <c r="G40" s="1"/>
      <c r="H40" s="1"/>
      <c r="I40" s="1"/>
      <c r="J40" s="1"/>
      <c r="K40" s="1"/>
      <c r="L40" s="1"/>
      <c r="M40" s="1"/>
      <c r="N40" s="1"/>
      <c r="O40" s="1"/>
      <c r="P40" s="1"/>
      <c r="Q40" s="1"/>
      <c r="R40" s="1"/>
      <c r="S40" s="1"/>
      <c r="T40" s="1"/>
      <c r="U40" s="1"/>
    </row>
    <row r="41" ht="15.75" customHeight="1">
      <c r="A41" s="1"/>
      <c r="B41" s="1"/>
      <c r="C41" s="1"/>
      <c r="D41" s="1"/>
      <c r="E41" s="1"/>
      <c r="F41" s="1"/>
      <c r="G41" s="1"/>
      <c r="H41" s="1"/>
      <c r="I41" s="1"/>
      <c r="J41" s="1"/>
      <c r="K41" s="1"/>
      <c r="L41" s="1"/>
      <c r="M41" s="1"/>
      <c r="N41" s="1"/>
      <c r="O41" s="1"/>
      <c r="P41" s="1"/>
      <c r="Q41" s="1"/>
      <c r="R41" s="1"/>
      <c r="S41" s="1"/>
      <c r="T41" s="1"/>
      <c r="U41" s="1"/>
    </row>
    <row r="42" ht="15.75" customHeight="1">
      <c r="A42" s="1"/>
      <c r="B42" s="1"/>
      <c r="C42" s="1"/>
      <c r="D42" s="1"/>
      <c r="E42" s="1"/>
      <c r="F42" s="1"/>
      <c r="G42" s="1"/>
      <c r="H42" s="1"/>
      <c r="I42" s="1"/>
      <c r="J42" s="1"/>
      <c r="K42" s="1"/>
      <c r="L42" s="1"/>
      <c r="M42" s="1"/>
      <c r="N42" s="1"/>
      <c r="O42" s="1"/>
      <c r="P42" s="1"/>
      <c r="Q42" s="1"/>
      <c r="R42" s="1"/>
      <c r="S42" s="1"/>
      <c r="T42" s="1"/>
      <c r="U42" s="1"/>
    </row>
    <row r="43" ht="15.75" customHeight="1">
      <c r="A43" s="1"/>
      <c r="B43" s="1"/>
      <c r="C43" s="1"/>
      <c r="D43" s="1"/>
      <c r="E43" s="1"/>
      <c r="F43" s="1"/>
      <c r="G43" s="1"/>
      <c r="H43" s="1"/>
      <c r="I43" s="1"/>
      <c r="J43" s="1"/>
      <c r="K43" s="1"/>
      <c r="L43" s="1"/>
      <c r="M43" s="1"/>
      <c r="N43" s="1"/>
      <c r="O43" s="1"/>
      <c r="P43" s="1"/>
      <c r="Q43" s="1"/>
      <c r="R43" s="1"/>
      <c r="S43" s="1"/>
      <c r="T43" s="1"/>
      <c r="U43" s="1"/>
    </row>
    <row r="44" ht="15.75" customHeight="1">
      <c r="A44" s="1"/>
      <c r="B44" s="1"/>
      <c r="C44" s="1"/>
      <c r="D44" s="1"/>
      <c r="E44" s="1"/>
      <c r="F44" s="1"/>
      <c r="G44" s="1"/>
      <c r="H44" s="1"/>
      <c r="I44" s="1"/>
      <c r="J44" s="1"/>
      <c r="K44" s="1"/>
      <c r="L44" s="1"/>
      <c r="M44" s="1"/>
      <c r="N44" s="1"/>
      <c r="O44" s="1"/>
      <c r="P44" s="1"/>
      <c r="Q44" s="1"/>
      <c r="R44" s="1"/>
      <c r="S44" s="1"/>
      <c r="T44" s="1"/>
      <c r="U44" s="1"/>
    </row>
    <row r="45" ht="15.75" customHeight="1">
      <c r="A45" s="1"/>
      <c r="B45" s="1"/>
      <c r="C45" s="1"/>
      <c r="D45" s="1"/>
      <c r="E45" s="1"/>
      <c r="F45" s="1"/>
      <c r="G45" s="1"/>
      <c r="H45" s="1"/>
      <c r="I45" s="1"/>
      <c r="J45" s="1"/>
      <c r="K45" s="1"/>
      <c r="L45" s="1"/>
      <c r="M45" s="1"/>
      <c r="N45" s="1"/>
      <c r="O45" s="1"/>
      <c r="P45" s="1"/>
      <c r="Q45" s="1"/>
      <c r="R45" s="1"/>
      <c r="S45" s="1"/>
      <c r="T45" s="1"/>
      <c r="U45" s="1"/>
    </row>
    <row r="46" ht="15.75" customHeight="1">
      <c r="A46" s="1"/>
      <c r="B46" s="1"/>
      <c r="C46" s="1"/>
      <c r="D46" s="1"/>
      <c r="E46" s="1"/>
      <c r="F46" s="1"/>
      <c r="G46" s="1"/>
      <c r="H46" s="1"/>
      <c r="I46" s="1"/>
      <c r="J46" s="1"/>
      <c r="K46" s="1"/>
      <c r="L46" s="1"/>
      <c r="M46" s="1"/>
      <c r="N46" s="1"/>
      <c r="O46" s="1"/>
      <c r="P46" s="1"/>
      <c r="Q46" s="1"/>
      <c r="R46" s="1"/>
      <c r="S46" s="1"/>
      <c r="T46" s="1"/>
      <c r="U46" s="1"/>
    </row>
    <row r="47" ht="15.75" customHeight="1">
      <c r="A47" s="1"/>
      <c r="B47" s="1"/>
      <c r="C47" s="1"/>
      <c r="D47" s="1"/>
      <c r="E47" s="1"/>
      <c r="F47" s="1"/>
      <c r="G47" s="1"/>
      <c r="H47" s="1"/>
      <c r="I47" s="1"/>
      <c r="J47" s="1"/>
      <c r="K47" s="1"/>
      <c r="L47" s="1"/>
      <c r="M47" s="1"/>
      <c r="N47" s="1"/>
      <c r="O47" s="1"/>
      <c r="P47" s="1"/>
      <c r="Q47" s="1"/>
      <c r="R47" s="1"/>
      <c r="S47" s="1"/>
      <c r="T47" s="1"/>
      <c r="U47" s="1"/>
    </row>
    <row r="48" ht="15.75" customHeight="1">
      <c r="A48" s="1"/>
      <c r="B48" s="1"/>
      <c r="C48" s="1"/>
      <c r="D48" s="1"/>
      <c r="E48" s="1"/>
      <c r="F48" s="1"/>
      <c r="G48" s="1"/>
      <c r="H48" s="1"/>
      <c r="I48" s="1"/>
      <c r="J48" s="1"/>
      <c r="K48" s="1"/>
      <c r="L48" s="1"/>
      <c r="M48" s="1"/>
      <c r="N48" s="1"/>
      <c r="O48" s="1"/>
      <c r="P48" s="1"/>
      <c r="Q48" s="1"/>
      <c r="R48" s="1"/>
      <c r="S48" s="1"/>
      <c r="T48" s="1"/>
      <c r="U48" s="1"/>
    </row>
    <row r="49" ht="15.75" customHeight="1">
      <c r="A49" s="1"/>
      <c r="B49" s="1"/>
      <c r="C49" s="1"/>
      <c r="D49" s="1"/>
      <c r="E49" s="1"/>
      <c r="F49" s="1"/>
      <c r="G49" s="1"/>
      <c r="H49" s="1"/>
      <c r="I49" s="1"/>
      <c r="J49" s="1"/>
      <c r="K49" s="1"/>
      <c r="L49" s="1"/>
      <c r="M49" s="1"/>
      <c r="N49" s="1"/>
      <c r="O49" s="1"/>
      <c r="P49" s="1"/>
      <c r="Q49" s="1"/>
      <c r="R49" s="1"/>
      <c r="S49" s="1"/>
      <c r="T49" s="1"/>
      <c r="U49" s="1"/>
    </row>
    <row r="50" ht="15.75" customHeight="1">
      <c r="A50" s="1"/>
      <c r="B50" s="1"/>
      <c r="C50" s="1"/>
      <c r="D50" s="1"/>
      <c r="E50" s="1"/>
      <c r="F50" s="1"/>
      <c r="G50" s="1"/>
      <c r="H50" s="1"/>
      <c r="I50" s="1"/>
      <c r="J50" s="1"/>
      <c r="K50" s="1"/>
      <c r="L50" s="1"/>
      <c r="M50" s="1"/>
      <c r="N50" s="1"/>
      <c r="O50" s="1"/>
      <c r="P50" s="1"/>
      <c r="Q50" s="1"/>
      <c r="R50" s="1"/>
      <c r="S50" s="1"/>
      <c r="T50" s="1"/>
      <c r="U50" s="1"/>
    </row>
    <row r="51" ht="15.75" customHeight="1">
      <c r="A51" s="1"/>
      <c r="B51" s="1"/>
      <c r="C51" s="1"/>
      <c r="D51" s="1"/>
      <c r="E51" s="1"/>
      <c r="F51" s="1"/>
      <c r="G51" s="1"/>
      <c r="H51" s="1"/>
      <c r="I51" s="1"/>
      <c r="J51" s="1"/>
      <c r="K51" s="1"/>
      <c r="L51" s="1"/>
      <c r="M51" s="1"/>
      <c r="N51" s="1"/>
      <c r="O51" s="1"/>
      <c r="P51" s="1"/>
      <c r="Q51" s="1"/>
      <c r="R51" s="1"/>
      <c r="S51" s="1"/>
      <c r="T51" s="1"/>
      <c r="U51" s="1"/>
    </row>
    <row r="52" ht="15.75" customHeight="1">
      <c r="A52" s="1"/>
      <c r="B52" s="1"/>
      <c r="C52" s="1"/>
      <c r="D52" s="1"/>
      <c r="E52" s="1"/>
      <c r="F52" s="1"/>
      <c r="G52" s="1"/>
      <c r="H52" s="1"/>
      <c r="I52" s="1"/>
      <c r="J52" s="1"/>
      <c r="K52" s="1"/>
      <c r="L52" s="1"/>
      <c r="M52" s="1"/>
      <c r="N52" s="1"/>
      <c r="O52" s="1"/>
      <c r="P52" s="1"/>
      <c r="Q52" s="1"/>
      <c r="R52" s="1"/>
      <c r="S52" s="1"/>
      <c r="T52" s="1"/>
      <c r="U52" s="1"/>
    </row>
    <row r="53" ht="15.75" customHeight="1">
      <c r="A53" s="1"/>
      <c r="B53" s="1"/>
      <c r="C53" s="1"/>
      <c r="D53" s="1"/>
      <c r="E53" s="1"/>
      <c r="F53" s="1"/>
      <c r="G53" s="1"/>
      <c r="H53" s="1"/>
      <c r="I53" s="1"/>
      <c r="J53" s="1"/>
      <c r="K53" s="1"/>
      <c r="L53" s="1"/>
      <c r="M53" s="1"/>
      <c r="N53" s="1"/>
      <c r="O53" s="1"/>
      <c r="P53" s="1"/>
      <c r="Q53" s="1"/>
      <c r="R53" s="1"/>
      <c r="S53" s="1"/>
      <c r="T53" s="1"/>
      <c r="U53" s="1"/>
    </row>
    <row r="54" ht="15.75" customHeight="1">
      <c r="A54" s="1"/>
      <c r="B54" s="1"/>
      <c r="C54" s="1"/>
      <c r="D54" s="1"/>
      <c r="E54" s="1"/>
      <c r="F54" s="1"/>
      <c r="G54" s="1"/>
      <c r="H54" s="1"/>
      <c r="I54" s="1"/>
      <c r="J54" s="1"/>
      <c r="K54" s="1"/>
      <c r="L54" s="1"/>
      <c r="M54" s="1"/>
      <c r="N54" s="1"/>
      <c r="O54" s="1"/>
      <c r="P54" s="1"/>
      <c r="Q54" s="1"/>
      <c r="R54" s="1"/>
      <c r="S54" s="1"/>
      <c r="T54" s="1"/>
      <c r="U54" s="1"/>
    </row>
    <row r="55" ht="15.75" customHeight="1">
      <c r="A55" s="1"/>
      <c r="B55" s="1"/>
      <c r="C55" s="1"/>
      <c r="D55" s="1"/>
      <c r="E55" s="1"/>
      <c r="F55" s="1"/>
      <c r="G55" s="1"/>
      <c r="H55" s="1"/>
      <c r="I55" s="1"/>
      <c r="J55" s="1"/>
      <c r="K55" s="1"/>
      <c r="L55" s="1"/>
      <c r="M55" s="1"/>
      <c r="N55" s="1"/>
      <c r="O55" s="1"/>
      <c r="P55" s="1"/>
      <c r="Q55" s="1"/>
      <c r="R55" s="1"/>
      <c r="S55" s="1"/>
      <c r="T55" s="1"/>
      <c r="U55" s="1"/>
    </row>
    <row r="56" ht="15.75" customHeight="1">
      <c r="A56" s="1"/>
      <c r="B56" s="1"/>
      <c r="C56" s="1"/>
      <c r="D56" s="1"/>
      <c r="E56" s="1"/>
      <c r="F56" s="1"/>
      <c r="G56" s="1"/>
      <c r="H56" s="1"/>
      <c r="I56" s="1"/>
      <c r="J56" s="1"/>
      <c r="K56" s="1"/>
      <c r="L56" s="1"/>
      <c r="M56" s="1"/>
      <c r="N56" s="1"/>
      <c r="O56" s="1"/>
      <c r="P56" s="1"/>
      <c r="Q56" s="1"/>
      <c r="R56" s="1"/>
      <c r="S56" s="1"/>
      <c r="T56" s="1"/>
      <c r="U56" s="1"/>
    </row>
    <row r="57" ht="15.75" customHeight="1">
      <c r="A57" s="1"/>
      <c r="B57" s="1"/>
      <c r="C57" s="1"/>
      <c r="D57" s="1"/>
      <c r="E57" s="1"/>
      <c r="F57" s="1"/>
      <c r="G57" s="1"/>
      <c r="H57" s="1"/>
      <c r="I57" s="1"/>
      <c r="J57" s="1"/>
      <c r="K57" s="1"/>
      <c r="L57" s="1"/>
      <c r="M57" s="1"/>
      <c r="N57" s="1"/>
      <c r="O57" s="1"/>
      <c r="P57" s="1"/>
      <c r="Q57" s="1"/>
      <c r="R57" s="1"/>
      <c r="S57" s="1"/>
      <c r="T57" s="1"/>
      <c r="U57" s="1"/>
    </row>
    <row r="58" ht="15.75" customHeight="1">
      <c r="A58" s="1"/>
      <c r="B58" s="1"/>
      <c r="C58" s="1"/>
      <c r="D58" s="1"/>
      <c r="E58" s="1"/>
      <c r="F58" s="1"/>
      <c r="G58" s="1"/>
      <c r="H58" s="1"/>
      <c r="I58" s="1"/>
      <c r="J58" s="1"/>
      <c r="K58" s="1"/>
      <c r="L58" s="1"/>
      <c r="M58" s="1"/>
      <c r="N58" s="1"/>
      <c r="O58" s="1"/>
      <c r="P58" s="1"/>
      <c r="Q58" s="1"/>
      <c r="R58" s="1"/>
      <c r="S58" s="1"/>
      <c r="T58" s="1"/>
      <c r="U58" s="1"/>
    </row>
    <row r="59" ht="15.75" customHeight="1">
      <c r="A59" s="1"/>
      <c r="B59" s="1"/>
      <c r="C59" s="1"/>
      <c r="D59" s="1"/>
      <c r="E59" s="1"/>
      <c r="F59" s="1"/>
      <c r="G59" s="1"/>
      <c r="H59" s="1"/>
      <c r="I59" s="1"/>
      <c r="J59" s="1"/>
      <c r="K59" s="1"/>
      <c r="L59" s="1"/>
      <c r="M59" s="1"/>
      <c r="N59" s="1"/>
      <c r="O59" s="1"/>
      <c r="P59" s="1"/>
      <c r="Q59" s="1"/>
      <c r="R59" s="1"/>
      <c r="S59" s="1"/>
      <c r="T59" s="1"/>
      <c r="U59" s="1"/>
    </row>
    <row r="60" ht="15.75" customHeight="1">
      <c r="A60" s="1"/>
      <c r="B60" s="1"/>
      <c r="C60" s="1"/>
      <c r="D60" s="1"/>
      <c r="E60" s="1"/>
      <c r="F60" s="1"/>
      <c r="G60" s="1"/>
      <c r="H60" s="1"/>
      <c r="I60" s="1"/>
      <c r="J60" s="1"/>
      <c r="K60" s="1"/>
      <c r="L60" s="1"/>
      <c r="M60" s="1"/>
      <c r="N60" s="1"/>
      <c r="O60" s="1"/>
      <c r="P60" s="1"/>
      <c r="Q60" s="1"/>
      <c r="R60" s="1"/>
      <c r="S60" s="1"/>
      <c r="T60" s="1"/>
      <c r="U60" s="1"/>
    </row>
    <row r="61" ht="15.75" customHeight="1">
      <c r="A61" s="1"/>
      <c r="B61" s="1"/>
      <c r="C61" s="1"/>
      <c r="D61" s="1"/>
      <c r="E61" s="1"/>
      <c r="F61" s="1"/>
      <c r="G61" s="1"/>
      <c r="H61" s="1"/>
      <c r="I61" s="1"/>
      <c r="J61" s="1"/>
      <c r="K61" s="1"/>
      <c r="L61" s="1"/>
      <c r="M61" s="1"/>
      <c r="N61" s="1"/>
      <c r="O61" s="1"/>
      <c r="P61" s="1"/>
      <c r="Q61" s="1"/>
      <c r="R61" s="1"/>
      <c r="S61" s="1"/>
      <c r="T61" s="1"/>
      <c r="U61" s="1"/>
    </row>
    <row r="62" ht="15.75" customHeight="1">
      <c r="A62" s="1"/>
      <c r="B62" s="1"/>
      <c r="C62" s="1"/>
      <c r="D62" s="1"/>
      <c r="E62" s="1"/>
      <c r="F62" s="1"/>
      <c r="G62" s="1"/>
      <c r="H62" s="1"/>
      <c r="I62" s="1"/>
      <c r="J62" s="1"/>
      <c r="K62" s="1"/>
      <c r="L62" s="1"/>
      <c r="M62" s="1"/>
      <c r="N62" s="1"/>
      <c r="O62" s="1"/>
      <c r="P62" s="1"/>
      <c r="Q62" s="1"/>
      <c r="R62" s="1"/>
      <c r="S62" s="1"/>
      <c r="T62" s="1"/>
      <c r="U62" s="1"/>
    </row>
    <row r="63" ht="15.75" customHeight="1">
      <c r="A63" s="1"/>
      <c r="B63" s="1"/>
      <c r="C63" s="1"/>
      <c r="D63" s="1"/>
      <c r="E63" s="1"/>
      <c r="F63" s="1"/>
      <c r="G63" s="1"/>
      <c r="H63" s="1"/>
      <c r="I63" s="1"/>
      <c r="J63" s="1"/>
      <c r="K63" s="1"/>
      <c r="L63" s="1"/>
      <c r="M63" s="1"/>
      <c r="N63" s="1"/>
      <c r="O63" s="1"/>
      <c r="P63" s="1"/>
      <c r="Q63" s="1"/>
      <c r="R63" s="1"/>
      <c r="S63" s="1"/>
      <c r="T63" s="1"/>
      <c r="U63" s="1"/>
    </row>
    <row r="64" ht="15.75" customHeight="1">
      <c r="A64" s="1"/>
      <c r="B64" s="1"/>
      <c r="C64" s="1"/>
      <c r="D64" s="1"/>
      <c r="E64" s="1"/>
      <c r="F64" s="1"/>
      <c r="G64" s="1"/>
      <c r="H64" s="1"/>
      <c r="I64" s="1"/>
      <c r="J64" s="1"/>
      <c r="K64" s="1"/>
      <c r="L64" s="1"/>
      <c r="M64" s="1"/>
      <c r="N64" s="1"/>
      <c r="O64" s="1"/>
      <c r="P64" s="1"/>
      <c r="Q64" s="1"/>
      <c r="R64" s="1"/>
      <c r="S64" s="1"/>
      <c r="T64" s="1"/>
      <c r="U64" s="1"/>
    </row>
    <row r="65" ht="15.75" customHeight="1">
      <c r="A65" s="1"/>
      <c r="B65" s="1"/>
      <c r="C65" s="1"/>
      <c r="D65" s="1"/>
      <c r="E65" s="1"/>
      <c r="F65" s="1"/>
      <c r="G65" s="1"/>
      <c r="H65" s="1"/>
      <c r="I65" s="1"/>
      <c r="J65" s="1"/>
      <c r="K65" s="1"/>
      <c r="L65" s="1"/>
      <c r="M65" s="1"/>
      <c r="N65" s="1"/>
      <c r="O65" s="1"/>
      <c r="P65" s="1"/>
      <c r="Q65" s="1"/>
      <c r="R65" s="1"/>
      <c r="S65" s="1"/>
      <c r="T65" s="1"/>
      <c r="U65" s="1"/>
    </row>
    <row r="66" ht="15.75" customHeight="1">
      <c r="A66" s="1"/>
      <c r="B66" s="1"/>
      <c r="C66" s="1"/>
      <c r="D66" s="1"/>
      <c r="E66" s="1"/>
      <c r="F66" s="1"/>
      <c r="G66" s="1"/>
      <c r="H66" s="1"/>
      <c r="I66" s="1"/>
      <c r="J66" s="1"/>
      <c r="K66" s="1"/>
      <c r="L66" s="1"/>
      <c r="M66" s="1"/>
      <c r="N66" s="1"/>
      <c r="O66" s="1"/>
      <c r="P66" s="1"/>
      <c r="Q66" s="1"/>
      <c r="R66" s="1"/>
      <c r="S66" s="1"/>
      <c r="T66" s="1"/>
      <c r="U66" s="1"/>
    </row>
    <row r="67" ht="15.75" customHeight="1">
      <c r="A67" s="1"/>
      <c r="B67" s="1"/>
      <c r="C67" s="1"/>
      <c r="D67" s="1"/>
      <c r="E67" s="1"/>
      <c r="F67" s="1"/>
      <c r="G67" s="1"/>
      <c r="H67" s="1"/>
      <c r="I67" s="1"/>
      <c r="J67" s="1"/>
      <c r="K67" s="1"/>
      <c r="L67" s="1"/>
      <c r="M67" s="1"/>
      <c r="N67" s="1"/>
      <c r="O67" s="1"/>
      <c r="P67" s="1"/>
      <c r="Q67" s="1"/>
      <c r="R67" s="1"/>
      <c r="S67" s="1"/>
      <c r="T67" s="1"/>
      <c r="U67" s="1"/>
    </row>
    <row r="68" ht="15.75" customHeight="1">
      <c r="A68" s="1"/>
      <c r="B68" s="1"/>
      <c r="C68" s="1"/>
      <c r="D68" s="1"/>
      <c r="E68" s="1"/>
      <c r="F68" s="1"/>
      <c r="G68" s="1"/>
      <c r="H68" s="1"/>
      <c r="I68" s="1"/>
      <c r="J68" s="1"/>
      <c r="K68" s="1"/>
      <c r="L68" s="1"/>
      <c r="M68" s="1"/>
      <c r="N68" s="1"/>
      <c r="O68" s="1"/>
      <c r="P68" s="1"/>
      <c r="Q68" s="1"/>
      <c r="R68" s="1"/>
      <c r="S68" s="1"/>
      <c r="T68" s="1"/>
      <c r="U68" s="1"/>
    </row>
    <row r="69" ht="15.75" customHeight="1">
      <c r="A69" s="1"/>
      <c r="B69" s="1"/>
      <c r="C69" s="1"/>
      <c r="D69" s="1"/>
      <c r="E69" s="1"/>
      <c r="F69" s="1"/>
      <c r="G69" s="1"/>
      <c r="H69" s="1"/>
      <c r="I69" s="1"/>
      <c r="J69" s="1"/>
      <c r="K69" s="1"/>
      <c r="L69" s="1"/>
      <c r="M69" s="1"/>
      <c r="N69" s="1"/>
      <c r="O69" s="1"/>
      <c r="P69" s="1"/>
      <c r="Q69" s="1"/>
      <c r="R69" s="1"/>
      <c r="S69" s="1"/>
      <c r="T69" s="1"/>
      <c r="U69" s="1"/>
    </row>
    <row r="70" ht="15.75" customHeight="1">
      <c r="A70" s="1"/>
      <c r="B70" s="1"/>
      <c r="C70" s="1"/>
      <c r="D70" s="1"/>
      <c r="E70" s="1"/>
      <c r="F70" s="1"/>
      <c r="G70" s="1"/>
      <c r="H70" s="1"/>
      <c r="I70" s="1"/>
      <c r="J70" s="1"/>
      <c r="K70" s="1"/>
      <c r="L70" s="1"/>
      <c r="M70" s="1"/>
      <c r="N70" s="1"/>
      <c r="O70" s="1"/>
      <c r="P70" s="1"/>
      <c r="Q70" s="1"/>
      <c r="R70" s="1"/>
      <c r="S70" s="1"/>
      <c r="T70" s="1"/>
      <c r="U70" s="1"/>
    </row>
    <row r="71" ht="15.75" customHeight="1">
      <c r="A71" s="1"/>
      <c r="B71" s="1"/>
      <c r="C71" s="1"/>
      <c r="D71" s="1"/>
      <c r="E71" s="1"/>
      <c r="F71" s="1"/>
      <c r="G71" s="1"/>
      <c r="H71" s="1"/>
      <c r="I71" s="1"/>
      <c r="J71" s="1"/>
      <c r="K71" s="1"/>
      <c r="L71" s="1"/>
      <c r="M71" s="1"/>
      <c r="N71" s="1"/>
      <c r="O71" s="1"/>
      <c r="P71" s="1"/>
      <c r="Q71" s="1"/>
      <c r="R71" s="1"/>
      <c r="S71" s="1"/>
      <c r="T71" s="1"/>
      <c r="U71" s="1"/>
    </row>
    <row r="72" ht="15.75" customHeight="1">
      <c r="A72" s="1"/>
      <c r="B72" s="1"/>
      <c r="C72" s="1"/>
      <c r="D72" s="1"/>
      <c r="E72" s="1"/>
      <c r="F72" s="1"/>
      <c r="G72" s="1"/>
      <c r="H72" s="1"/>
      <c r="I72" s="1"/>
      <c r="J72" s="1"/>
      <c r="K72" s="1"/>
      <c r="L72" s="1"/>
      <c r="M72" s="1"/>
      <c r="N72" s="1"/>
      <c r="O72" s="1"/>
      <c r="P72" s="1"/>
      <c r="Q72" s="1"/>
      <c r="R72" s="1"/>
      <c r="S72" s="1"/>
      <c r="T72" s="1"/>
      <c r="U72" s="1"/>
    </row>
    <row r="73" ht="15.75" customHeight="1">
      <c r="A73" s="1"/>
      <c r="B73" s="1"/>
      <c r="C73" s="1"/>
      <c r="D73" s="1"/>
      <c r="E73" s="1"/>
      <c r="F73" s="1"/>
      <c r="G73" s="1"/>
      <c r="H73" s="1"/>
      <c r="I73" s="1"/>
      <c r="J73" s="1"/>
      <c r="K73" s="1"/>
      <c r="L73" s="1"/>
      <c r="M73" s="1"/>
      <c r="N73" s="1"/>
      <c r="O73" s="1"/>
      <c r="P73" s="1"/>
      <c r="Q73" s="1"/>
      <c r="R73" s="1"/>
      <c r="S73" s="1"/>
      <c r="T73" s="1"/>
      <c r="U73" s="1"/>
    </row>
    <row r="74" ht="15.75" customHeight="1">
      <c r="A74" s="1"/>
      <c r="B74" s="1"/>
      <c r="C74" s="1"/>
      <c r="D74" s="1"/>
      <c r="E74" s="1"/>
      <c r="F74" s="1"/>
      <c r="G74" s="1"/>
      <c r="H74" s="1"/>
      <c r="I74" s="1"/>
      <c r="J74" s="1"/>
      <c r="K74" s="1"/>
      <c r="L74" s="1"/>
      <c r="M74" s="1"/>
      <c r="N74" s="1"/>
      <c r="O74" s="1"/>
      <c r="P74" s="1"/>
      <c r="Q74" s="1"/>
      <c r="R74" s="1"/>
      <c r="S74" s="1"/>
      <c r="T74" s="1"/>
      <c r="U74" s="1"/>
    </row>
    <row r="75" ht="15.75" customHeight="1">
      <c r="A75" s="1"/>
      <c r="B75" s="1"/>
      <c r="C75" s="1"/>
      <c r="D75" s="1"/>
      <c r="E75" s="1"/>
      <c r="F75" s="1"/>
      <c r="G75" s="1"/>
      <c r="H75" s="1"/>
      <c r="I75" s="1"/>
      <c r="J75" s="1"/>
      <c r="K75" s="1"/>
      <c r="L75" s="1"/>
      <c r="M75" s="1"/>
      <c r="N75" s="1"/>
      <c r="O75" s="1"/>
      <c r="P75" s="1"/>
      <c r="Q75" s="1"/>
      <c r="R75" s="1"/>
      <c r="S75" s="1"/>
      <c r="T75" s="1"/>
      <c r="U75" s="1"/>
    </row>
    <row r="76" ht="15.75" customHeight="1">
      <c r="A76" s="1"/>
      <c r="B76" s="1"/>
      <c r="C76" s="1"/>
      <c r="D76" s="1"/>
      <c r="E76" s="1"/>
      <c r="F76" s="1"/>
      <c r="G76" s="1"/>
      <c r="H76" s="1"/>
      <c r="I76" s="1"/>
      <c r="J76" s="1"/>
      <c r="K76" s="1"/>
      <c r="L76" s="1"/>
      <c r="M76" s="1"/>
      <c r="N76" s="1"/>
      <c r="O76" s="1"/>
      <c r="P76" s="1"/>
      <c r="Q76" s="1"/>
      <c r="R76" s="1"/>
      <c r="S76" s="1"/>
      <c r="T76" s="1"/>
      <c r="U76" s="1"/>
    </row>
    <row r="77" ht="15.75" customHeight="1">
      <c r="A77" s="1"/>
      <c r="B77" s="1"/>
      <c r="C77" s="1"/>
      <c r="D77" s="1"/>
      <c r="E77" s="1"/>
      <c r="F77" s="1"/>
      <c r="G77" s="1"/>
      <c r="H77" s="1"/>
      <c r="I77" s="1"/>
      <c r="J77" s="1"/>
      <c r="K77" s="1"/>
      <c r="L77" s="1"/>
      <c r="M77" s="1"/>
      <c r="N77" s="1"/>
      <c r="O77" s="1"/>
      <c r="P77" s="1"/>
      <c r="Q77" s="1"/>
      <c r="R77" s="1"/>
      <c r="S77" s="1"/>
      <c r="T77" s="1"/>
      <c r="U77" s="1"/>
    </row>
    <row r="78" ht="15.75" customHeight="1">
      <c r="A78" s="1"/>
      <c r="B78" s="1"/>
      <c r="C78" s="1"/>
      <c r="D78" s="1"/>
      <c r="E78" s="1"/>
      <c r="F78" s="1"/>
      <c r="G78" s="1"/>
      <c r="H78" s="1"/>
      <c r="I78" s="1"/>
      <c r="J78" s="1"/>
      <c r="K78" s="1"/>
      <c r="L78" s="1"/>
      <c r="M78" s="1"/>
      <c r="N78" s="1"/>
      <c r="O78" s="1"/>
      <c r="P78" s="1"/>
      <c r="Q78" s="1"/>
      <c r="R78" s="1"/>
      <c r="S78" s="1"/>
      <c r="T78" s="1"/>
      <c r="U78" s="1"/>
    </row>
    <row r="79" ht="15.75" customHeight="1">
      <c r="A79" s="1"/>
      <c r="B79" s="1"/>
      <c r="C79" s="1"/>
      <c r="D79" s="1"/>
      <c r="E79" s="1"/>
      <c r="F79" s="1"/>
      <c r="G79" s="1"/>
      <c r="H79" s="1"/>
      <c r="I79" s="1"/>
      <c r="J79" s="1"/>
      <c r="K79" s="1"/>
      <c r="L79" s="1"/>
      <c r="M79" s="1"/>
      <c r="N79" s="1"/>
      <c r="O79" s="1"/>
      <c r="P79" s="1"/>
      <c r="Q79" s="1"/>
      <c r="R79" s="1"/>
      <c r="S79" s="1"/>
      <c r="T79" s="1"/>
      <c r="U79" s="1"/>
    </row>
    <row r="80" ht="15.75" customHeight="1">
      <c r="A80" s="1"/>
      <c r="B80" s="1"/>
      <c r="C80" s="1"/>
      <c r="D80" s="1"/>
      <c r="E80" s="1"/>
      <c r="F80" s="1"/>
      <c r="G80" s="1"/>
      <c r="H80" s="1"/>
      <c r="I80" s="1"/>
      <c r="J80" s="1"/>
      <c r="K80" s="1"/>
      <c r="L80" s="1"/>
      <c r="M80" s="1"/>
      <c r="N80" s="1"/>
      <c r="O80" s="1"/>
      <c r="P80" s="1"/>
      <c r="Q80" s="1"/>
      <c r="R80" s="1"/>
      <c r="S80" s="1"/>
      <c r="T80" s="1"/>
      <c r="U80" s="1"/>
    </row>
    <row r="81" ht="15.75" customHeight="1">
      <c r="A81" s="1"/>
      <c r="B81" s="1"/>
      <c r="C81" s="1"/>
      <c r="D81" s="1"/>
      <c r="E81" s="1"/>
      <c r="F81" s="1"/>
      <c r="G81" s="1"/>
      <c r="H81" s="1"/>
      <c r="I81" s="1"/>
      <c r="J81" s="1"/>
      <c r="K81" s="1"/>
      <c r="L81" s="1"/>
      <c r="M81" s="1"/>
      <c r="N81" s="1"/>
      <c r="O81" s="1"/>
      <c r="P81" s="1"/>
      <c r="Q81" s="1"/>
      <c r="R81" s="1"/>
      <c r="S81" s="1"/>
      <c r="T81" s="1"/>
      <c r="U81" s="1"/>
    </row>
    <row r="82" ht="15.75" customHeight="1">
      <c r="A82" s="1"/>
      <c r="B82" s="1"/>
      <c r="C82" s="1"/>
      <c r="D82" s="1"/>
      <c r="E82" s="1"/>
      <c r="F82" s="1"/>
      <c r="G82" s="1"/>
      <c r="H82" s="1"/>
      <c r="I82" s="1"/>
      <c r="J82" s="1"/>
      <c r="K82" s="1"/>
      <c r="L82" s="1"/>
      <c r="M82" s="1"/>
      <c r="N82" s="1"/>
      <c r="O82" s="1"/>
      <c r="P82" s="1"/>
      <c r="Q82" s="1"/>
      <c r="R82" s="1"/>
      <c r="S82" s="1"/>
      <c r="T82" s="1"/>
      <c r="U82" s="1"/>
    </row>
    <row r="83" ht="15.75" customHeight="1">
      <c r="A83" s="1"/>
      <c r="B83" s="1"/>
      <c r="C83" s="1"/>
      <c r="D83" s="1"/>
      <c r="E83" s="1"/>
      <c r="F83" s="1"/>
      <c r="G83" s="1"/>
      <c r="H83" s="1"/>
      <c r="I83" s="1"/>
      <c r="J83" s="1"/>
      <c r="K83" s="1"/>
      <c r="L83" s="1"/>
      <c r="M83" s="1"/>
      <c r="N83" s="1"/>
      <c r="O83" s="1"/>
      <c r="P83" s="1"/>
      <c r="Q83" s="1"/>
      <c r="R83" s="1"/>
      <c r="S83" s="1"/>
      <c r="T83" s="1"/>
      <c r="U83" s="1"/>
    </row>
    <row r="84" ht="15.75" customHeight="1">
      <c r="A84" s="1"/>
      <c r="B84" s="1"/>
      <c r="C84" s="1"/>
      <c r="D84" s="1"/>
      <c r="E84" s="1"/>
      <c r="F84" s="1"/>
      <c r="G84" s="1"/>
      <c r="H84" s="1"/>
      <c r="I84" s="1"/>
      <c r="J84" s="1"/>
      <c r="K84" s="1"/>
      <c r="L84" s="1"/>
      <c r="M84" s="1"/>
      <c r="N84" s="1"/>
      <c r="O84" s="1"/>
      <c r="P84" s="1"/>
      <c r="Q84" s="1"/>
      <c r="R84" s="1"/>
      <c r="S84" s="1"/>
      <c r="T84" s="1"/>
      <c r="U84" s="1"/>
    </row>
    <row r="85" ht="15.75" customHeight="1">
      <c r="A85" s="1"/>
      <c r="B85" s="1"/>
      <c r="C85" s="1"/>
      <c r="D85" s="1"/>
      <c r="E85" s="1"/>
      <c r="F85" s="1"/>
      <c r="G85" s="1"/>
      <c r="H85" s="1"/>
      <c r="I85" s="1"/>
      <c r="J85" s="1"/>
      <c r="K85" s="1"/>
      <c r="L85" s="1"/>
      <c r="M85" s="1"/>
      <c r="N85" s="1"/>
      <c r="O85" s="1"/>
      <c r="P85" s="1"/>
      <c r="Q85" s="1"/>
      <c r="R85" s="1"/>
      <c r="S85" s="1"/>
      <c r="T85" s="1"/>
      <c r="U85" s="1"/>
    </row>
    <row r="86" ht="15.75" customHeight="1">
      <c r="A86" s="1"/>
      <c r="B86" s="1"/>
      <c r="C86" s="1"/>
      <c r="D86" s="1"/>
      <c r="E86" s="1"/>
      <c r="F86" s="1"/>
      <c r="G86" s="1"/>
      <c r="H86" s="1"/>
      <c r="I86" s="1"/>
      <c r="J86" s="1"/>
      <c r="K86" s="1"/>
      <c r="L86" s="1"/>
      <c r="M86" s="1"/>
      <c r="N86" s="1"/>
      <c r="O86" s="1"/>
      <c r="P86" s="1"/>
      <c r="Q86" s="1"/>
      <c r="R86" s="1"/>
      <c r="S86" s="1"/>
      <c r="T86" s="1"/>
      <c r="U86" s="1"/>
    </row>
    <row r="87" ht="15.75" customHeight="1">
      <c r="A87" s="1"/>
      <c r="B87" s="1"/>
      <c r="C87" s="1"/>
      <c r="D87" s="1"/>
      <c r="E87" s="1"/>
      <c r="F87" s="1"/>
      <c r="G87" s="1"/>
      <c r="H87" s="1"/>
      <c r="I87" s="1"/>
      <c r="J87" s="1"/>
      <c r="K87" s="1"/>
      <c r="L87" s="1"/>
      <c r="M87" s="1"/>
      <c r="N87" s="1"/>
      <c r="O87" s="1"/>
      <c r="P87" s="1"/>
      <c r="Q87" s="1"/>
      <c r="R87" s="1"/>
      <c r="S87" s="1"/>
      <c r="T87" s="1"/>
      <c r="U87" s="1"/>
    </row>
    <row r="88" ht="15.75" customHeight="1">
      <c r="A88" s="1"/>
      <c r="B88" s="1"/>
      <c r="C88" s="1"/>
      <c r="D88" s="1"/>
      <c r="E88" s="1"/>
      <c r="F88" s="1"/>
      <c r="G88" s="1"/>
      <c r="H88" s="1"/>
      <c r="I88" s="1"/>
      <c r="J88" s="1"/>
      <c r="K88" s="1"/>
      <c r="L88" s="1"/>
      <c r="M88" s="1"/>
      <c r="N88" s="1"/>
      <c r="O88" s="1"/>
      <c r="P88" s="1"/>
      <c r="Q88" s="1"/>
      <c r="R88" s="1"/>
      <c r="S88" s="1"/>
      <c r="T88" s="1"/>
      <c r="U88" s="1"/>
    </row>
    <row r="89" ht="15.75" customHeight="1">
      <c r="A89" s="1"/>
      <c r="B89" s="1"/>
      <c r="C89" s="1"/>
      <c r="D89" s="1"/>
      <c r="E89" s="1"/>
      <c r="F89" s="1"/>
      <c r="G89" s="1"/>
      <c r="H89" s="1"/>
      <c r="I89" s="1"/>
      <c r="J89" s="1"/>
      <c r="K89" s="1"/>
      <c r="L89" s="1"/>
      <c r="M89" s="1"/>
      <c r="N89" s="1"/>
      <c r="O89" s="1"/>
      <c r="P89" s="1"/>
      <c r="Q89" s="1"/>
      <c r="R89" s="1"/>
      <c r="S89" s="1"/>
      <c r="T89" s="1"/>
      <c r="U89" s="1"/>
    </row>
    <row r="90" ht="15.75" customHeight="1">
      <c r="A90" s="1"/>
      <c r="B90" s="1"/>
      <c r="C90" s="1"/>
      <c r="D90" s="1"/>
      <c r="E90" s="1"/>
      <c r="F90" s="1"/>
      <c r="G90" s="1"/>
      <c r="H90" s="1"/>
      <c r="I90" s="1"/>
      <c r="J90" s="1"/>
      <c r="K90" s="1"/>
      <c r="L90" s="1"/>
      <c r="M90" s="1"/>
      <c r="N90" s="1"/>
      <c r="O90" s="1"/>
      <c r="P90" s="1"/>
      <c r="Q90" s="1"/>
      <c r="R90" s="1"/>
      <c r="S90" s="1"/>
      <c r="T90" s="1"/>
      <c r="U90" s="1"/>
    </row>
    <row r="91" ht="15.75" customHeight="1">
      <c r="A91" s="1"/>
      <c r="B91" s="1"/>
      <c r="C91" s="1"/>
      <c r="D91" s="1"/>
      <c r="E91" s="1"/>
      <c r="F91" s="1"/>
      <c r="G91" s="1"/>
      <c r="H91" s="1"/>
      <c r="I91" s="1"/>
      <c r="J91" s="1"/>
      <c r="K91" s="1"/>
      <c r="L91" s="1"/>
      <c r="M91" s="1"/>
      <c r="N91" s="1"/>
      <c r="O91" s="1"/>
      <c r="P91" s="1"/>
      <c r="Q91" s="1"/>
      <c r="R91" s="1"/>
      <c r="S91" s="1"/>
      <c r="T91" s="1"/>
      <c r="U91" s="1"/>
    </row>
    <row r="92" ht="15.75" customHeight="1">
      <c r="A92" s="1"/>
      <c r="B92" s="1"/>
      <c r="C92" s="1"/>
      <c r="D92" s="1"/>
      <c r="E92" s="1"/>
      <c r="F92" s="1"/>
      <c r="G92" s="1"/>
      <c r="H92" s="1"/>
      <c r="I92" s="1"/>
      <c r="J92" s="1"/>
      <c r="K92" s="1"/>
      <c r="L92" s="1"/>
      <c r="M92" s="1"/>
      <c r="N92" s="1"/>
      <c r="O92" s="1"/>
      <c r="P92" s="1"/>
      <c r="Q92" s="1"/>
      <c r="R92" s="1"/>
      <c r="S92" s="1"/>
      <c r="T92" s="1"/>
      <c r="U92" s="1"/>
    </row>
    <row r="93" ht="15.75" customHeight="1">
      <c r="A93" s="1"/>
      <c r="B93" s="1"/>
      <c r="C93" s="1"/>
      <c r="D93" s="1"/>
      <c r="E93" s="1"/>
      <c r="F93" s="1"/>
      <c r="G93" s="1"/>
      <c r="H93" s="1"/>
      <c r="I93" s="1"/>
      <c r="J93" s="1"/>
      <c r="K93" s="1"/>
      <c r="L93" s="1"/>
      <c r="M93" s="1"/>
      <c r="N93" s="1"/>
      <c r="O93" s="1"/>
      <c r="P93" s="1"/>
      <c r="Q93" s="1"/>
      <c r="R93" s="1"/>
      <c r="S93" s="1"/>
      <c r="T93" s="1"/>
      <c r="U93" s="1"/>
    </row>
    <row r="94" ht="15.75" customHeight="1">
      <c r="A94" s="1"/>
      <c r="B94" s="1"/>
      <c r="C94" s="1"/>
      <c r="D94" s="1"/>
      <c r="E94" s="1"/>
      <c r="F94" s="1"/>
      <c r="G94" s="1"/>
      <c r="H94" s="1"/>
      <c r="I94" s="1"/>
      <c r="J94" s="1"/>
      <c r="K94" s="1"/>
      <c r="L94" s="1"/>
      <c r="M94" s="1"/>
      <c r="N94" s="1"/>
      <c r="O94" s="1"/>
      <c r="P94" s="1"/>
      <c r="Q94" s="1"/>
      <c r="R94" s="1"/>
      <c r="S94" s="1"/>
      <c r="T94" s="1"/>
      <c r="U94" s="1"/>
    </row>
    <row r="95" ht="15.75" customHeight="1">
      <c r="A95" s="1"/>
      <c r="B95" s="1"/>
      <c r="C95" s="1"/>
      <c r="D95" s="1"/>
      <c r="E95" s="1"/>
      <c r="F95" s="1"/>
      <c r="G95" s="1"/>
      <c r="H95" s="1"/>
      <c r="I95" s="1"/>
      <c r="J95" s="1"/>
      <c r="K95" s="1"/>
      <c r="L95" s="1"/>
      <c r="M95" s="1"/>
      <c r="N95" s="1"/>
      <c r="O95" s="1"/>
      <c r="P95" s="1"/>
      <c r="Q95" s="1"/>
      <c r="R95" s="1"/>
      <c r="S95" s="1"/>
      <c r="T95" s="1"/>
      <c r="U95" s="1"/>
    </row>
    <row r="96" ht="15.75" customHeight="1">
      <c r="A96" s="1"/>
      <c r="B96" s="1"/>
      <c r="C96" s="1"/>
      <c r="D96" s="1"/>
      <c r="E96" s="1"/>
      <c r="F96" s="1"/>
      <c r="G96" s="1"/>
      <c r="H96" s="1"/>
      <c r="I96" s="1"/>
      <c r="J96" s="1"/>
      <c r="K96" s="1"/>
      <c r="L96" s="1"/>
      <c r="M96" s="1"/>
      <c r="N96" s="1"/>
      <c r="O96" s="1"/>
      <c r="P96" s="1"/>
      <c r="Q96" s="1"/>
      <c r="R96" s="1"/>
      <c r="S96" s="1"/>
      <c r="T96" s="1"/>
      <c r="U96" s="1"/>
    </row>
    <row r="97" ht="15.75" customHeight="1">
      <c r="A97" s="1"/>
      <c r="B97" s="1"/>
      <c r="C97" s="1"/>
      <c r="D97" s="1"/>
      <c r="E97" s="1"/>
      <c r="F97" s="1"/>
      <c r="G97" s="1"/>
      <c r="H97" s="1"/>
      <c r="I97" s="1"/>
      <c r="J97" s="1"/>
      <c r="K97" s="1"/>
      <c r="L97" s="1"/>
      <c r="M97" s="1"/>
      <c r="N97" s="1"/>
      <c r="O97" s="1"/>
      <c r="P97" s="1"/>
      <c r="Q97" s="1"/>
      <c r="R97" s="1"/>
      <c r="S97" s="1"/>
      <c r="T97" s="1"/>
      <c r="U97" s="1"/>
    </row>
    <row r="98" ht="15.75" customHeight="1">
      <c r="A98" s="1"/>
      <c r="B98" s="1"/>
      <c r="C98" s="1"/>
      <c r="D98" s="1"/>
      <c r="E98" s="1"/>
      <c r="F98" s="1"/>
      <c r="G98" s="1"/>
      <c r="H98" s="1"/>
      <c r="I98" s="1"/>
      <c r="J98" s="1"/>
      <c r="K98" s="1"/>
      <c r="L98" s="1"/>
      <c r="M98" s="1"/>
      <c r="N98" s="1"/>
      <c r="O98" s="1"/>
      <c r="P98" s="1"/>
      <c r="Q98" s="1"/>
      <c r="R98" s="1"/>
      <c r="S98" s="1"/>
      <c r="T98" s="1"/>
      <c r="U98" s="1"/>
    </row>
    <row r="99" ht="15.75" customHeight="1">
      <c r="A99" s="1"/>
      <c r="B99" s="1"/>
      <c r="C99" s="1"/>
      <c r="D99" s="1"/>
      <c r="E99" s="1"/>
      <c r="F99" s="1"/>
      <c r="G99" s="1"/>
      <c r="H99" s="1"/>
      <c r="I99" s="1"/>
      <c r="J99" s="1"/>
      <c r="K99" s="1"/>
      <c r="L99" s="1"/>
      <c r="M99" s="1"/>
      <c r="N99" s="1"/>
      <c r="O99" s="1"/>
      <c r="P99" s="1"/>
      <c r="Q99" s="1"/>
      <c r="R99" s="1"/>
      <c r="S99" s="1"/>
      <c r="T99" s="1"/>
      <c r="U99" s="1"/>
    </row>
    <row r="100" ht="15.75" customHeight="1">
      <c r="A100" s="1"/>
      <c r="B100" s="1"/>
      <c r="C100" s="1"/>
      <c r="D100" s="1"/>
      <c r="E100" s="1"/>
      <c r="F100" s="1"/>
      <c r="G100" s="1"/>
      <c r="H100" s="1"/>
      <c r="I100" s="1"/>
      <c r="J100" s="1"/>
      <c r="K100" s="1"/>
      <c r="L100" s="1"/>
      <c r="M100" s="1"/>
      <c r="N100" s="1"/>
      <c r="O100" s="1"/>
      <c r="P100" s="1"/>
      <c r="Q100" s="1"/>
      <c r="R100" s="1"/>
      <c r="S100" s="1"/>
      <c r="T100" s="1"/>
      <c r="U100" s="1"/>
    </row>
    <row r="101" ht="15.75" customHeight="1">
      <c r="A101" s="1"/>
      <c r="B101" s="1"/>
      <c r="C101" s="1"/>
      <c r="D101" s="1"/>
      <c r="E101" s="1"/>
      <c r="F101" s="1"/>
      <c r="G101" s="1"/>
      <c r="H101" s="1"/>
      <c r="I101" s="1"/>
      <c r="J101" s="1"/>
      <c r="K101" s="1"/>
      <c r="L101" s="1"/>
      <c r="M101" s="1"/>
      <c r="N101" s="1"/>
      <c r="O101" s="1"/>
      <c r="P101" s="1"/>
      <c r="Q101" s="1"/>
      <c r="R101" s="1"/>
      <c r="S101" s="1"/>
      <c r="T101" s="1"/>
      <c r="U101" s="1"/>
    </row>
    <row r="102" ht="15.75" customHeight="1">
      <c r="A102" s="1"/>
      <c r="B102" s="1"/>
      <c r="C102" s="1"/>
      <c r="D102" s="1"/>
      <c r="E102" s="1"/>
      <c r="F102" s="1"/>
      <c r="G102" s="1"/>
      <c r="H102" s="1"/>
      <c r="I102" s="1"/>
      <c r="J102" s="1"/>
      <c r="K102" s="1"/>
      <c r="L102" s="1"/>
      <c r="M102" s="1"/>
      <c r="N102" s="1"/>
      <c r="O102" s="1"/>
      <c r="P102" s="1"/>
      <c r="Q102" s="1"/>
      <c r="R102" s="1"/>
      <c r="S102" s="1"/>
      <c r="T102" s="1"/>
      <c r="U102" s="1"/>
    </row>
    <row r="103" ht="15.75" customHeight="1">
      <c r="A103" s="1"/>
      <c r="B103" s="1"/>
      <c r="C103" s="1"/>
      <c r="D103" s="1"/>
      <c r="E103" s="1"/>
      <c r="F103" s="1"/>
      <c r="G103" s="1"/>
      <c r="H103" s="1"/>
      <c r="I103" s="1"/>
      <c r="J103" s="1"/>
      <c r="K103" s="1"/>
      <c r="L103" s="1"/>
      <c r="M103" s="1"/>
      <c r="N103" s="1"/>
      <c r="O103" s="1"/>
      <c r="P103" s="1"/>
      <c r="Q103" s="1"/>
      <c r="R103" s="1"/>
      <c r="S103" s="1"/>
      <c r="T103" s="1"/>
      <c r="U103" s="1"/>
    </row>
    <row r="104" ht="15.75" customHeight="1">
      <c r="A104" s="1"/>
      <c r="B104" s="1"/>
      <c r="C104" s="1"/>
      <c r="D104" s="1"/>
      <c r="E104" s="1"/>
      <c r="F104" s="1"/>
      <c r="G104" s="1"/>
      <c r="H104" s="1"/>
      <c r="I104" s="1"/>
      <c r="J104" s="1"/>
      <c r="K104" s="1"/>
      <c r="L104" s="1"/>
      <c r="M104" s="1"/>
      <c r="N104" s="1"/>
      <c r="O104" s="1"/>
      <c r="P104" s="1"/>
      <c r="Q104" s="1"/>
      <c r="R104" s="1"/>
      <c r="S104" s="1"/>
      <c r="T104" s="1"/>
      <c r="U104" s="1"/>
    </row>
    <row r="105" ht="15.75" customHeight="1">
      <c r="A105" s="1"/>
      <c r="B105" s="1"/>
      <c r="C105" s="1"/>
      <c r="D105" s="1"/>
      <c r="E105" s="1"/>
      <c r="F105" s="1"/>
      <c r="G105" s="1"/>
      <c r="H105" s="1"/>
      <c r="I105" s="1"/>
      <c r="J105" s="1"/>
      <c r="K105" s="1"/>
      <c r="L105" s="1"/>
      <c r="M105" s="1"/>
      <c r="N105" s="1"/>
      <c r="O105" s="1"/>
      <c r="P105" s="1"/>
      <c r="Q105" s="1"/>
      <c r="R105" s="1"/>
      <c r="S105" s="1"/>
      <c r="T105" s="1"/>
      <c r="U105" s="1"/>
    </row>
    <row r="106" ht="15.75" customHeight="1">
      <c r="A106" s="1"/>
      <c r="B106" s="1"/>
      <c r="C106" s="1"/>
      <c r="D106" s="1"/>
      <c r="E106" s="1"/>
      <c r="F106" s="1"/>
      <c r="G106" s="1"/>
      <c r="H106" s="1"/>
      <c r="I106" s="1"/>
      <c r="J106" s="1"/>
      <c r="K106" s="1"/>
      <c r="L106" s="1"/>
      <c r="M106" s="1"/>
      <c r="N106" s="1"/>
      <c r="O106" s="1"/>
      <c r="P106" s="1"/>
      <c r="Q106" s="1"/>
      <c r="R106" s="1"/>
      <c r="S106" s="1"/>
      <c r="T106" s="1"/>
      <c r="U106" s="1"/>
    </row>
    <row r="107" ht="15.75" customHeight="1">
      <c r="A107" s="1"/>
      <c r="B107" s="1"/>
      <c r="C107" s="1"/>
      <c r="D107" s="1"/>
      <c r="E107" s="1"/>
      <c r="F107" s="1"/>
      <c r="G107" s="1"/>
      <c r="H107" s="1"/>
      <c r="I107" s="1"/>
      <c r="J107" s="1"/>
      <c r="K107" s="1"/>
      <c r="L107" s="1"/>
      <c r="M107" s="1"/>
      <c r="N107" s="1"/>
      <c r="O107" s="1"/>
      <c r="P107" s="1"/>
      <c r="Q107" s="1"/>
      <c r="R107" s="1"/>
      <c r="S107" s="1"/>
      <c r="T107" s="1"/>
      <c r="U107" s="1"/>
    </row>
    <row r="108" ht="15.75" customHeight="1">
      <c r="A108" s="1"/>
      <c r="B108" s="1"/>
      <c r="C108" s="1"/>
      <c r="D108" s="1"/>
      <c r="E108" s="1"/>
      <c r="F108" s="1"/>
      <c r="G108" s="1"/>
      <c r="H108" s="1"/>
      <c r="I108" s="1"/>
      <c r="J108" s="1"/>
      <c r="K108" s="1"/>
      <c r="L108" s="1"/>
      <c r="M108" s="1"/>
      <c r="N108" s="1"/>
      <c r="O108" s="1"/>
      <c r="P108" s="1"/>
      <c r="Q108" s="1"/>
      <c r="R108" s="1"/>
      <c r="S108" s="1"/>
      <c r="T108" s="1"/>
      <c r="U108" s="1"/>
    </row>
    <row r="109" ht="15.75" customHeight="1">
      <c r="A109" s="1"/>
      <c r="B109" s="1"/>
      <c r="C109" s="1"/>
      <c r="D109" s="1"/>
      <c r="E109" s="1"/>
      <c r="F109" s="1"/>
      <c r="G109" s="1"/>
      <c r="H109" s="1"/>
      <c r="I109" s="1"/>
      <c r="J109" s="1"/>
      <c r="K109" s="1"/>
      <c r="L109" s="1"/>
      <c r="M109" s="1"/>
      <c r="N109" s="1"/>
      <c r="O109" s="1"/>
      <c r="P109" s="1"/>
      <c r="Q109" s="1"/>
      <c r="R109" s="1"/>
      <c r="S109" s="1"/>
      <c r="T109" s="1"/>
      <c r="U109" s="1"/>
    </row>
    <row r="110" ht="15.75" customHeight="1">
      <c r="A110" s="1"/>
      <c r="B110" s="1"/>
      <c r="C110" s="1"/>
      <c r="D110" s="1"/>
      <c r="E110" s="1"/>
      <c r="F110" s="1"/>
      <c r="G110" s="1"/>
      <c r="H110" s="1"/>
      <c r="I110" s="1"/>
      <c r="J110" s="1"/>
      <c r="K110" s="1"/>
      <c r="L110" s="1"/>
      <c r="M110" s="1"/>
      <c r="N110" s="1"/>
      <c r="O110" s="1"/>
      <c r="P110" s="1"/>
      <c r="Q110" s="1"/>
      <c r="R110" s="1"/>
      <c r="S110" s="1"/>
      <c r="T110" s="1"/>
      <c r="U110" s="1"/>
    </row>
    <row r="111" ht="15.75" customHeight="1">
      <c r="A111" s="1"/>
      <c r="B111" s="1"/>
      <c r="C111" s="1"/>
      <c r="D111" s="1"/>
      <c r="E111" s="1"/>
      <c r="F111" s="1"/>
      <c r="G111" s="1"/>
      <c r="H111" s="1"/>
      <c r="I111" s="1"/>
      <c r="J111" s="1"/>
      <c r="K111" s="1"/>
      <c r="L111" s="1"/>
      <c r="M111" s="1"/>
      <c r="N111" s="1"/>
      <c r="O111" s="1"/>
      <c r="P111" s="1"/>
      <c r="Q111" s="1"/>
      <c r="R111" s="1"/>
      <c r="S111" s="1"/>
      <c r="T111" s="1"/>
      <c r="U111" s="1"/>
    </row>
    <row r="112" ht="15.75" customHeight="1">
      <c r="A112" s="1"/>
      <c r="B112" s="1"/>
      <c r="C112" s="1"/>
      <c r="D112" s="1"/>
      <c r="E112" s="1"/>
      <c r="F112" s="1"/>
      <c r="G112" s="1"/>
      <c r="H112" s="1"/>
      <c r="I112" s="1"/>
      <c r="J112" s="1"/>
      <c r="K112" s="1"/>
      <c r="L112" s="1"/>
      <c r="M112" s="1"/>
      <c r="N112" s="1"/>
      <c r="O112" s="1"/>
      <c r="P112" s="1"/>
      <c r="Q112" s="1"/>
      <c r="R112" s="1"/>
      <c r="S112" s="1"/>
      <c r="T112" s="1"/>
      <c r="U112" s="1"/>
    </row>
    <row r="113" ht="15.75" customHeight="1">
      <c r="A113" s="1"/>
      <c r="B113" s="1"/>
      <c r="C113" s="1"/>
      <c r="D113" s="1"/>
      <c r="E113" s="1"/>
      <c r="F113" s="1"/>
      <c r="G113" s="1"/>
      <c r="H113" s="1"/>
      <c r="I113" s="1"/>
      <c r="J113" s="1"/>
      <c r="K113" s="1"/>
      <c r="L113" s="1"/>
      <c r="M113" s="1"/>
      <c r="N113" s="1"/>
      <c r="O113" s="1"/>
      <c r="P113" s="1"/>
      <c r="Q113" s="1"/>
      <c r="R113" s="1"/>
      <c r="S113" s="1"/>
      <c r="T113" s="1"/>
      <c r="U113" s="1"/>
    </row>
    <row r="114" ht="15.75" customHeight="1">
      <c r="A114" s="1"/>
      <c r="B114" s="1"/>
      <c r="C114" s="1"/>
      <c r="D114" s="1"/>
      <c r="E114" s="1"/>
      <c r="F114" s="1"/>
      <c r="G114" s="1"/>
      <c r="H114" s="1"/>
      <c r="I114" s="1"/>
      <c r="J114" s="1"/>
      <c r="K114" s="1"/>
      <c r="L114" s="1"/>
      <c r="M114" s="1"/>
      <c r="N114" s="1"/>
      <c r="O114" s="1"/>
      <c r="P114" s="1"/>
      <c r="Q114" s="1"/>
      <c r="R114" s="1"/>
      <c r="S114" s="1"/>
      <c r="T114" s="1"/>
      <c r="U114" s="1"/>
    </row>
    <row r="115" ht="15.75" customHeight="1">
      <c r="A115" s="1"/>
      <c r="B115" s="1"/>
      <c r="C115" s="1"/>
      <c r="D115" s="1"/>
      <c r="E115" s="1"/>
      <c r="F115" s="1"/>
      <c r="G115" s="1"/>
      <c r="H115" s="1"/>
      <c r="I115" s="1"/>
      <c r="J115" s="1"/>
      <c r="K115" s="1"/>
      <c r="L115" s="1"/>
      <c r="M115" s="1"/>
      <c r="N115" s="1"/>
      <c r="O115" s="1"/>
      <c r="P115" s="1"/>
      <c r="Q115" s="1"/>
      <c r="R115" s="1"/>
      <c r="S115" s="1"/>
      <c r="T115" s="1"/>
      <c r="U115" s="1"/>
    </row>
    <row r="116" ht="15.75" customHeight="1">
      <c r="A116" s="1"/>
      <c r="B116" s="1"/>
      <c r="C116" s="1"/>
      <c r="D116" s="1"/>
      <c r="E116" s="1"/>
      <c r="F116" s="1"/>
      <c r="G116" s="1"/>
      <c r="H116" s="1"/>
      <c r="I116" s="1"/>
      <c r="J116" s="1"/>
      <c r="K116" s="1"/>
      <c r="L116" s="1"/>
      <c r="M116" s="1"/>
      <c r="N116" s="1"/>
      <c r="O116" s="1"/>
      <c r="P116" s="1"/>
      <c r="Q116" s="1"/>
      <c r="R116" s="1"/>
      <c r="S116" s="1"/>
      <c r="T116" s="1"/>
      <c r="U116" s="1"/>
    </row>
    <row r="117" ht="15.75" customHeight="1">
      <c r="A117" s="1"/>
      <c r="B117" s="1"/>
      <c r="C117" s="1"/>
      <c r="D117" s="1"/>
      <c r="E117" s="1"/>
      <c r="F117" s="1"/>
      <c r="G117" s="1"/>
      <c r="H117" s="1"/>
      <c r="I117" s="1"/>
      <c r="J117" s="1"/>
      <c r="K117" s="1"/>
      <c r="L117" s="1"/>
      <c r="M117" s="1"/>
      <c r="N117" s="1"/>
      <c r="O117" s="1"/>
      <c r="P117" s="1"/>
      <c r="Q117" s="1"/>
      <c r="R117" s="1"/>
      <c r="S117" s="1"/>
      <c r="T117" s="1"/>
      <c r="U117" s="1"/>
    </row>
    <row r="118" ht="15.75" customHeight="1">
      <c r="A118" s="1"/>
      <c r="B118" s="1"/>
      <c r="C118" s="1"/>
      <c r="D118" s="1"/>
      <c r="E118" s="1"/>
      <c r="F118" s="1"/>
      <c r="G118" s="1"/>
      <c r="H118" s="1"/>
      <c r="I118" s="1"/>
      <c r="J118" s="1"/>
      <c r="K118" s="1"/>
      <c r="L118" s="1"/>
      <c r="M118" s="1"/>
      <c r="N118" s="1"/>
      <c r="O118" s="1"/>
      <c r="P118" s="1"/>
      <c r="Q118" s="1"/>
      <c r="R118" s="1"/>
      <c r="S118" s="1"/>
      <c r="T118" s="1"/>
      <c r="U118" s="1"/>
    </row>
    <row r="119" ht="15.75" customHeight="1">
      <c r="A119" s="1"/>
      <c r="B119" s="1"/>
      <c r="C119" s="1"/>
      <c r="D119" s="1"/>
      <c r="E119" s="1"/>
      <c r="F119" s="1"/>
      <c r="G119" s="1"/>
      <c r="H119" s="1"/>
      <c r="I119" s="1"/>
      <c r="J119" s="1"/>
      <c r="K119" s="1"/>
      <c r="L119" s="1"/>
      <c r="M119" s="1"/>
      <c r="N119" s="1"/>
      <c r="O119" s="1"/>
      <c r="P119" s="1"/>
      <c r="Q119" s="1"/>
      <c r="R119" s="1"/>
      <c r="S119" s="1"/>
      <c r="T119" s="1"/>
      <c r="U119" s="1"/>
    </row>
    <row r="120" ht="15.75" customHeight="1">
      <c r="A120" s="1"/>
      <c r="B120" s="1"/>
      <c r="C120" s="1"/>
      <c r="D120" s="1"/>
      <c r="E120" s="1"/>
      <c r="F120" s="1"/>
      <c r="G120" s="1"/>
      <c r="H120" s="1"/>
      <c r="I120" s="1"/>
      <c r="J120" s="1"/>
      <c r="K120" s="1"/>
      <c r="L120" s="1"/>
      <c r="M120" s="1"/>
      <c r="N120" s="1"/>
      <c r="O120" s="1"/>
      <c r="P120" s="1"/>
      <c r="Q120" s="1"/>
      <c r="R120" s="1"/>
      <c r="S120" s="1"/>
      <c r="T120" s="1"/>
      <c r="U120" s="1"/>
    </row>
    <row r="121" ht="15.75" customHeight="1">
      <c r="A121" s="1"/>
      <c r="B121" s="1"/>
      <c r="C121" s="1"/>
      <c r="D121" s="1"/>
      <c r="E121" s="1"/>
      <c r="F121" s="1"/>
      <c r="G121" s="1"/>
      <c r="H121" s="1"/>
      <c r="I121" s="1"/>
      <c r="J121" s="1"/>
      <c r="K121" s="1"/>
      <c r="L121" s="1"/>
      <c r="M121" s="1"/>
      <c r="N121" s="1"/>
      <c r="O121" s="1"/>
      <c r="P121" s="1"/>
      <c r="Q121" s="1"/>
      <c r="R121" s="1"/>
      <c r="S121" s="1"/>
      <c r="T121" s="1"/>
      <c r="U121" s="1"/>
    </row>
    <row r="122" ht="15.75" customHeight="1">
      <c r="A122" s="1"/>
      <c r="B122" s="1"/>
      <c r="C122" s="1"/>
      <c r="D122" s="1"/>
      <c r="E122" s="1"/>
      <c r="F122" s="1"/>
      <c r="G122" s="1"/>
      <c r="H122" s="1"/>
      <c r="I122" s="1"/>
      <c r="J122" s="1"/>
      <c r="K122" s="1"/>
      <c r="L122" s="1"/>
      <c r="M122" s="1"/>
      <c r="N122" s="1"/>
      <c r="O122" s="1"/>
      <c r="P122" s="1"/>
      <c r="Q122" s="1"/>
      <c r="R122" s="1"/>
      <c r="S122" s="1"/>
      <c r="T122" s="1"/>
      <c r="U122" s="1"/>
    </row>
    <row r="123" ht="15.75" customHeight="1">
      <c r="A123" s="1"/>
      <c r="B123" s="1"/>
      <c r="C123" s="1"/>
      <c r="D123" s="1"/>
      <c r="E123" s="1"/>
      <c r="F123" s="1"/>
      <c r="G123" s="1"/>
      <c r="H123" s="1"/>
      <c r="I123" s="1"/>
      <c r="J123" s="1"/>
      <c r="K123" s="1"/>
      <c r="L123" s="1"/>
      <c r="M123" s="1"/>
      <c r="N123" s="1"/>
      <c r="O123" s="1"/>
      <c r="P123" s="1"/>
      <c r="Q123" s="1"/>
      <c r="R123" s="1"/>
      <c r="S123" s="1"/>
      <c r="T123" s="1"/>
      <c r="U123" s="1"/>
    </row>
    <row r="124" ht="15.75" customHeight="1">
      <c r="A124" s="1"/>
      <c r="B124" s="1"/>
      <c r="C124" s="1"/>
      <c r="D124" s="1"/>
      <c r="E124" s="1"/>
      <c r="F124" s="1"/>
      <c r="G124" s="1"/>
      <c r="H124" s="1"/>
      <c r="I124" s="1"/>
      <c r="J124" s="1"/>
      <c r="K124" s="1"/>
      <c r="L124" s="1"/>
      <c r="M124" s="1"/>
      <c r="N124" s="1"/>
      <c r="O124" s="1"/>
      <c r="P124" s="1"/>
      <c r="Q124" s="1"/>
      <c r="R124" s="1"/>
      <c r="S124" s="1"/>
      <c r="T124" s="1"/>
      <c r="U124" s="1"/>
    </row>
    <row r="125" ht="15.75" customHeight="1">
      <c r="A125" s="1"/>
      <c r="B125" s="1"/>
      <c r="C125" s="1"/>
      <c r="D125" s="1"/>
      <c r="E125" s="1"/>
      <c r="F125" s="1"/>
      <c r="G125" s="1"/>
      <c r="H125" s="1"/>
      <c r="I125" s="1"/>
      <c r="J125" s="1"/>
      <c r="K125" s="1"/>
      <c r="L125" s="1"/>
      <c r="M125" s="1"/>
      <c r="N125" s="1"/>
      <c r="O125" s="1"/>
      <c r="P125" s="1"/>
      <c r="Q125" s="1"/>
      <c r="R125" s="1"/>
      <c r="S125" s="1"/>
      <c r="T125" s="1"/>
      <c r="U125" s="1"/>
    </row>
    <row r="126" ht="15.75" customHeight="1">
      <c r="A126" s="1"/>
      <c r="B126" s="1"/>
      <c r="C126" s="1"/>
      <c r="D126" s="1"/>
      <c r="E126" s="1"/>
      <c r="F126" s="1"/>
      <c r="G126" s="1"/>
      <c r="H126" s="1"/>
      <c r="I126" s="1"/>
      <c r="J126" s="1"/>
      <c r="K126" s="1"/>
      <c r="L126" s="1"/>
      <c r="M126" s="1"/>
      <c r="N126" s="1"/>
      <c r="O126" s="1"/>
      <c r="P126" s="1"/>
      <c r="Q126" s="1"/>
      <c r="R126" s="1"/>
      <c r="S126" s="1"/>
      <c r="T126" s="1"/>
      <c r="U126" s="1"/>
    </row>
    <row r="127" ht="15.75" customHeight="1">
      <c r="A127" s="1"/>
      <c r="B127" s="1"/>
      <c r="C127" s="1"/>
      <c r="D127" s="1"/>
      <c r="E127" s="1"/>
      <c r="F127" s="1"/>
      <c r="G127" s="1"/>
      <c r="H127" s="1"/>
      <c r="I127" s="1"/>
      <c r="J127" s="1"/>
      <c r="K127" s="1"/>
      <c r="L127" s="1"/>
      <c r="M127" s="1"/>
      <c r="N127" s="1"/>
      <c r="O127" s="1"/>
      <c r="P127" s="1"/>
      <c r="Q127" s="1"/>
      <c r="R127" s="1"/>
      <c r="S127" s="1"/>
      <c r="T127" s="1"/>
      <c r="U127" s="1"/>
    </row>
    <row r="128" ht="15.75" customHeight="1">
      <c r="A128" s="1"/>
      <c r="B128" s="1"/>
      <c r="C128" s="1"/>
      <c r="D128" s="1"/>
      <c r="E128" s="1"/>
      <c r="F128" s="1"/>
      <c r="G128" s="1"/>
      <c r="H128" s="1"/>
      <c r="I128" s="1"/>
      <c r="J128" s="1"/>
      <c r="K128" s="1"/>
      <c r="L128" s="1"/>
      <c r="M128" s="1"/>
      <c r="N128" s="1"/>
      <c r="O128" s="1"/>
      <c r="P128" s="1"/>
      <c r="Q128" s="1"/>
      <c r="R128" s="1"/>
      <c r="S128" s="1"/>
      <c r="T128" s="1"/>
      <c r="U128" s="1"/>
    </row>
    <row r="129" ht="15.75" customHeight="1">
      <c r="A129" s="1"/>
      <c r="B129" s="1"/>
      <c r="C129" s="1"/>
      <c r="D129" s="1"/>
      <c r="E129" s="1"/>
      <c r="F129" s="1"/>
      <c r="G129" s="1"/>
      <c r="H129" s="1"/>
      <c r="I129" s="1"/>
      <c r="J129" s="1"/>
      <c r="K129" s="1"/>
      <c r="L129" s="1"/>
      <c r="M129" s="1"/>
      <c r="N129" s="1"/>
      <c r="O129" s="1"/>
      <c r="P129" s="1"/>
      <c r="Q129" s="1"/>
      <c r="R129" s="1"/>
      <c r="S129" s="1"/>
      <c r="T129" s="1"/>
      <c r="U129" s="1"/>
    </row>
    <row r="130" ht="15.75" customHeight="1">
      <c r="A130" s="1"/>
      <c r="B130" s="1"/>
      <c r="C130" s="1"/>
      <c r="D130" s="1"/>
      <c r="E130" s="1"/>
      <c r="F130" s="1"/>
      <c r="G130" s="1"/>
      <c r="H130" s="1"/>
      <c r="I130" s="1"/>
      <c r="J130" s="1"/>
      <c r="K130" s="1"/>
      <c r="L130" s="1"/>
      <c r="M130" s="1"/>
      <c r="N130" s="1"/>
      <c r="O130" s="1"/>
      <c r="P130" s="1"/>
      <c r="Q130" s="1"/>
      <c r="R130" s="1"/>
      <c r="S130" s="1"/>
      <c r="T130" s="1"/>
      <c r="U130" s="1"/>
    </row>
    <row r="131" ht="15.75" customHeight="1">
      <c r="A131" s="1"/>
      <c r="B131" s="1"/>
      <c r="C131" s="1"/>
      <c r="D131" s="1"/>
      <c r="E131" s="1"/>
      <c r="F131" s="1"/>
      <c r="G131" s="1"/>
      <c r="H131" s="1"/>
      <c r="I131" s="1"/>
      <c r="J131" s="1"/>
      <c r="K131" s="1"/>
      <c r="L131" s="1"/>
      <c r="M131" s="1"/>
      <c r="N131" s="1"/>
      <c r="O131" s="1"/>
      <c r="P131" s="1"/>
      <c r="Q131" s="1"/>
      <c r="R131" s="1"/>
      <c r="S131" s="1"/>
      <c r="T131" s="1"/>
      <c r="U131" s="1"/>
    </row>
    <row r="132" ht="15.75" customHeight="1">
      <c r="A132" s="1"/>
      <c r="B132" s="1"/>
      <c r="C132" s="1"/>
      <c r="D132" s="1"/>
      <c r="E132" s="1"/>
      <c r="F132" s="1"/>
      <c r="G132" s="1"/>
      <c r="H132" s="1"/>
      <c r="I132" s="1"/>
      <c r="J132" s="1"/>
      <c r="K132" s="1"/>
      <c r="L132" s="1"/>
      <c r="M132" s="1"/>
      <c r="N132" s="1"/>
      <c r="O132" s="1"/>
      <c r="P132" s="1"/>
      <c r="Q132" s="1"/>
      <c r="R132" s="1"/>
      <c r="S132" s="1"/>
      <c r="T132" s="1"/>
      <c r="U132" s="1"/>
    </row>
    <row r="133" ht="15.75" customHeight="1">
      <c r="A133" s="1"/>
      <c r="B133" s="1"/>
      <c r="C133" s="1"/>
      <c r="D133" s="1"/>
      <c r="E133" s="1"/>
      <c r="F133" s="1"/>
      <c r="G133" s="1"/>
      <c r="H133" s="1"/>
      <c r="I133" s="1"/>
      <c r="J133" s="1"/>
      <c r="K133" s="1"/>
      <c r="L133" s="1"/>
      <c r="M133" s="1"/>
      <c r="N133" s="1"/>
      <c r="O133" s="1"/>
      <c r="P133" s="1"/>
      <c r="Q133" s="1"/>
      <c r="R133" s="1"/>
      <c r="S133" s="1"/>
      <c r="T133" s="1"/>
      <c r="U133" s="1"/>
    </row>
    <row r="134" ht="15.75" customHeight="1">
      <c r="A134" s="1"/>
      <c r="B134" s="1"/>
      <c r="C134" s="1"/>
      <c r="D134" s="1"/>
      <c r="E134" s="1"/>
      <c r="F134" s="1"/>
      <c r="G134" s="1"/>
      <c r="H134" s="1"/>
      <c r="I134" s="1"/>
      <c r="J134" s="1"/>
      <c r="K134" s="1"/>
      <c r="L134" s="1"/>
      <c r="M134" s="1"/>
      <c r="N134" s="1"/>
      <c r="O134" s="1"/>
      <c r="P134" s="1"/>
      <c r="Q134" s="1"/>
      <c r="R134" s="1"/>
      <c r="S134" s="1"/>
      <c r="T134" s="1"/>
      <c r="U134" s="1"/>
    </row>
    <row r="135" ht="15.75" customHeight="1">
      <c r="A135" s="1"/>
      <c r="B135" s="1"/>
      <c r="C135" s="1"/>
      <c r="D135" s="1"/>
      <c r="E135" s="1"/>
      <c r="F135" s="1"/>
      <c r="G135" s="1"/>
      <c r="H135" s="1"/>
      <c r="I135" s="1"/>
      <c r="J135" s="1"/>
      <c r="K135" s="1"/>
      <c r="L135" s="1"/>
      <c r="M135" s="1"/>
      <c r="N135" s="1"/>
      <c r="O135" s="1"/>
      <c r="P135" s="1"/>
      <c r="Q135" s="1"/>
      <c r="R135" s="1"/>
      <c r="S135" s="1"/>
      <c r="T135" s="1"/>
      <c r="U135" s="1"/>
    </row>
    <row r="136" ht="15.75" customHeight="1">
      <c r="A136" s="1"/>
      <c r="B136" s="1"/>
      <c r="C136" s="1"/>
      <c r="D136" s="1"/>
      <c r="E136" s="1"/>
      <c r="F136" s="1"/>
      <c r="G136" s="1"/>
      <c r="H136" s="1"/>
      <c r="I136" s="1"/>
      <c r="J136" s="1"/>
      <c r="K136" s="1"/>
      <c r="L136" s="1"/>
      <c r="M136" s="1"/>
      <c r="N136" s="1"/>
      <c r="O136" s="1"/>
      <c r="P136" s="1"/>
      <c r="Q136" s="1"/>
      <c r="R136" s="1"/>
      <c r="S136" s="1"/>
      <c r="T136" s="1"/>
      <c r="U136" s="1"/>
    </row>
    <row r="137" ht="15.75" customHeight="1">
      <c r="A137" s="1"/>
      <c r="B137" s="1"/>
      <c r="C137" s="1"/>
      <c r="D137" s="1"/>
      <c r="E137" s="1"/>
      <c r="F137" s="1"/>
      <c r="G137" s="1"/>
      <c r="H137" s="1"/>
      <c r="I137" s="1"/>
      <c r="J137" s="1"/>
      <c r="K137" s="1"/>
      <c r="L137" s="1"/>
      <c r="M137" s="1"/>
      <c r="N137" s="1"/>
      <c r="O137" s="1"/>
      <c r="P137" s="1"/>
      <c r="Q137" s="1"/>
      <c r="R137" s="1"/>
      <c r="S137" s="1"/>
      <c r="T137" s="1"/>
      <c r="U137" s="1"/>
    </row>
    <row r="138" ht="15.75" customHeight="1">
      <c r="A138" s="1"/>
      <c r="B138" s="1"/>
      <c r="C138" s="1"/>
      <c r="D138" s="1"/>
      <c r="E138" s="1"/>
      <c r="F138" s="1"/>
      <c r="G138" s="1"/>
      <c r="H138" s="1"/>
      <c r="I138" s="1"/>
      <c r="J138" s="1"/>
      <c r="K138" s="1"/>
      <c r="L138" s="1"/>
      <c r="M138" s="1"/>
      <c r="N138" s="1"/>
      <c r="O138" s="1"/>
      <c r="P138" s="1"/>
      <c r="Q138" s="1"/>
      <c r="R138" s="1"/>
      <c r="S138" s="1"/>
      <c r="T138" s="1"/>
      <c r="U138" s="1"/>
    </row>
    <row r="139" ht="15.75" customHeight="1">
      <c r="A139" s="1"/>
      <c r="B139" s="1"/>
      <c r="C139" s="1"/>
      <c r="D139" s="1"/>
      <c r="E139" s="1"/>
      <c r="F139" s="1"/>
      <c r="G139" s="1"/>
      <c r="H139" s="1"/>
      <c r="I139" s="1"/>
      <c r="J139" s="1"/>
      <c r="K139" s="1"/>
      <c r="L139" s="1"/>
      <c r="M139" s="1"/>
      <c r="N139" s="1"/>
      <c r="O139" s="1"/>
      <c r="P139" s="1"/>
      <c r="Q139" s="1"/>
      <c r="R139" s="1"/>
      <c r="S139" s="1"/>
      <c r="T139" s="1"/>
      <c r="U139" s="1"/>
    </row>
    <row r="140" ht="15.75" customHeight="1">
      <c r="A140" s="1"/>
      <c r="B140" s="1"/>
      <c r="C140" s="1"/>
      <c r="D140" s="1"/>
      <c r="E140" s="1"/>
      <c r="F140" s="1"/>
      <c r="G140" s="1"/>
      <c r="H140" s="1"/>
      <c r="I140" s="1"/>
      <c r="J140" s="1"/>
      <c r="K140" s="1"/>
      <c r="L140" s="1"/>
      <c r="M140" s="1"/>
      <c r="N140" s="1"/>
      <c r="O140" s="1"/>
      <c r="P140" s="1"/>
      <c r="Q140" s="1"/>
      <c r="R140" s="1"/>
      <c r="S140" s="1"/>
      <c r="T140" s="1"/>
      <c r="U140" s="1"/>
    </row>
    <row r="141" ht="15.75" customHeight="1">
      <c r="A141" s="1"/>
      <c r="B141" s="1"/>
      <c r="C141" s="1"/>
      <c r="D141" s="1"/>
      <c r="E141" s="1"/>
      <c r="F141" s="1"/>
      <c r="G141" s="1"/>
      <c r="H141" s="1"/>
      <c r="I141" s="1"/>
      <c r="J141" s="1"/>
      <c r="K141" s="1"/>
      <c r="L141" s="1"/>
      <c r="M141" s="1"/>
      <c r="N141" s="1"/>
      <c r="O141" s="1"/>
      <c r="P141" s="1"/>
      <c r="Q141" s="1"/>
      <c r="R141" s="1"/>
      <c r="S141" s="1"/>
      <c r="T141" s="1"/>
      <c r="U141" s="1"/>
    </row>
    <row r="142" ht="15.75" customHeight="1">
      <c r="A142" s="1"/>
      <c r="B142" s="1"/>
      <c r="C142" s="1"/>
      <c r="D142" s="1"/>
      <c r="E142" s="1"/>
      <c r="F142" s="1"/>
      <c r="G142" s="1"/>
      <c r="H142" s="1"/>
      <c r="I142" s="1"/>
      <c r="J142" s="1"/>
      <c r="K142" s="1"/>
      <c r="L142" s="1"/>
      <c r="M142" s="1"/>
      <c r="N142" s="1"/>
      <c r="O142" s="1"/>
      <c r="P142" s="1"/>
      <c r="Q142" s="1"/>
      <c r="R142" s="1"/>
      <c r="S142" s="1"/>
      <c r="T142" s="1"/>
      <c r="U142" s="1"/>
    </row>
    <row r="143" ht="15.75" customHeight="1">
      <c r="A143" s="1"/>
      <c r="B143" s="1"/>
      <c r="C143" s="1"/>
      <c r="D143" s="1"/>
      <c r="E143" s="1"/>
      <c r="F143" s="1"/>
      <c r="G143" s="1"/>
      <c r="H143" s="1"/>
      <c r="I143" s="1"/>
      <c r="J143" s="1"/>
      <c r="K143" s="1"/>
      <c r="L143" s="1"/>
      <c r="M143" s="1"/>
      <c r="N143" s="1"/>
      <c r="O143" s="1"/>
      <c r="P143" s="1"/>
      <c r="Q143" s="1"/>
      <c r="R143" s="1"/>
      <c r="S143" s="1"/>
      <c r="T143" s="1"/>
      <c r="U143" s="1"/>
    </row>
    <row r="144" ht="15.75" customHeight="1">
      <c r="A144" s="1"/>
      <c r="B144" s="1"/>
      <c r="C144" s="1"/>
      <c r="D144" s="1"/>
      <c r="E144" s="1"/>
      <c r="F144" s="1"/>
      <c r="G144" s="1"/>
      <c r="H144" s="1"/>
      <c r="I144" s="1"/>
      <c r="J144" s="1"/>
      <c r="K144" s="1"/>
      <c r="L144" s="1"/>
      <c r="M144" s="1"/>
      <c r="N144" s="1"/>
      <c r="O144" s="1"/>
      <c r="P144" s="1"/>
      <c r="Q144" s="1"/>
      <c r="R144" s="1"/>
      <c r="S144" s="1"/>
      <c r="T144" s="1"/>
      <c r="U144" s="1"/>
    </row>
    <row r="145" ht="15.75" customHeight="1">
      <c r="A145" s="1"/>
      <c r="B145" s="1"/>
      <c r="C145" s="1"/>
      <c r="D145" s="1"/>
      <c r="E145" s="1"/>
      <c r="F145" s="1"/>
      <c r="G145" s="1"/>
      <c r="H145" s="1"/>
      <c r="I145" s="1"/>
      <c r="J145" s="1"/>
      <c r="K145" s="1"/>
      <c r="L145" s="1"/>
      <c r="M145" s="1"/>
      <c r="N145" s="1"/>
      <c r="O145" s="1"/>
      <c r="P145" s="1"/>
      <c r="Q145" s="1"/>
      <c r="R145" s="1"/>
      <c r="S145" s="1"/>
      <c r="T145" s="1"/>
      <c r="U145" s="1"/>
    </row>
    <row r="146" ht="15.75" customHeight="1">
      <c r="A146" s="1"/>
      <c r="B146" s="1"/>
      <c r="C146" s="1"/>
      <c r="D146" s="1"/>
      <c r="E146" s="1"/>
      <c r="F146" s="1"/>
      <c r="G146" s="1"/>
      <c r="H146" s="1"/>
      <c r="I146" s="1"/>
      <c r="J146" s="1"/>
      <c r="K146" s="1"/>
      <c r="L146" s="1"/>
      <c r="M146" s="1"/>
      <c r="N146" s="1"/>
      <c r="O146" s="1"/>
      <c r="P146" s="1"/>
      <c r="Q146" s="1"/>
      <c r="R146" s="1"/>
      <c r="S146" s="1"/>
      <c r="T146" s="1"/>
      <c r="U146" s="1"/>
    </row>
    <row r="147" ht="15.75" customHeight="1">
      <c r="A147" s="1"/>
      <c r="B147" s="1"/>
      <c r="C147" s="1"/>
      <c r="D147" s="1"/>
      <c r="E147" s="1"/>
      <c r="F147" s="1"/>
      <c r="G147" s="1"/>
      <c r="H147" s="1"/>
      <c r="I147" s="1"/>
      <c r="J147" s="1"/>
      <c r="K147" s="1"/>
      <c r="L147" s="1"/>
      <c r="M147" s="1"/>
      <c r="N147" s="1"/>
      <c r="O147" s="1"/>
      <c r="P147" s="1"/>
      <c r="Q147" s="1"/>
      <c r="R147" s="1"/>
      <c r="S147" s="1"/>
      <c r="T147" s="1"/>
      <c r="U147" s="1"/>
    </row>
    <row r="148" ht="15.75" customHeight="1">
      <c r="A148" s="1"/>
      <c r="B148" s="1"/>
      <c r="C148" s="1"/>
      <c r="D148" s="1"/>
      <c r="E148" s="1"/>
      <c r="F148" s="1"/>
      <c r="G148" s="1"/>
      <c r="H148" s="1"/>
      <c r="I148" s="1"/>
      <c r="J148" s="1"/>
      <c r="K148" s="1"/>
      <c r="L148" s="1"/>
      <c r="M148" s="1"/>
      <c r="N148" s="1"/>
      <c r="O148" s="1"/>
      <c r="P148" s="1"/>
      <c r="Q148" s="1"/>
      <c r="R148" s="1"/>
      <c r="S148" s="1"/>
      <c r="T148" s="1"/>
      <c r="U148" s="1"/>
    </row>
    <row r="149" ht="15.75" customHeight="1">
      <c r="A149" s="1"/>
      <c r="B149" s="1"/>
      <c r="C149" s="1"/>
      <c r="D149" s="1"/>
      <c r="E149" s="1"/>
      <c r="F149" s="1"/>
      <c r="G149" s="1"/>
      <c r="H149" s="1"/>
      <c r="I149" s="1"/>
      <c r="J149" s="1"/>
      <c r="K149" s="1"/>
      <c r="L149" s="1"/>
      <c r="M149" s="1"/>
      <c r="N149" s="1"/>
      <c r="O149" s="1"/>
      <c r="P149" s="1"/>
      <c r="Q149" s="1"/>
      <c r="R149" s="1"/>
      <c r="S149" s="1"/>
      <c r="T149" s="1"/>
      <c r="U149" s="1"/>
    </row>
    <row r="150" ht="15.75" customHeight="1">
      <c r="A150" s="1"/>
      <c r="B150" s="1"/>
      <c r="C150" s="1"/>
      <c r="D150" s="1"/>
      <c r="E150" s="1"/>
      <c r="F150" s="1"/>
      <c r="G150" s="1"/>
      <c r="H150" s="1"/>
      <c r="I150" s="1"/>
      <c r="J150" s="1"/>
      <c r="K150" s="1"/>
      <c r="L150" s="1"/>
      <c r="M150" s="1"/>
      <c r="N150" s="1"/>
      <c r="O150" s="1"/>
      <c r="P150" s="1"/>
      <c r="Q150" s="1"/>
      <c r="R150" s="1"/>
      <c r="S150" s="1"/>
      <c r="T150" s="1"/>
      <c r="U150" s="1"/>
    </row>
    <row r="151" ht="15.75" customHeight="1">
      <c r="A151" s="1"/>
      <c r="B151" s="1"/>
      <c r="C151" s="1"/>
      <c r="D151" s="1"/>
      <c r="E151" s="1"/>
      <c r="F151" s="1"/>
      <c r="G151" s="1"/>
      <c r="H151" s="1"/>
      <c r="I151" s="1"/>
      <c r="J151" s="1"/>
      <c r="K151" s="1"/>
      <c r="L151" s="1"/>
      <c r="M151" s="1"/>
      <c r="N151" s="1"/>
      <c r="O151" s="1"/>
      <c r="P151" s="1"/>
      <c r="Q151" s="1"/>
      <c r="R151" s="1"/>
      <c r="S151" s="1"/>
      <c r="T151" s="1"/>
      <c r="U151" s="1"/>
    </row>
    <row r="152" ht="15.75" customHeight="1">
      <c r="A152" s="1"/>
      <c r="B152" s="1"/>
      <c r="C152" s="1"/>
      <c r="D152" s="1"/>
      <c r="E152" s="1"/>
      <c r="F152" s="1"/>
      <c r="G152" s="1"/>
      <c r="H152" s="1"/>
      <c r="I152" s="1"/>
      <c r="J152" s="1"/>
      <c r="K152" s="1"/>
      <c r="L152" s="1"/>
      <c r="M152" s="1"/>
      <c r="N152" s="1"/>
      <c r="O152" s="1"/>
      <c r="P152" s="1"/>
      <c r="Q152" s="1"/>
      <c r="R152" s="1"/>
      <c r="S152" s="1"/>
      <c r="T152" s="1"/>
      <c r="U152" s="1"/>
    </row>
    <row r="153" ht="15.75" customHeight="1">
      <c r="A153" s="1"/>
      <c r="B153" s="1"/>
      <c r="C153" s="1"/>
      <c r="D153" s="1"/>
      <c r="E153" s="1"/>
      <c r="F153" s="1"/>
      <c r="G153" s="1"/>
      <c r="H153" s="1"/>
      <c r="I153" s="1"/>
      <c r="J153" s="1"/>
      <c r="K153" s="1"/>
      <c r="L153" s="1"/>
      <c r="M153" s="1"/>
      <c r="N153" s="1"/>
      <c r="O153" s="1"/>
      <c r="P153" s="1"/>
      <c r="Q153" s="1"/>
      <c r="R153" s="1"/>
      <c r="S153" s="1"/>
      <c r="T153" s="1"/>
      <c r="U153" s="1"/>
    </row>
    <row r="154" ht="15.75" customHeight="1">
      <c r="A154" s="1"/>
      <c r="B154" s="1"/>
      <c r="C154" s="1"/>
      <c r="D154" s="1"/>
      <c r="E154" s="1"/>
      <c r="F154" s="1"/>
      <c r="G154" s="1"/>
      <c r="H154" s="1"/>
      <c r="I154" s="1"/>
      <c r="J154" s="1"/>
      <c r="K154" s="1"/>
      <c r="L154" s="1"/>
      <c r="M154" s="1"/>
      <c r="N154" s="1"/>
      <c r="O154" s="1"/>
      <c r="P154" s="1"/>
      <c r="Q154" s="1"/>
      <c r="R154" s="1"/>
      <c r="S154" s="1"/>
      <c r="T154" s="1"/>
      <c r="U154" s="1"/>
    </row>
    <row r="155" ht="15.75" customHeight="1">
      <c r="A155" s="1"/>
      <c r="B155" s="1"/>
      <c r="C155" s="1"/>
      <c r="D155" s="1"/>
      <c r="E155" s="1"/>
      <c r="F155" s="1"/>
      <c r="G155" s="1"/>
      <c r="H155" s="1"/>
      <c r="I155" s="1"/>
      <c r="J155" s="1"/>
      <c r="K155" s="1"/>
      <c r="L155" s="1"/>
      <c r="M155" s="1"/>
      <c r="N155" s="1"/>
      <c r="O155" s="1"/>
      <c r="P155" s="1"/>
      <c r="Q155" s="1"/>
      <c r="R155" s="1"/>
      <c r="S155" s="1"/>
      <c r="T155" s="1"/>
      <c r="U155" s="1"/>
    </row>
    <row r="156" ht="15.75" customHeight="1">
      <c r="A156" s="1"/>
      <c r="B156" s="1"/>
      <c r="C156" s="1"/>
      <c r="D156" s="1"/>
      <c r="E156" s="1"/>
      <c r="F156" s="1"/>
      <c r="G156" s="1"/>
      <c r="H156" s="1"/>
      <c r="I156" s="1"/>
      <c r="J156" s="1"/>
      <c r="K156" s="1"/>
      <c r="L156" s="1"/>
      <c r="M156" s="1"/>
      <c r="N156" s="1"/>
      <c r="O156" s="1"/>
      <c r="P156" s="1"/>
      <c r="Q156" s="1"/>
      <c r="R156" s="1"/>
      <c r="S156" s="1"/>
      <c r="T156" s="1"/>
      <c r="U156" s="1"/>
    </row>
    <row r="157" ht="15.75" customHeight="1">
      <c r="A157" s="1"/>
      <c r="B157" s="1"/>
      <c r="C157" s="1"/>
      <c r="D157" s="1"/>
      <c r="E157" s="1"/>
      <c r="F157" s="1"/>
      <c r="G157" s="1"/>
      <c r="H157" s="1"/>
      <c r="I157" s="1"/>
      <c r="J157" s="1"/>
      <c r="K157" s="1"/>
      <c r="L157" s="1"/>
      <c r="M157" s="1"/>
      <c r="N157" s="1"/>
      <c r="O157" s="1"/>
      <c r="P157" s="1"/>
      <c r="Q157" s="1"/>
      <c r="R157" s="1"/>
      <c r="S157" s="1"/>
      <c r="T157" s="1"/>
      <c r="U157" s="1"/>
    </row>
    <row r="158" ht="15.75" customHeight="1">
      <c r="A158" s="1"/>
      <c r="B158" s="1"/>
      <c r="C158" s="1"/>
      <c r="D158" s="1"/>
      <c r="E158" s="1"/>
      <c r="F158" s="1"/>
      <c r="G158" s="1"/>
      <c r="H158" s="1"/>
      <c r="I158" s="1"/>
      <c r="J158" s="1"/>
      <c r="K158" s="1"/>
      <c r="L158" s="1"/>
      <c r="M158" s="1"/>
      <c r="N158" s="1"/>
      <c r="O158" s="1"/>
      <c r="P158" s="1"/>
      <c r="Q158" s="1"/>
      <c r="R158" s="1"/>
      <c r="S158" s="1"/>
      <c r="T158" s="1"/>
      <c r="U158" s="1"/>
    </row>
    <row r="159" ht="15.75" customHeight="1">
      <c r="A159" s="1"/>
      <c r="B159" s="1"/>
      <c r="C159" s="1"/>
      <c r="D159" s="1"/>
      <c r="E159" s="1"/>
      <c r="F159" s="1"/>
      <c r="G159" s="1"/>
      <c r="H159" s="1"/>
      <c r="I159" s="1"/>
      <c r="J159" s="1"/>
      <c r="K159" s="1"/>
      <c r="L159" s="1"/>
      <c r="M159" s="1"/>
      <c r="N159" s="1"/>
      <c r="O159" s="1"/>
      <c r="P159" s="1"/>
      <c r="Q159" s="1"/>
      <c r="R159" s="1"/>
      <c r="S159" s="1"/>
      <c r="T159" s="1"/>
      <c r="U159" s="1"/>
    </row>
    <row r="160" ht="15.75" customHeight="1">
      <c r="A160" s="1"/>
      <c r="B160" s="1"/>
      <c r="C160" s="1"/>
      <c r="D160" s="1"/>
      <c r="E160" s="1"/>
      <c r="F160" s="1"/>
      <c r="G160" s="1"/>
      <c r="H160" s="1"/>
      <c r="I160" s="1"/>
      <c r="J160" s="1"/>
      <c r="K160" s="1"/>
      <c r="L160" s="1"/>
      <c r="M160" s="1"/>
      <c r="N160" s="1"/>
      <c r="O160" s="1"/>
      <c r="P160" s="1"/>
      <c r="Q160" s="1"/>
      <c r="R160" s="1"/>
      <c r="S160" s="1"/>
      <c r="T160" s="1"/>
      <c r="U160" s="1"/>
    </row>
    <row r="161" ht="15.75" customHeight="1">
      <c r="A161" s="1"/>
      <c r="B161" s="1"/>
      <c r="C161" s="1"/>
      <c r="D161" s="1"/>
      <c r="E161" s="1"/>
      <c r="F161" s="1"/>
      <c r="G161" s="1"/>
      <c r="H161" s="1"/>
      <c r="I161" s="1"/>
      <c r="J161" s="1"/>
      <c r="K161" s="1"/>
      <c r="L161" s="1"/>
      <c r="M161" s="1"/>
      <c r="N161" s="1"/>
      <c r="O161" s="1"/>
      <c r="P161" s="1"/>
      <c r="Q161" s="1"/>
      <c r="R161" s="1"/>
      <c r="S161" s="1"/>
      <c r="T161" s="1"/>
      <c r="U161" s="1"/>
    </row>
    <row r="162" ht="15.75" customHeight="1">
      <c r="A162" s="1"/>
      <c r="B162" s="1"/>
      <c r="C162" s="1"/>
      <c r="D162" s="1"/>
      <c r="E162" s="1"/>
      <c r="F162" s="1"/>
      <c r="G162" s="1"/>
      <c r="H162" s="1"/>
      <c r="I162" s="1"/>
      <c r="J162" s="1"/>
      <c r="K162" s="1"/>
      <c r="L162" s="1"/>
      <c r="M162" s="1"/>
      <c r="N162" s="1"/>
      <c r="O162" s="1"/>
      <c r="P162" s="1"/>
      <c r="Q162" s="1"/>
      <c r="R162" s="1"/>
      <c r="S162" s="1"/>
      <c r="T162" s="1"/>
      <c r="U162" s="1"/>
    </row>
    <row r="163" ht="15.75" customHeight="1">
      <c r="A163" s="1"/>
      <c r="B163" s="1"/>
      <c r="C163" s="1"/>
      <c r="D163" s="1"/>
      <c r="E163" s="1"/>
      <c r="F163" s="1"/>
      <c r="G163" s="1"/>
      <c r="H163" s="1"/>
      <c r="I163" s="1"/>
      <c r="J163" s="1"/>
      <c r="K163" s="1"/>
      <c r="L163" s="1"/>
      <c r="M163" s="1"/>
      <c r="N163" s="1"/>
      <c r="O163" s="1"/>
      <c r="P163" s="1"/>
      <c r="Q163" s="1"/>
      <c r="R163" s="1"/>
      <c r="S163" s="1"/>
      <c r="T163" s="1"/>
      <c r="U163" s="1"/>
    </row>
    <row r="164" ht="15.75" customHeight="1">
      <c r="A164" s="1"/>
      <c r="B164" s="1"/>
      <c r="C164" s="1"/>
      <c r="D164" s="1"/>
      <c r="E164" s="1"/>
      <c r="F164" s="1"/>
      <c r="G164" s="1"/>
      <c r="H164" s="1"/>
      <c r="I164" s="1"/>
      <c r="J164" s="1"/>
      <c r="K164" s="1"/>
      <c r="L164" s="1"/>
      <c r="M164" s="1"/>
      <c r="N164" s="1"/>
      <c r="O164" s="1"/>
      <c r="P164" s="1"/>
      <c r="Q164" s="1"/>
      <c r="R164" s="1"/>
      <c r="S164" s="1"/>
      <c r="T164" s="1"/>
      <c r="U164" s="1"/>
    </row>
    <row r="165" ht="15.75" customHeight="1">
      <c r="A165" s="1"/>
      <c r="B165" s="1"/>
      <c r="C165" s="1"/>
      <c r="D165" s="1"/>
      <c r="E165" s="1"/>
      <c r="F165" s="1"/>
      <c r="G165" s="1"/>
      <c r="H165" s="1"/>
      <c r="I165" s="1"/>
      <c r="J165" s="1"/>
      <c r="K165" s="1"/>
      <c r="L165" s="1"/>
      <c r="M165" s="1"/>
      <c r="N165" s="1"/>
      <c r="O165" s="1"/>
      <c r="P165" s="1"/>
      <c r="Q165" s="1"/>
      <c r="R165" s="1"/>
      <c r="S165" s="1"/>
      <c r="T165" s="1"/>
      <c r="U165" s="1"/>
    </row>
    <row r="166" ht="15.75" customHeight="1">
      <c r="A166" s="1"/>
      <c r="B166" s="1"/>
      <c r="C166" s="1"/>
      <c r="D166" s="1"/>
      <c r="E166" s="1"/>
      <c r="F166" s="1"/>
      <c r="G166" s="1"/>
      <c r="H166" s="1"/>
      <c r="I166" s="1"/>
      <c r="J166" s="1"/>
      <c r="K166" s="1"/>
      <c r="L166" s="1"/>
      <c r="M166" s="1"/>
      <c r="N166" s="1"/>
      <c r="O166" s="1"/>
      <c r="P166" s="1"/>
      <c r="Q166" s="1"/>
      <c r="R166" s="1"/>
      <c r="S166" s="1"/>
      <c r="T166" s="1"/>
      <c r="U166" s="1"/>
    </row>
    <row r="167" ht="15.75" customHeight="1">
      <c r="A167" s="1"/>
      <c r="B167" s="1"/>
      <c r="C167" s="1"/>
      <c r="D167" s="1"/>
      <c r="E167" s="1"/>
      <c r="F167" s="1"/>
      <c r="G167" s="1"/>
      <c r="H167" s="1"/>
      <c r="I167" s="1"/>
      <c r="J167" s="1"/>
      <c r="K167" s="1"/>
      <c r="L167" s="1"/>
      <c r="M167" s="1"/>
      <c r="N167" s="1"/>
      <c r="O167" s="1"/>
      <c r="P167" s="1"/>
      <c r="Q167" s="1"/>
      <c r="R167" s="1"/>
      <c r="S167" s="1"/>
      <c r="T167" s="1"/>
      <c r="U167" s="1"/>
    </row>
    <row r="168" ht="15.75" customHeight="1">
      <c r="A168" s="1"/>
      <c r="B168" s="1"/>
      <c r="C168" s="1"/>
      <c r="D168" s="1"/>
      <c r="E168" s="1"/>
      <c r="F168" s="1"/>
      <c r="G168" s="1"/>
      <c r="H168" s="1"/>
      <c r="I168" s="1"/>
      <c r="J168" s="1"/>
      <c r="K168" s="1"/>
      <c r="L168" s="1"/>
      <c r="M168" s="1"/>
      <c r="N168" s="1"/>
      <c r="O168" s="1"/>
      <c r="P168" s="1"/>
      <c r="Q168" s="1"/>
      <c r="R168" s="1"/>
      <c r="S168" s="1"/>
      <c r="T168" s="1"/>
      <c r="U168" s="1"/>
    </row>
    <row r="169" ht="15.75" customHeight="1">
      <c r="A169" s="1"/>
      <c r="B169" s="1"/>
      <c r="C169" s="1"/>
      <c r="D169" s="1"/>
      <c r="E169" s="1"/>
      <c r="F169" s="1"/>
      <c r="G169" s="1"/>
      <c r="H169" s="1"/>
      <c r="I169" s="1"/>
      <c r="J169" s="1"/>
      <c r="K169" s="1"/>
      <c r="L169" s="1"/>
      <c r="M169" s="1"/>
      <c r="N169" s="1"/>
      <c r="O169" s="1"/>
      <c r="P169" s="1"/>
      <c r="Q169" s="1"/>
      <c r="R169" s="1"/>
      <c r="S169" s="1"/>
      <c r="T169" s="1"/>
      <c r="U169" s="1"/>
    </row>
    <row r="170" ht="15.75" customHeight="1">
      <c r="A170" s="1"/>
      <c r="B170" s="1"/>
      <c r="C170" s="1"/>
      <c r="D170" s="1"/>
      <c r="E170" s="1"/>
      <c r="F170" s="1"/>
      <c r="G170" s="1"/>
      <c r="H170" s="1"/>
      <c r="I170" s="1"/>
      <c r="J170" s="1"/>
      <c r="K170" s="1"/>
      <c r="L170" s="1"/>
      <c r="M170" s="1"/>
      <c r="N170" s="1"/>
      <c r="O170" s="1"/>
      <c r="P170" s="1"/>
      <c r="Q170" s="1"/>
      <c r="R170" s="1"/>
      <c r="S170" s="1"/>
      <c r="T170" s="1"/>
      <c r="U170" s="1"/>
    </row>
    <row r="171" ht="15.75" customHeight="1">
      <c r="A171" s="1"/>
      <c r="B171" s="1"/>
      <c r="C171" s="1"/>
      <c r="D171" s="1"/>
      <c r="E171" s="1"/>
      <c r="F171" s="1"/>
      <c r="G171" s="1"/>
      <c r="H171" s="1"/>
      <c r="I171" s="1"/>
      <c r="J171" s="1"/>
      <c r="K171" s="1"/>
      <c r="L171" s="1"/>
      <c r="M171" s="1"/>
      <c r="N171" s="1"/>
      <c r="O171" s="1"/>
      <c r="P171" s="1"/>
      <c r="Q171" s="1"/>
      <c r="R171" s="1"/>
      <c r="S171" s="1"/>
      <c r="T171" s="1"/>
      <c r="U171" s="1"/>
    </row>
    <row r="172" ht="15.75" customHeight="1">
      <c r="A172" s="1"/>
      <c r="B172" s="1"/>
      <c r="C172" s="1"/>
      <c r="D172" s="1"/>
      <c r="E172" s="1"/>
      <c r="F172" s="1"/>
      <c r="G172" s="1"/>
      <c r="H172" s="1"/>
      <c r="I172" s="1"/>
      <c r="J172" s="1"/>
      <c r="K172" s="1"/>
      <c r="L172" s="1"/>
      <c r="M172" s="1"/>
      <c r="N172" s="1"/>
      <c r="O172" s="1"/>
      <c r="P172" s="1"/>
      <c r="Q172" s="1"/>
      <c r="R172" s="1"/>
      <c r="S172" s="1"/>
      <c r="T172" s="1"/>
      <c r="U172" s="1"/>
    </row>
    <row r="173" ht="15.75" customHeight="1">
      <c r="A173" s="1"/>
      <c r="B173" s="1"/>
      <c r="C173" s="1"/>
      <c r="D173" s="1"/>
      <c r="E173" s="1"/>
      <c r="F173" s="1"/>
      <c r="G173" s="1"/>
      <c r="H173" s="1"/>
      <c r="I173" s="1"/>
      <c r="J173" s="1"/>
      <c r="K173" s="1"/>
      <c r="L173" s="1"/>
      <c r="M173" s="1"/>
      <c r="N173" s="1"/>
      <c r="O173" s="1"/>
      <c r="P173" s="1"/>
      <c r="Q173" s="1"/>
      <c r="R173" s="1"/>
      <c r="S173" s="1"/>
      <c r="T173" s="1"/>
      <c r="U173" s="1"/>
    </row>
    <row r="174" ht="15.75" customHeight="1">
      <c r="A174" s="1"/>
      <c r="B174" s="1"/>
      <c r="C174" s="1"/>
      <c r="D174" s="1"/>
      <c r="E174" s="1"/>
      <c r="F174" s="1"/>
      <c r="G174" s="1"/>
      <c r="H174" s="1"/>
      <c r="I174" s="1"/>
      <c r="J174" s="1"/>
      <c r="K174" s="1"/>
      <c r="L174" s="1"/>
      <c r="M174" s="1"/>
      <c r="N174" s="1"/>
      <c r="O174" s="1"/>
      <c r="P174" s="1"/>
      <c r="Q174" s="1"/>
      <c r="R174" s="1"/>
      <c r="S174" s="1"/>
      <c r="T174" s="1"/>
      <c r="U174" s="1"/>
    </row>
    <row r="175" ht="15.75" customHeight="1">
      <c r="A175" s="1"/>
      <c r="B175" s="1"/>
      <c r="C175" s="1"/>
      <c r="D175" s="1"/>
      <c r="E175" s="1"/>
      <c r="F175" s="1"/>
      <c r="G175" s="1"/>
      <c r="H175" s="1"/>
      <c r="I175" s="1"/>
      <c r="J175" s="1"/>
      <c r="K175" s="1"/>
      <c r="L175" s="1"/>
      <c r="M175" s="1"/>
      <c r="N175" s="1"/>
      <c r="O175" s="1"/>
      <c r="P175" s="1"/>
      <c r="Q175" s="1"/>
      <c r="R175" s="1"/>
      <c r="S175" s="1"/>
      <c r="T175" s="1"/>
      <c r="U175" s="1"/>
    </row>
    <row r="176" ht="15.75" customHeight="1">
      <c r="A176" s="1"/>
      <c r="B176" s="1"/>
      <c r="C176" s="1"/>
      <c r="D176" s="1"/>
      <c r="E176" s="1"/>
      <c r="F176" s="1"/>
      <c r="G176" s="1"/>
      <c r="H176" s="1"/>
      <c r="I176" s="1"/>
      <c r="J176" s="1"/>
      <c r="K176" s="1"/>
      <c r="L176" s="1"/>
      <c r="M176" s="1"/>
      <c r="N176" s="1"/>
      <c r="O176" s="1"/>
      <c r="P176" s="1"/>
      <c r="Q176" s="1"/>
      <c r="R176" s="1"/>
      <c r="S176" s="1"/>
      <c r="T176" s="1"/>
      <c r="U176" s="1"/>
    </row>
    <row r="177" ht="15.75" customHeight="1">
      <c r="A177" s="1"/>
      <c r="B177" s="1"/>
      <c r="C177" s="1"/>
      <c r="D177" s="1"/>
      <c r="E177" s="1"/>
      <c r="F177" s="1"/>
      <c r="G177" s="1"/>
      <c r="H177" s="1"/>
      <c r="I177" s="1"/>
      <c r="J177" s="1"/>
      <c r="K177" s="1"/>
      <c r="L177" s="1"/>
      <c r="M177" s="1"/>
      <c r="N177" s="1"/>
      <c r="O177" s="1"/>
      <c r="P177" s="1"/>
      <c r="Q177" s="1"/>
      <c r="R177" s="1"/>
      <c r="S177" s="1"/>
      <c r="T177" s="1"/>
      <c r="U177" s="1"/>
    </row>
    <row r="178" ht="15.75" customHeight="1">
      <c r="A178" s="1"/>
      <c r="B178" s="1"/>
      <c r="C178" s="1"/>
      <c r="D178" s="1"/>
      <c r="E178" s="1"/>
      <c r="F178" s="1"/>
      <c r="G178" s="1"/>
      <c r="H178" s="1"/>
      <c r="I178" s="1"/>
      <c r="J178" s="1"/>
      <c r="K178" s="1"/>
      <c r="L178" s="1"/>
      <c r="M178" s="1"/>
      <c r="N178" s="1"/>
      <c r="O178" s="1"/>
      <c r="P178" s="1"/>
      <c r="Q178" s="1"/>
      <c r="R178" s="1"/>
      <c r="S178" s="1"/>
      <c r="T178" s="1"/>
      <c r="U178" s="1"/>
    </row>
    <row r="179" ht="15.75" customHeight="1">
      <c r="A179" s="1"/>
      <c r="B179" s="1"/>
      <c r="C179" s="1"/>
      <c r="D179" s="1"/>
      <c r="E179" s="1"/>
      <c r="F179" s="1"/>
      <c r="G179" s="1"/>
      <c r="H179" s="1"/>
      <c r="I179" s="1"/>
      <c r="J179" s="1"/>
      <c r="K179" s="1"/>
      <c r="L179" s="1"/>
      <c r="M179" s="1"/>
      <c r="N179" s="1"/>
      <c r="O179" s="1"/>
      <c r="P179" s="1"/>
      <c r="Q179" s="1"/>
      <c r="R179" s="1"/>
      <c r="S179" s="1"/>
      <c r="T179" s="1"/>
      <c r="U179" s="1"/>
    </row>
    <row r="180" ht="15.75" customHeight="1">
      <c r="A180" s="1"/>
      <c r="B180" s="1"/>
      <c r="C180" s="1"/>
      <c r="D180" s="1"/>
      <c r="E180" s="1"/>
      <c r="F180" s="1"/>
      <c r="G180" s="1"/>
      <c r="H180" s="1"/>
      <c r="I180" s="1"/>
      <c r="J180" s="1"/>
      <c r="K180" s="1"/>
      <c r="L180" s="1"/>
      <c r="M180" s="1"/>
      <c r="N180" s="1"/>
      <c r="O180" s="1"/>
      <c r="P180" s="1"/>
      <c r="Q180" s="1"/>
      <c r="R180" s="1"/>
      <c r="S180" s="1"/>
      <c r="T180" s="1"/>
      <c r="U180" s="1"/>
    </row>
    <row r="181" ht="15.75" customHeight="1">
      <c r="A181" s="1"/>
      <c r="B181" s="1"/>
      <c r="C181" s="1"/>
      <c r="D181" s="1"/>
      <c r="E181" s="1"/>
      <c r="F181" s="1"/>
      <c r="G181" s="1"/>
      <c r="H181" s="1"/>
      <c r="I181" s="1"/>
      <c r="J181" s="1"/>
      <c r="K181" s="1"/>
      <c r="L181" s="1"/>
      <c r="M181" s="1"/>
      <c r="N181" s="1"/>
      <c r="O181" s="1"/>
      <c r="P181" s="1"/>
      <c r="Q181" s="1"/>
      <c r="R181" s="1"/>
      <c r="S181" s="1"/>
      <c r="T181" s="1"/>
      <c r="U181" s="1"/>
    </row>
    <row r="182" ht="15.75" customHeight="1">
      <c r="A182" s="1"/>
      <c r="B182" s="1"/>
      <c r="C182" s="1"/>
      <c r="D182" s="1"/>
      <c r="E182" s="1"/>
      <c r="F182" s="1"/>
      <c r="G182" s="1"/>
      <c r="H182" s="1"/>
      <c r="I182" s="1"/>
      <c r="J182" s="1"/>
      <c r="K182" s="1"/>
      <c r="L182" s="1"/>
      <c r="M182" s="1"/>
      <c r="N182" s="1"/>
      <c r="O182" s="1"/>
      <c r="P182" s="1"/>
      <c r="Q182" s="1"/>
      <c r="R182" s="1"/>
      <c r="S182" s="1"/>
      <c r="T182" s="1"/>
      <c r="U182" s="1"/>
    </row>
    <row r="183" ht="15.75" customHeight="1">
      <c r="A183" s="1"/>
      <c r="B183" s="1"/>
      <c r="C183" s="1"/>
      <c r="D183" s="1"/>
      <c r="E183" s="1"/>
      <c r="F183" s="1"/>
      <c r="G183" s="1"/>
      <c r="H183" s="1"/>
      <c r="I183" s="1"/>
      <c r="J183" s="1"/>
      <c r="K183" s="1"/>
      <c r="L183" s="1"/>
      <c r="M183" s="1"/>
      <c r="N183" s="1"/>
      <c r="O183" s="1"/>
      <c r="P183" s="1"/>
      <c r="Q183" s="1"/>
      <c r="R183" s="1"/>
      <c r="S183" s="1"/>
      <c r="T183" s="1"/>
      <c r="U183" s="1"/>
    </row>
    <row r="184" ht="15.75" customHeight="1">
      <c r="A184" s="1"/>
      <c r="B184" s="1"/>
      <c r="C184" s="1"/>
      <c r="D184" s="1"/>
      <c r="E184" s="1"/>
      <c r="F184" s="1"/>
      <c r="G184" s="1"/>
      <c r="H184" s="1"/>
      <c r="I184" s="1"/>
      <c r="J184" s="1"/>
      <c r="K184" s="1"/>
      <c r="L184" s="1"/>
      <c r="M184" s="1"/>
      <c r="N184" s="1"/>
      <c r="O184" s="1"/>
      <c r="P184" s="1"/>
      <c r="Q184" s="1"/>
      <c r="R184" s="1"/>
      <c r="S184" s="1"/>
      <c r="T184" s="1"/>
      <c r="U184" s="1"/>
    </row>
    <row r="185" ht="15.75" customHeight="1">
      <c r="A185" s="1"/>
      <c r="B185" s="1"/>
      <c r="C185" s="1"/>
      <c r="D185" s="1"/>
      <c r="E185" s="1"/>
      <c r="F185" s="1"/>
      <c r="G185" s="1"/>
      <c r="H185" s="1"/>
      <c r="I185" s="1"/>
      <c r="J185" s="1"/>
      <c r="K185" s="1"/>
      <c r="L185" s="1"/>
      <c r="M185" s="1"/>
      <c r="N185" s="1"/>
      <c r="O185" s="1"/>
      <c r="P185" s="1"/>
      <c r="Q185" s="1"/>
      <c r="R185" s="1"/>
      <c r="S185" s="1"/>
      <c r="T185" s="1"/>
      <c r="U185" s="1"/>
    </row>
    <row r="186" ht="15.75" customHeight="1">
      <c r="A186" s="1"/>
      <c r="B186" s="1"/>
      <c r="C186" s="1"/>
      <c r="D186" s="1"/>
      <c r="E186" s="1"/>
      <c r="F186" s="1"/>
      <c r="G186" s="1"/>
      <c r="H186" s="1"/>
      <c r="I186" s="1"/>
      <c r="J186" s="1"/>
      <c r="K186" s="1"/>
      <c r="L186" s="1"/>
      <c r="M186" s="1"/>
      <c r="N186" s="1"/>
      <c r="O186" s="1"/>
      <c r="P186" s="1"/>
      <c r="Q186" s="1"/>
      <c r="R186" s="1"/>
      <c r="S186" s="1"/>
      <c r="T186" s="1"/>
      <c r="U186" s="1"/>
    </row>
    <row r="187" ht="15.75" customHeight="1">
      <c r="A187" s="1"/>
      <c r="B187" s="1"/>
      <c r="C187" s="1"/>
      <c r="D187" s="1"/>
      <c r="E187" s="1"/>
      <c r="F187" s="1"/>
      <c r="G187" s="1"/>
      <c r="H187" s="1"/>
      <c r="I187" s="1"/>
      <c r="J187" s="1"/>
      <c r="K187" s="1"/>
      <c r="L187" s="1"/>
      <c r="M187" s="1"/>
      <c r="N187" s="1"/>
      <c r="O187" s="1"/>
      <c r="P187" s="1"/>
      <c r="Q187" s="1"/>
      <c r="R187" s="1"/>
      <c r="S187" s="1"/>
      <c r="T187" s="1"/>
      <c r="U187" s="1"/>
    </row>
    <row r="188" ht="15.75" customHeight="1">
      <c r="A188" s="1"/>
      <c r="B188" s="1"/>
      <c r="C188" s="1"/>
      <c r="D188" s="1"/>
      <c r="E188" s="1"/>
      <c r="F188" s="1"/>
      <c r="G188" s="1"/>
      <c r="H188" s="1"/>
      <c r="I188" s="1"/>
      <c r="J188" s="1"/>
      <c r="K188" s="1"/>
      <c r="L188" s="1"/>
      <c r="M188" s="1"/>
      <c r="N188" s="1"/>
      <c r="O188" s="1"/>
      <c r="P188" s="1"/>
      <c r="Q188" s="1"/>
      <c r="R188" s="1"/>
      <c r="S188" s="1"/>
      <c r="T188" s="1"/>
      <c r="U188" s="1"/>
    </row>
    <row r="189" ht="15.75" customHeight="1">
      <c r="A189" s="1"/>
      <c r="B189" s="1"/>
      <c r="C189" s="1"/>
      <c r="D189" s="1"/>
      <c r="E189" s="1"/>
      <c r="F189" s="1"/>
      <c r="G189" s="1"/>
      <c r="H189" s="1"/>
      <c r="I189" s="1"/>
      <c r="J189" s="1"/>
      <c r="K189" s="1"/>
      <c r="L189" s="1"/>
      <c r="M189" s="1"/>
      <c r="N189" s="1"/>
      <c r="O189" s="1"/>
      <c r="P189" s="1"/>
      <c r="Q189" s="1"/>
      <c r="R189" s="1"/>
      <c r="S189" s="1"/>
      <c r="T189" s="1"/>
      <c r="U189" s="1"/>
    </row>
    <row r="190" ht="15.75" customHeight="1">
      <c r="A190" s="1"/>
      <c r="B190" s="1"/>
      <c r="C190" s="1"/>
      <c r="D190" s="1"/>
      <c r="E190" s="1"/>
      <c r="F190" s="1"/>
      <c r="G190" s="1"/>
      <c r="H190" s="1"/>
      <c r="I190" s="1"/>
      <c r="J190" s="1"/>
      <c r="K190" s="1"/>
      <c r="L190" s="1"/>
      <c r="M190" s="1"/>
      <c r="N190" s="1"/>
      <c r="O190" s="1"/>
      <c r="P190" s="1"/>
      <c r="Q190" s="1"/>
      <c r="R190" s="1"/>
      <c r="S190" s="1"/>
      <c r="T190" s="1"/>
      <c r="U190" s="1"/>
    </row>
    <row r="191" ht="15.75" customHeight="1">
      <c r="A191" s="1"/>
      <c r="B191" s="1"/>
      <c r="C191" s="1"/>
      <c r="D191" s="1"/>
      <c r="E191" s="1"/>
      <c r="F191" s="1"/>
      <c r="G191" s="1"/>
      <c r="H191" s="1"/>
      <c r="I191" s="1"/>
      <c r="J191" s="1"/>
      <c r="K191" s="1"/>
      <c r="L191" s="1"/>
      <c r="M191" s="1"/>
      <c r="N191" s="1"/>
      <c r="O191" s="1"/>
      <c r="P191" s="1"/>
      <c r="Q191" s="1"/>
      <c r="R191" s="1"/>
      <c r="S191" s="1"/>
      <c r="T191" s="1"/>
      <c r="U191" s="1"/>
    </row>
    <row r="192" ht="15.75" customHeight="1">
      <c r="A192" s="1"/>
      <c r="B192" s="1"/>
      <c r="C192" s="1"/>
      <c r="D192" s="1"/>
      <c r="E192" s="1"/>
      <c r="F192" s="1"/>
      <c r="G192" s="1"/>
      <c r="H192" s="1"/>
      <c r="I192" s="1"/>
      <c r="J192" s="1"/>
      <c r="K192" s="1"/>
      <c r="L192" s="1"/>
      <c r="M192" s="1"/>
      <c r="N192" s="1"/>
      <c r="O192" s="1"/>
      <c r="P192" s="1"/>
      <c r="Q192" s="1"/>
      <c r="R192" s="1"/>
      <c r="S192" s="1"/>
      <c r="T192" s="1"/>
      <c r="U192" s="1"/>
    </row>
    <row r="193" ht="15.75" customHeight="1">
      <c r="A193" s="1"/>
      <c r="B193" s="1"/>
      <c r="C193" s="1"/>
      <c r="D193" s="1"/>
      <c r="E193" s="1"/>
      <c r="F193" s="1"/>
      <c r="G193" s="1"/>
      <c r="H193" s="1"/>
      <c r="I193" s="1"/>
      <c r="J193" s="1"/>
      <c r="K193" s="1"/>
      <c r="L193" s="1"/>
      <c r="M193" s="1"/>
      <c r="N193" s="1"/>
      <c r="O193" s="1"/>
      <c r="P193" s="1"/>
      <c r="Q193" s="1"/>
      <c r="R193" s="1"/>
      <c r="S193" s="1"/>
      <c r="T193" s="1"/>
      <c r="U193" s="1"/>
    </row>
    <row r="194" ht="15.75" customHeight="1">
      <c r="A194" s="1"/>
      <c r="B194" s="1"/>
      <c r="C194" s="1"/>
      <c r="D194" s="1"/>
      <c r="E194" s="1"/>
      <c r="F194" s="1"/>
      <c r="G194" s="1"/>
      <c r="H194" s="1"/>
      <c r="I194" s="1"/>
      <c r="J194" s="1"/>
      <c r="K194" s="1"/>
      <c r="L194" s="1"/>
      <c r="M194" s="1"/>
      <c r="N194" s="1"/>
      <c r="O194" s="1"/>
      <c r="P194" s="1"/>
      <c r="Q194" s="1"/>
      <c r="R194" s="1"/>
      <c r="S194" s="1"/>
      <c r="T194" s="1"/>
      <c r="U194" s="1"/>
    </row>
    <row r="195" ht="15.75" customHeight="1">
      <c r="A195" s="1"/>
      <c r="B195" s="1"/>
      <c r="C195" s="1"/>
      <c r="D195" s="1"/>
      <c r="E195" s="1"/>
      <c r="F195" s="1"/>
      <c r="G195" s="1"/>
      <c r="H195" s="1"/>
      <c r="I195" s="1"/>
      <c r="J195" s="1"/>
      <c r="K195" s="1"/>
      <c r="L195" s="1"/>
      <c r="M195" s="1"/>
      <c r="N195" s="1"/>
      <c r="O195" s="1"/>
      <c r="P195" s="1"/>
      <c r="Q195" s="1"/>
      <c r="R195" s="1"/>
      <c r="S195" s="1"/>
      <c r="T195" s="1"/>
      <c r="U195" s="1"/>
    </row>
    <row r="196" ht="15.75" customHeight="1">
      <c r="A196" s="1"/>
      <c r="B196" s="1"/>
      <c r="C196" s="1"/>
      <c r="D196" s="1"/>
      <c r="E196" s="1"/>
      <c r="F196" s="1"/>
      <c r="G196" s="1"/>
      <c r="H196" s="1"/>
      <c r="I196" s="1"/>
      <c r="J196" s="1"/>
      <c r="K196" s="1"/>
      <c r="L196" s="1"/>
      <c r="M196" s="1"/>
      <c r="N196" s="1"/>
      <c r="O196" s="1"/>
      <c r="P196" s="1"/>
      <c r="Q196" s="1"/>
      <c r="R196" s="1"/>
      <c r="S196" s="1"/>
      <c r="T196" s="1"/>
      <c r="U196" s="1"/>
    </row>
    <row r="197" ht="15.75" customHeight="1">
      <c r="A197" s="1"/>
      <c r="B197" s="1"/>
      <c r="C197" s="1"/>
      <c r="D197" s="1"/>
      <c r="E197" s="1"/>
      <c r="F197" s="1"/>
      <c r="G197" s="1"/>
      <c r="H197" s="1"/>
      <c r="I197" s="1"/>
      <c r="J197" s="1"/>
      <c r="K197" s="1"/>
      <c r="L197" s="1"/>
      <c r="M197" s="1"/>
      <c r="N197" s="1"/>
      <c r="O197" s="1"/>
      <c r="P197" s="1"/>
      <c r="Q197" s="1"/>
      <c r="R197" s="1"/>
      <c r="S197" s="1"/>
      <c r="T197" s="1"/>
      <c r="U197" s="1"/>
    </row>
    <row r="198" ht="15.75" customHeight="1">
      <c r="A198" s="1"/>
      <c r="B198" s="1"/>
      <c r="C198" s="1"/>
      <c r="D198" s="1"/>
      <c r="E198" s="1"/>
      <c r="F198" s="1"/>
      <c r="G198" s="1"/>
      <c r="H198" s="1"/>
      <c r="I198" s="1"/>
      <c r="J198" s="1"/>
      <c r="K198" s="1"/>
      <c r="L198" s="1"/>
      <c r="M198" s="1"/>
      <c r="N198" s="1"/>
      <c r="O198" s="1"/>
      <c r="P198" s="1"/>
      <c r="Q198" s="1"/>
      <c r="R198" s="1"/>
      <c r="S198" s="1"/>
      <c r="T198" s="1"/>
      <c r="U198" s="1"/>
    </row>
    <row r="199" ht="15.75" customHeight="1">
      <c r="A199" s="1"/>
      <c r="B199" s="1"/>
      <c r="C199" s="1"/>
      <c r="D199" s="1"/>
      <c r="E199" s="1"/>
      <c r="F199" s="1"/>
      <c r="G199" s="1"/>
      <c r="H199" s="1"/>
      <c r="I199" s="1"/>
      <c r="J199" s="1"/>
      <c r="K199" s="1"/>
      <c r="L199" s="1"/>
      <c r="M199" s="1"/>
      <c r="N199" s="1"/>
      <c r="O199" s="1"/>
      <c r="P199" s="1"/>
      <c r="Q199" s="1"/>
      <c r="R199" s="1"/>
      <c r="S199" s="1"/>
      <c r="T199" s="1"/>
      <c r="U199" s="1"/>
    </row>
    <row r="200" ht="15.75" customHeight="1">
      <c r="A200" s="1"/>
      <c r="B200" s="1"/>
      <c r="C200" s="1"/>
      <c r="D200" s="1"/>
      <c r="E200" s="1"/>
      <c r="F200" s="1"/>
      <c r="G200" s="1"/>
      <c r="H200" s="1"/>
      <c r="I200" s="1"/>
      <c r="J200" s="1"/>
      <c r="K200" s="1"/>
      <c r="L200" s="1"/>
      <c r="M200" s="1"/>
      <c r="N200" s="1"/>
      <c r="O200" s="1"/>
      <c r="P200" s="1"/>
      <c r="Q200" s="1"/>
      <c r="R200" s="1"/>
      <c r="S200" s="1"/>
      <c r="T200" s="1"/>
      <c r="U200" s="1"/>
    </row>
    <row r="201" ht="15.75" customHeight="1">
      <c r="A201" s="1"/>
      <c r="B201" s="1"/>
      <c r="C201" s="1"/>
      <c r="D201" s="1"/>
      <c r="E201" s="1"/>
      <c r="F201" s="1"/>
      <c r="G201" s="1"/>
      <c r="H201" s="1"/>
      <c r="I201" s="1"/>
      <c r="J201" s="1"/>
      <c r="K201" s="1"/>
      <c r="L201" s="1"/>
      <c r="M201" s="1"/>
      <c r="N201" s="1"/>
      <c r="O201" s="1"/>
      <c r="P201" s="1"/>
      <c r="Q201" s="1"/>
      <c r="R201" s="1"/>
      <c r="S201" s="1"/>
      <c r="T201" s="1"/>
      <c r="U201" s="1"/>
    </row>
    <row r="202" ht="15.75" customHeight="1">
      <c r="A202" s="1"/>
      <c r="B202" s="1"/>
      <c r="C202" s="1"/>
      <c r="D202" s="1"/>
      <c r="E202" s="1"/>
      <c r="F202" s="1"/>
      <c r="G202" s="1"/>
      <c r="H202" s="1"/>
      <c r="I202" s="1"/>
      <c r="J202" s="1"/>
      <c r="K202" s="1"/>
      <c r="L202" s="1"/>
      <c r="M202" s="1"/>
      <c r="N202" s="1"/>
      <c r="O202" s="1"/>
      <c r="P202" s="1"/>
      <c r="Q202" s="1"/>
      <c r="R202" s="1"/>
      <c r="S202" s="1"/>
      <c r="T202" s="1"/>
      <c r="U202" s="1"/>
    </row>
    <row r="203" ht="15.75" customHeight="1">
      <c r="A203" s="1"/>
      <c r="B203" s="1"/>
      <c r="C203" s="1"/>
      <c r="D203" s="1"/>
      <c r="E203" s="1"/>
      <c r="F203" s="1"/>
      <c r="G203" s="1"/>
      <c r="H203" s="1"/>
      <c r="I203" s="1"/>
      <c r="J203" s="1"/>
      <c r="K203" s="1"/>
      <c r="L203" s="1"/>
      <c r="M203" s="1"/>
      <c r="N203" s="1"/>
      <c r="O203" s="1"/>
      <c r="P203" s="1"/>
      <c r="Q203" s="1"/>
      <c r="R203" s="1"/>
      <c r="S203" s="1"/>
      <c r="T203" s="1"/>
      <c r="U203" s="1"/>
    </row>
    <row r="204" ht="15.75" customHeight="1">
      <c r="A204" s="1"/>
      <c r="B204" s="1"/>
      <c r="C204" s="1"/>
      <c r="D204" s="1"/>
      <c r="E204" s="1"/>
      <c r="F204" s="1"/>
      <c r="G204" s="1"/>
      <c r="H204" s="1"/>
      <c r="I204" s="1"/>
      <c r="J204" s="1"/>
      <c r="K204" s="1"/>
      <c r="L204" s="1"/>
      <c r="M204" s="1"/>
      <c r="N204" s="1"/>
      <c r="O204" s="1"/>
      <c r="P204" s="1"/>
      <c r="Q204" s="1"/>
      <c r="R204" s="1"/>
      <c r="S204" s="1"/>
      <c r="T204" s="1"/>
      <c r="U204" s="1"/>
    </row>
    <row r="205" ht="15.75" customHeight="1">
      <c r="A205" s="1"/>
      <c r="B205" s="1"/>
      <c r="C205" s="1"/>
      <c r="D205" s="1"/>
      <c r="E205" s="1"/>
      <c r="F205" s="1"/>
      <c r="G205" s="1"/>
      <c r="H205" s="1"/>
      <c r="I205" s="1"/>
      <c r="J205" s="1"/>
      <c r="K205" s="1"/>
      <c r="L205" s="1"/>
      <c r="M205" s="1"/>
      <c r="N205" s="1"/>
      <c r="O205" s="1"/>
      <c r="P205" s="1"/>
      <c r="Q205" s="1"/>
      <c r="R205" s="1"/>
      <c r="S205" s="1"/>
      <c r="T205" s="1"/>
      <c r="U205" s="1"/>
    </row>
    <row r="206" ht="15.75" customHeight="1">
      <c r="A206" s="1"/>
      <c r="B206" s="1"/>
      <c r="C206" s="1"/>
      <c r="D206" s="1"/>
      <c r="E206" s="1"/>
      <c r="F206" s="1"/>
      <c r="G206" s="1"/>
      <c r="H206" s="1"/>
      <c r="I206" s="1"/>
      <c r="J206" s="1"/>
      <c r="K206" s="1"/>
      <c r="L206" s="1"/>
      <c r="M206" s="1"/>
      <c r="N206" s="1"/>
      <c r="O206" s="1"/>
      <c r="P206" s="1"/>
      <c r="Q206" s="1"/>
      <c r="R206" s="1"/>
      <c r="S206" s="1"/>
      <c r="T206" s="1"/>
      <c r="U206" s="1"/>
    </row>
    <row r="207" ht="15.75" customHeight="1">
      <c r="A207" s="1"/>
      <c r="B207" s="1"/>
      <c r="C207" s="1"/>
      <c r="D207" s="1"/>
      <c r="E207" s="1"/>
      <c r="F207" s="1"/>
      <c r="G207" s="1"/>
      <c r="H207" s="1"/>
      <c r="I207" s="1"/>
      <c r="J207" s="1"/>
      <c r="K207" s="1"/>
      <c r="L207" s="1"/>
      <c r="M207" s="1"/>
      <c r="N207" s="1"/>
      <c r="O207" s="1"/>
      <c r="P207" s="1"/>
      <c r="Q207" s="1"/>
      <c r="R207" s="1"/>
      <c r="S207" s="1"/>
      <c r="T207" s="1"/>
      <c r="U207" s="1"/>
    </row>
    <row r="208" ht="15.75" customHeight="1">
      <c r="A208" s="1"/>
      <c r="B208" s="1"/>
      <c r="C208" s="1"/>
      <c r="D208" s="1"/>
      <c r="E208" s="1"/>
      <c r="F208" s="1"/>
      <c r="G208" s="1"/>
      <c r="H208" s="1"/>
      <c r="I208" s="1"/>
      <c r="J208" s="1"/>
      <c r="K208" s="1"/>
      <c r="L208" s="1"/>
      <c r="M208" s="1"/>
      <c r="N208" s="1"/>
      <c r="O208" s="1"/>
      <c r="P208" s="1"/>
      <c r="Q208" s="1"/>
      <c r="R208" s="1"/>
      <c r="S208" s="1"/>
      <c r="T208" s="1"/>
      <c r="U208" s="1"/>
    </row>
    <row r="209" ht="15.75" customHeight="1">
      <c r="A209" s="1"/>
      <c r="B209" s="1"/>
      <c r="C209" s="1"/>
      <c r="D209" s="1"/>
      <c r="E209" s="1"/>
      <c r="F209" s="1"/>
      <c r="G209" s="1"/>
      <c r="H209" s="1"/>
      <c r="I209" s="1"/>
      <c r="J209" s="1"/>
      <c r="K209" s="1"/>
      <c r="L209" s="1"/>
      <c r="M209" s="1"/>
      <c r="N209" s="1"/>
      <c r="O209" s="1"/>
      <c r="P209" s="1"/>
      <c r="Q209" s="1"/>
      <c r="R209" s="1"/>
      <c r="S209" s="1"/>
      <c r="T209" s="1"/>
      <c r="U209" s="1"/>
    </row>
    <row r="210" ht="15.75" customHeight="1">
      <c r="A210" s="1"/>
      <c r="B210" s="1"/>
      <c r="C210" s="1"/>
      <c r="D210" s="1"/>
      <c r="E210" s="1"/>
      <c r="F210" s="1"/>
      <c r="G210" s="1"/>
      <c r="H210" s="1"/>
      <c r="I210" s="1"/>
      <c r="J210" s="1"/>
      <c r="K210" s="1"/>
      <c r="L210" s="1"/>
      <c r="M210" s="1"/>
      <c r="N210" s="1"/>
      <c r="O210" s="1"/>
      <c r="P210" s="1"/>
      <c r="Q210" s="1"/>
      <c r="R210" s="1"/>
      <c r="S210" s="1"/>
      <c r="T210" s="1"/>
      <c r="U210" s="1"/>
    </row>
    <row r="211" ht="15.75" customHeight="1">
      <c r="A211" s="1"/>
      <c r="B211" s="1"/>
      <c r="C211" s="1"/>
      <c r="D211" s="1"/>
      <c r="E211" s="1"/>
      <c r="F211" s="1"/>
      <c r="G211" s="1"/>
      <c r="H211" s="1"/>
      <c r="I211" s="1"/>
      <c r="J211" s="1"/>
      <c r="K211" s="1"/>
      <c r="L211" s="1"/>
      <c r="M211" s="1"/>
      <c r="N211" s="1"/>
      <c r="O211" s="1"/>
      <c r="P211" s="1"/>
      <c r="Q211" s="1"/>
      <c r="R211" s="1"/>
      <c r="S211" s="1"/>
      <c r="T211" s="1"/>
      <c r="U211" s="1"/>
    </row>
    <row r="212" ht="15.75" customHeight="1">
      <c r="A212" s="1"/>
      <c r="B212" s="1"/>
      <c r="C212" s="1"/>
      <c r="D212" s="1"/>
      <c r="E212" s="1"/>
      <c r="F212" s="1"/>
      <c r="G212" s="1"/>
      <c r="H212" s="1"/>
      <c r="I212" s="1"/>
      <c r="J212" s="1"/>
      <c r="K212" s="1"/>
      <c r="L212" s="1"/>
      <c r="M212" s="1"/>
      <c r="N212" s="1"/>
      <c r="O212" s="1"/>
      <c r="P212" s="1"/>
      <c r="Q212" s="1"/>
      <c r="R212" s="1"/>
      <c r="S212" s="1"/>
      <c r="T212" s="1"/>
      <c r="U212" s="1"/>
    </row>
    <row r="213" ht="15.75" customHeight="1">
      <c r="A213" s="1"/>
      <c r="B213" s="1"/>
      <c r="C213" s="1"/>
      <c r="D213" s="1"/>
      <c r="E213" s="1"/>
      <c r="F213" s="1"/>
      <c r="G213" s="1"/>
      <c r="H213" s="1"/>
      <c r="I213" s="1"/>
      <c r="J213" s="1"/>
      <c r="K213" s="1"/>
      <c r="L213" s="1"/>
      <c r="M213" s="1"/>
      <c r="N213" s="1"/>
      <c r="O213" s="1"/>
      <c r="P213" s="1"/>
      <c r="Q213" s="1"/>
      <c r="R213" s="1"/>
      <c r="S213" s="1"/>
      <c r="T213" s="1"/>
      <c r="U213" s="1"/>
    </row>
    <row r="214" ht="15.75" customHeight="1">
      <c r="A214" s="1"/>
      <c r="B214" s="1"/>
      <c r="C214" s="1"/>
      <c r="D214" s="1"/>
      <c r="E214" s="1"/>
      <c r="F214" s="1"/>
      <c r="G214" s="1"/>
      <c r="H214" s="1"/>
      <c r="I214" s="1"/>
      <c r="J214" s="1"/>
      <c r="K214" s="1"/>
      <c r="L214" s="1"/>
      <c r="M214" s="1"/>
      <c r="N214" s="1"/>
      <c r="O214" s="1"/>
      <c r="P214" s="1"/>
      <c r="Q214" s="1"/>
      <c r="R214" s="1"/>
      <c r="S214" s="1"/>
      <c r="T214" s="1"/>
      <c r="U214" s="1"/>
    </row>
    <row r="215" ht="15.75" customHeight="1">
      <c r="A215" s="1"/>
      <c r="B215" s="1"/>
      <c r="C215" s="1"/>
      <c r="D215" s="1"/>
      <c r="E215" s="1"/>
      <c r="F215" s="1"/>
      <c r="G215" s="1"/>
      <c r="H215" s="1"/>
      <c r="I215" s="1"/>
      <c r="J215" s="1"/>
      <c r="K215" s="1"/>
      <c r="L215" s="1"/>
      <c r="M215" s="1"/>
      <c r="N215" s="1"/>
      <c r="O215" s="1"/>
      <c r="P215" s="1"/>
      <c r="Q215" s="1"/>
      <c r="R215" s="1"/>
      <c r="S215" s="1"/>
      <c r="T215" s="1"/>
      <c r="U215" s="1"/>
    </row>
    <row r="216" ht="15.75" customHeight="1">
      <c r="A216" s="1"/>
      <c r="B216" s="1"/>
      <c r="C216" s="1"/>
      <c r="D216" s="1"/>
      <c r="E216" s="1"/>
      <c r="F216" s="1"/>
      <c r="G216" s="1"/>
      <c r="H216" s="1"/>
      <c r="I216" s="1"/>
      <c r="J216" s="1"/>
      <c r="K216" s="1"/>
      <c r="L216" s="1"/>
      <c r="M216" s="1"/>
      <c r="N216" s="1"/>
      <c r="O216" s="1"/>
      <c r="P216" s="1"/>
      <c r="Q216" s="1"/>
      <c r="R216" s="1"/>
      <c r="S216" s="1"/>
      <c r="T216" s="1"/>
      <c r="U216" s="1"/>
    </row>
    <row r="217" ht="15.75" customHeight="1">
      <c r="A217" s="1"/>
      <c r="B217" s="1"/>
      <c r="C217" s="1"/>
      <c r="D217" s="1"/>
      <c r="E217" s="1"/>
      <c r="F217" s="1"/>
      <c r="G217" s="1"/>
      <c r="H217" s="1"/>
      <c r="I217" s="1"/>
      <c r="J217" s="1"/>
      <c r="K217" s="1"/>
      <c r="L217" s="1"/>
      <c r="M217" s="1"/>
      <c r="N217" s="1"/>
      <c r="O217" s="1"/>
      <c r="P217" s="1"/>
      <c r="Q217" s="1"/>
      <c r="R217" s="1"/>
      <c r="S217" s="1"/>
      <c r="T217" s="1"/>
      <c r="U217" s="1"/>
    </row>
    <row r="218" ht="15.75" customHeight="1">
      <c r="A218" s="1"/>
      <c r="B218" s="1"/>
      <c r="C218" s="1"/>
      <c r="D218" s="1"/>
      <c r="E218" s="1"/>
      <c r="F218" s="1"/>
      <c r="G218" s="1"/>
      <c r="H218" s="1"/>
      <c r="I218" s="1"/>
      <c r="J218" s="1"/>
      <c r="K218" s="1"/>
      <c r="L218" s="1"/>
      <c r="M218" s="1"/>
      <c r="N218" s="1"/>
      <c r="O218" s="1"/>
      <c r="P218" s="1"/>
      <c r="Q218" s="1"/>
      <c r="R218" s="1"/>
      <c r="S218" s="1"/>
      <c r="T218" s="1"/>
      <c r="U218" s="1"/>
    </row>
    <row r="219" ht="15.75" customHeight="1">
      <c r="A219" s="1"/>
      <c r="B219" s="1"/>
      <c r="C219" s="1"/>
      <c r="D219" s="1"/>
      <c r="E219" s="1"/>
      <c r="F219" s="1"/>
      <c r="G219" s="1"/>
      <c r="H219" s="1"/>
      <c r="I219" s="1"/>
      <c r="J219" s="1"/>
      <c r="K219" s="1"/>
      <c r="L219" s="1"/>
      <c r="M219" s="1"/>
      <c r="N219" s="1"/>
      <c r="O219" s="1"/>
      <c r="P219" s="1"/>
      <c r="Q219" s="1"/>
      <c r="R219" s="1"/>
      <c r="S219" s="1"/>
      <c r="T219" s="1"/>
      <c r="U219" s="1"/>
    </row>
    <row r="220" ht="15.75" customHeight="1">
      <c r="A220" s="1"/>
      <c r="B220" s="1"/>
      <c r="C220" s="1"/>
      <c r="D220" s="1"/>
      <c r="E220" s="1"/>
      <c r="F220" s="1"/>
      <c r="G220" s="1"/>
      <c r="H220" s="1"/>
      <c r="I220" s="1"/>
      <c r="J220" s="1"/>
      <c r="K220" s="1"/>
      <c r="L220" s="1"/>
      <c r="M220" s="1"/>
      <c r="N220" s="1"/>
      <c r="O220" s="1"/>
      <c r="P220" s="1"/>
      <c r="Q220" s="1"/>
      <c r="R220" s="1"/>
      <c r="S220" s="1"/>
      <c r="T220" s="1"/>
      <c r="U220" s="1"/>
    </row>
    <row r="221" ht="15.75" customHeight="1">
      <c r="A221" s="1"/>
      <c r="B221" s="1"/>
      <c r="C221" s="1"/>
      <c r="D221" s="1"/>
      <c r="E221" s="1"/>
      <c r="F221" s="1"/>
      <c r="G221" s="1"/>
      <c r="H221" s="1"/>
      <c r="I221" s="1"/>
      <c r="J221" s="1"/>
      <c r="K221" s="1"/>
      <c r="L221" s="1"/>
      <c r="M221" s="1"/>
      <c r="N221" s="1"/>
      <c r="O221" s="1"/>
      <c r="P221" s="1"/>
      <c r="Q221" s="1"/>
      <c r="R221" s="1"/>
      <c r="S221" s="1"/>
      <c r="T221" s="1"/>
      <c r="U221" s="1"/>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9:J19"/>
    <mergeCell ref="A20:J20"/>
    <mergeCell ref="A21:J21"/>
    <mergeCell ref="D23:E23"/>
    <mergeCell ref="A6:J8"/>
    <mergeCell ref="A10:J10"/>
    <mergeCell ref="A12:J12"/>
    <mergeCell ref="A13:J13"/>
    <mergeCell ref="A14:J14"/>
    <mergeCell ref="A16:J16"/>
    <mergeCell ref="A17:J17"/>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7.86"/>
    <col customWidth="1" min="2" max="2" width="2.0"/>
    <col customWidth="1" min="3" max="3" width="25.43"/>
    <col customWidth="1" min="4" max="4" width="2.0"/>
    <col customWidth="1" min="5" max="11" width="10.71"/>
    <col customWidth="1" min="12" max="12" width="11.29"/>
  </cols>
  <sheetData>
    <row r="1" ht="15.0" customHeight="1">
      <c r="A1" s="22"/>
      <c r="B1" s="23"/>
      <c r="C1" s="23"/>
      <c r="D1" s="23"/>
      <c r="E1" s="23"/>
      <c r="F1" s="23"/>
      <c r="G1" s="23"/>
      <c r="H1" s="23"/>
      <c r="I1" s="23"/>
      <c r="J1" s="23"/>
      <c r="K1" s="23"/>
      <c r="L1" s="23"/>
      <c r="M1" s="23"/>
      <c r="N1" s="23"/>
      <c r="O1" s="23"/>
      <c r="P1" s="23"/>
      <c r="Q1" s="23"/>
      <c r="R1" s="23"/>
      <c r="S1" s="23"/>
      <c r="T1" s="23"/>
      <c r="U1" s="23"/>
      <c r="V1" s="23"/>
      <c r="W1" s="23"/>
      <c r="X1" s="23"/>
      <c r="Y1" s="23"/>
      <c r="Z1" s="23"/>
    </row>
    <row r="2">
      <c r="A2" s="24" t="s">
        <v>8</v>
      </c>
      <c r="L2" s="25"/>
      <c r="M2" s="23"/>
      <c r="N2" s="23"/>
      <c r="O2" s="23"/>
      <c r="P2" s="23"/>
      <c r="Q2" s="23"/>
      <c r="R2" s="23"/>
      <c r="S2" s="23"/>
      <c r="T2" s="23"/>
      <c r="U2" s="23"/>
      <c r="V2" s="23"/>
      <c r="W2" s="23"/>
      <c r="X2" s="23"/>
      <c r="Y2" s="23"/>
      <c r="Z2" s="23"/>
    </row>
    <row r="3" ht="15.0" customHeight="1">
      <c r="A3" s="24"/>
      <c r="B3" s="24"/>
      <c r="C3" s="24"/>
      <c r="D3" s="23"/>
      <c r="E3" s="23"/>
      <c r="F3" s="23"/>
      <c r="G3" s="23"/>
      <c r="H3" s="23"/>
      <c r="I3" s="23"/>
      <c r="J3" s="23"/>
      <c r="K3" s="23"/>
      <c r="L3" s="25"/>
      <c r="M3" s="23"/>
      <c r="N3" s="23"/>
      <c r="O3" s="23"/>
      <c r="P3" s="23"/>
      <c r="Q3" s="23"/>
      <c r="R3" s="23"/>
      <c r="S3" s="23"/>
      <c r="T3" s="23"/>
      <c r="U3" s="23"/>
      <c r="V3" s="23"/>
      <c r="W3" s="23"/>
      <c r="X3" s="23"/>
      <c r="Y3" s="23"/>
      <c r="Z3" s="23"/>
    </row>
    <row r="4" ht="15.0" customHeight="1">
      <c r="A4" s="26" t="s">
        <v>9</v>
      </c>
      <c r="B4" s="26"/>
      <c r="C4" s="26" t="s">
        <v>10</v>
      </c>
      <c r="D4" s="23"/>
      <c r="E4" s="27"/>
      <c r="F4" s="23"/>
      <c r="G4" s="23"/>
      <c r="H4" s="23"/>
      <c r="I4" s="23"/>
      <c r="J4" s="23"/>
      <c r="K4" s="23"/>
      <c r="L4" s="23"/>
      <c r="M4" s="23"/>
      <c r="N4" s="23"/>
      <c r="O4" s="23"/>
      <c r="P4" s="23"/>
      <c r="Q4" s="23"/>
      <c r="R4" s="23"/>
      <c r="S4" s="23"/>
      <c r="T4" s="23"/>
      <c r="U4" s="23"/>
      <c r="V4" s="23"/>
      <c r="W4" s="23"/>
      <c r="X4" s="23"/>
      <c r="Y4" s="23"/>
      <c r="Z4" s="23"/>
    </row>
    <row r="5" ht="15.0" customHeight="1">
      <c r="A5" s="26"/>
      <c r="B5" s="26"/>
      <c r="C5" s="26"/>
      <c r="D5" s="23"/>
      <c r="E5" s="27"/>
      <c r="F5" s="23"/>
      <c r="G5" s="23"/>
      <c r="H5" s="23"/>
      <c r="I5" s="23"/>
      <c r="J5" s="23"/>
      <c r="K5" s="23"/>
      <c r="L5" s="23"/>
      <c r="M5" s="23"/>
      <c r="N5" s="23"/>
      <c r="O5" s="23"/>
      <c r="P5" s="23"/>
      <c r="Q5" s="23"/>
      <c r="R5" s="23"/>
      <c r="S5" s="23"/>
      <c r="T5" s="23"/>
      <c r="U5" s="23"/>
      <c r="V5" s="23"/>
      <c r="W5" s="23"/>
      <c r="X5" s="23"/>
      <c r="Y5" s="23"/>
      <c r="Z5" s="23"/>
    </row>
    <row r="6">
      <c r="A6" s="28" t="s">
        <v>11</v>
      </c>
      <c r="B6" s="29"/>
      <c r="C6" s="28" t="s">
        <v>11</v>
      </c>
      <c r="D6" s="23"/>
      <c r="E6" s="30" t="s">
        <v>12</v>
      </c>
      <c r="L6" s="31"/>
      <c r="M6" s="23"/>
      <c r="N6" s="23"/>
      <c r="O6" s="23"/>
      <c r="P6" s="23"/>
      <c r="Q6" s="23"/>
      <c r="R6" s="23"/>
      <c r="S6" s="23"/>
      <c r="T6" s="23"/>
      <c r="U6" s="23"/>
      <c r="V6" s="23"/>
      <c r="W6" s="23"/>
      <c r="X6" s="23"/>
      <c r="Y6" s="23"/>
      <c r="Z6" s="23"/>
    </row>
    <row r="7">
      <c r="A7" s="22"/>
      <c r="B7" s="22"/>
      <c r="C7" s="22"/>
      <c r="D7" s="23"/>
      <c r="E7" s="31"/>
      <c r="F7" s="31"/>
      <c r="G7" s="31"/>
      <c r="H7" s="31"/>
      <c r="I7" s="31"/>
      <c r="J7" s="31"/>
      <c r="K7" s="31"/>
      <c r="L7" s="31"/>
      <c r="M7" s="23"/>
      <c r="N7" s="23"/>
      <c r="O7" s="23"/>
      <c r="P7" s="23"/>
      <c r="Q7" s="23"/>
      <c r="R7" s="23"/>
      <c r="S7" s="23"/>
      <c r="T7" s="23"/>
      <c r="U7" s="23"/>
      <c r="V7" s="23"/>
      <c r="W7" s="23"/>
      <c r="X7" s="23"/>
      <c r="Y7" s="23"/>
      <c r="Z7" s="23"/>
    </row>
    <row r="8" ht="14.25" customHeight="1">
      <c r="A8" s="32" t="s">
        <v>13</v>
      </c>
      <c r="B8" s="33"/>
      <c r="C8" s="32" t="s">
        <v>14</v>
      </c>
      <c r="D8" s="23"/>
      <c r="E8" s="34" t="s">
        <v>15</v>
      </c>
      <c r="L8" s="35"/>
      <c r="M8" s="23"/>
      <c r="N8" s="23"/>
      <c r="O8" s="23"/>
      <c r="P8" s="23"/>
      <c r="Q8" s="23"/>
      <c r="R8" s="23"/>
      <c r="S8" s="23"/>
      <c r="T8" s="23"/>
      <c r="U8" s="23"/>
      <c r="V8" s="23"/>
      <c r="W8" s="23"/>
      <c r="X8" s="23"/>
      <c r="Y8" s="23"/>
      <c r="Z8" s="23"/>
    </row>
    <row r="9" ht="15.0" customHeight="1">
      <c r="B9" s="23"/>
      <c r="C9" s="23"/>
      <c r="D9" s="23"/>
      <c r="L9" s="35"/>
      <c r="M9" s="23"/>
      <c r="N9" s="23"/>
      <c r="O9" s="23"/>
      <c r="P9" s="23"/>
      <c r="Q9" s="23"/>
      <c r="R9" s="23"/>
      <c r="S9" s="23"/>
      <c r="T9" s="23"/>
      <c r="U9" s="23"/>
      <c r="V9" s="23"/>
      <c r="W9" s="23"/>
      <c r="X9" s="23"/>
      <c r="Y9" s="23"/>
      <c r="Z9" s="23"/>
    </row>
    <row r="10">
      <c r="A10" s="22"/>
      <c r="B10" s="22"/>
      <c r="C10" s="22"/>
      <c r="D10" s="23"/>
      <c r="E10" s="31"/>
      <c r="F10" s="31"/>
      <c r="G10" s="31"/>
      <c r="H10" s="31"/>
      <c r="I10" s="31"/>
      <c r="J10" s="31"/>
      <c r="K10" s="31"/>
      <c r="L10" s="31"/>
      <c r="M10" s="23"/>
      <c r="N10" s="23"/>
      <c r="O10" s="23"/>
      <c r="P10" s="23"/>
      <c r="Q10" s="23"/>
      <c r="R10" s="23"/>
      <c r="S10" s="23"/>
      <c r="T10" s="23"/>
      <c r="U10" s="23"/>
      <c r="V10" s="23"/>
      <c r="W10" s="23"/>
      <c r="X10" s="23"/>
      <c r="Y10" s="23"/>
      <c r="Z10" s="23"/>
    </row>
    <row r="11">
      <c r="A11" s="22" t="s">
        <v>16</v>
      </c>
      <c r="B11" s="22"/>
      <c r="C11" s="22" t="s">
        <v>17</v>
      </c>
      <c r="D11" s="23"/>
      <c r="E11" s="36" t="s">
        <v>18</v>
      </c>
      <c r="F11" s="23"/>
      <c r="G11" s="23"/>
      <c r="H11" s="23"/>
      <c r="I11" s="23"/>
      <c r="J11" s="23"/>
      <c r="K11" s="23"/>
      <c r="L11" s="23"/>
      <c r="M11" s="23"/>
      <c r="N11" s="23"/>
      <c r="O11" s="23"/>
      <c r="P11" s="23"/>
      <c r="Q11" s="23"/>
      <c r="R11" s="23"/>
      <c r="S11" s="23"/>
      <c r="T11" s="23"/>
      <c r="U11" s="23"/>
      <c r="V11" s="23"/>
      <c r="W11" s="23"/>
      <c r="X11" s="23"/>
      <c r="Y11" s="23"/>
      <c r="Z11" s="23"/>
    </row>
    <row r="12">
      <c r="A12" s="22"/>
      <c r="B12" s="22"/>
      <c r="C12" s="22"/>
      <c r="D12" s="23"/>
      <c r="E12" s="31"/>
      <c r="F12" s="31"/>
      <c r="G12" s="31"/>
      <c r="H12" s="31"/>
      <c r="I12" s="31"/>
      <c r="J12" s="31"/>
      <c r="K12" s="31"/>
      <c r="L12" s="31"/>
      <c r="M12" s="23"/>
      <c r="N12" s="23"/>
      <c r="O12" s="23"/>
      <c r="P12" s="23"/>
      <c r="Q12" s="23"/>
      <c r="R12" s="23"/>
      <c r="S12" s="23"/>
      <c r="T12" s="23"/>
      <c r="U12" s="23"/>
      <c r="V12" s="23"/>
      <c r="W12" s="23"/>
      <c r="X12" s="23"/>
      <c r="Y12" s="23"/>
      <c r="Z12" s="23"/>
    </row>
    <row r="13">
      <c r="A13" s="22" t="s">
        <v>19</v>
      </c>
      <c r="B13" s="22"/>
      <c r="C13" s="22" t="s">
        <v>19</v>
      </c>
      <c r="D13" s="23"/>
      <c r="E13" s="37" t="s">
        <v>20</v>
      </c>
      <c r="M13" s="23"/>
      <c r="N13" s="23"/>
      <c r="O13" s="23"/>
      <c r="P13" s="23"/>
      <c r="Q13" s="23"/>
      <c r="R13" s="23"/>
      <c r="S13" s="23"/>
      <c r="T13" s="23"/>
      <c r="U13" s="23"/>
      <c r="V13" s="23"/>
      <c r="W13" s="23"/>
      <c r="X13" s="23"/>
      <c r="Y13" s="23"/>
      <c r="Z13" s="23"/>
    </row>
    <row r="14">
      <c r="A14" s="22"/>
      <c r="B14" s="22"/>
      <c r="C14" s="22"/>
      <c r="D14" s="23"/>
      <c r="E14" s="38"/>
      <c r="F14" s="23"/>
      <c r="G14" s="23"/>
      <c r="H14" s="23"/>
      <c r="I14" s="23"/>
      <c r="J14" s="23"/>
      <c r="K14" s="23"/>
      <c r="L14" s="23"/>
      <c r="M14" s="23"/>
      <c r="N14" s="23"/>
      <c r="O14" s="23"/>
      <c r="P14" s="23"/>
      <c r="Q14" s="23"/>
      <c r="R14" s="23"/>
      <c r="S14" s="23"/>
      <c r="T14" s="23"/>
      <c r="U14" s="23"/>
      <c r="V14" s="23"/>
      <c r="W14" s="23"/>
      <c r="X14" s="23"/>
      <c r="Y14" s="23"/>
      <c r="Z14" s="23"/>
    </row>
    <row r="15" ht="15.0" customHeight="1">
      <c r="A15" s="39" t="s">
        <v>21</v>
      </c>
      <c r="B15" s="22"/>
      <c r="C15" s="39" t="s">
        <v>22</v>
      </c>
      <c r="D15" s="23"/>
      <c r="E15" s="40" t="s">
        <v>23</v>
      </c>
      <c r="L15" s="23"/>
      <c r="M15" s="23"/>
      <c r="N15" s="23"/>
      <c r="O15" s="23"/>
      <c r="P15" s="23"/>
      <c r="Q15" s="23"/>
      <c r="R15" s="23"/>
      <c r="S15" s="23"/>
      <c r="T15" s="23"/>
      <c r="U15" s="23"/>
      <c r="V15" s="23"/>
      <c r="W15" s="23"/>
      <c r="X15" s="23"/>
      <c r="Y15" s="23"/>
      <c r="Z15" s="23"/>
    </row>
    <row r="16">
      <c r="B16" s="22"/>
      <c r="D16" s="41"/>
      <c r="L16" s="23"/>
      <c r="M16" s="23"/>
      <c r="N16" s="23"/>
      <c r="O16" s="23"/>
      <c r="P16" s="23"/>
      <c r="Q16" s="23"/>
      <c r="R16" s="23"/>
      <c r="S16" s="23"/>
      <c r="T16" s="23"/>
      <c r="U16" s="23"/>
      <c r="V16" s="23"/>
      <c r="W16" s="23"/>
      <c r="X16" s="23"/>
      <c r="Y16" s="23"/>
      <c r="Z16" s="23"/>
    </row>
    <row r="17">
      <c r="B17" s="22"/>
      <c r="D17" s="23"/>
      <c r="L17" s="23"/>
      <c r="M17" s="23"/>
      <c r="N17" s="23"/>
      <c r="O17" s="23"/>
      <c r="P17" s="23"/>
      <c r="Q17" s="23"/>
      <c r="R17" s="23"/>
      <c r="S17" s="23"/>
      <c r="T17" s="23"/>
      <c r="U17" s="23"/>
      <c r="V17" s="23"/>
      <c r="W17" s="23"/>
      <c r="X17" s="23"/>
      <c r="Y17" s="23"/>
      <c r="Z17" s="23"/>
    </row>
    <row r="18" ht="15.75" customHeight="1">
      <c r="A18" s="39" t="s">
        <v>24</v>
      </c>
      <c r="B18" s="22"/>
      <c r="C18" s="22" t="s">
        <v>25</v>
      </c>
      <c r="D18" s="23"/>
      <c r="E18" s="37" t="s">
        <v>26</v>
      </c>
      <c r="L18" s="42"/>
      <c r="M18" s="23"/>
      <c r="N18" s="23"/>
      <c r="O18" s="23"/>
      <c r="P18" s="23"/>
      <c r="Q18" s="23"/>
      <c r="R18" s="23"/>
      <c r="S18" s="23"/>
      <c r="T18" s="23"/>
      <c r="U18" s="23"/>
      <c r="V18" s="23"/>
      <c r="W18" s="23"/>
      <c r="X18" s="23"/>
      <c r="Y18" s="23"/>
      <c r="Z18" s="23"/>
    </row>
    <row r="19" ht="15.75" customHeight="1">
      <c r="B19" s="22"/>
      <c r="C19" s="22"/>
      <c r="D19" s="23"/>
      <c r="L19" s="42"/>
      <c r="M19" s="23"/>
      <c r="N19" s="23"/>
      <c r="O19" s="23"/>
      <c r="P19" s="23"/>
      <c r="Q19" s="23"/>
      <c r="R19" s="23"/>
      <c r="S19" s="23"/>
      <c r="T19" s="23"/>
      <c r="U19" s="23"/>
      <c r="V19" s="23"/>
      <c r="W19" s="23"/>
      <c r="X19" s="23"/>
      <c r="Y19" s="23"/>
      <c r="Z19" s="23"/>
    </row>
    <row r="20" ht="15.75" customHeight="1">
      <c r="A20" s="22"/>
      <c r="B20" s="22"/>
      <c r="C20" s="22"/>
      <c r="D20" s="23"/>
      <c r="L20" s="42"/>
      <c r="M20" s="23"/>
      <c r="N20" s="23"/>
      <c r="O20" s="23"/>
      <c r="P20" s="23"/>
      <c r="Q20" s="23"/>
      <c r="R20" s="23"/>
      <c r="S20" s="23"/>
      <c r="T20" s="23"/>
      <c r="U20" s="23"/>
      <c r="V20" s="23"/>
      <c r="W20" s="23"/>
      <c r="X20" s="23"/>
      <c r="Y20" s="23"/>
      <c r="Z20" s="23"/>
    </row>
    <row r="21" ht="15.75" customHeight="1">
      <c r="A21" s="22"/>
      <c r="B21" s="22"/>
      <c r="C21" s="22"/>
      <c r="D21" s="23"/>
      <c r="L21" s="38"/>
      <c r="M21" s="23"/>
      <c r="N21" s="23"/>
      <c r="O21" s="23"/>
      <c r="P21" s="23"/>
      <c r="Q21" s="23"/>
      <c r="R21" s="23"/>
      <c r="S21" s="23"/>
      <c r="T21" s="23"/>
      <c r="U21" s="23"/>
      <c r="V21" s="23"/>
      <c r="W21" s="23"/>
      <c r="X21" s="23"/>
      <c r="Y21" s="23"/>
      <c r="Z21" s="23"/>
    </row>
    <row r="22" ht="15.75" customHeight="1">
      <c r="A22" s="22"/>
      <c r="B22" s="22"/>
      <c r="C22" s="22"/>
      <c r="D22" s="23"/>
      <c r="E22" s="38"/>
      <c r="F22" s="38"/>
      <c r="G22" s="38"/>
      <c r="H22" s="38"/>
      <c r="I22" s="38"/>
      <c r="J22" s="38"/>
      <c r="K22" s="38"/>
      <c r="L22" s="38"/>
      <c r="M22" s="23"/>
      <c r="N22" s="23"/>
      <c r="O22" s="23"/>
      <c r="P22" s="23"/>
      <c r="Q22" s="23"/>
      <c r="R22" s="23"/>
      <c r="S22" s="23"/>
      <c r="T22" s="23"/>
      <c r="U22" s="23"/>
      <c r="V22" s="23"/>
      <c r="W22" s="23"/>
      <c r="X22" s="23"/>
      <c r="Y22" s="23"/>
      <c r="Z22" s="23"/>
    </row>
    <row r="23" ht="15.75" customHeight="1">
      <c r="A23" s="22"/>
      <c r="B23" s="22"/>
      <c r="C23" s="22" t="s">
        <v>27</v>
      </c>
      <c r="D23" s="23"/>
      <c r="E23" s="43" t="s">
        <v>28</v>
      </c>
      <c r="L23" s="38"/>
      <c r="M23" s="23"/>
      <c r="N23" s="23"/>
      <c r="O23" s="23"/>
      <c r="P23" s="23"/>
      <c r="Q23" s="23"/>
      <c r="R23" s="23"/>
      <c r="S23" s="23"/>
      <c r="T23" s="23"/>
      <c r="U23" s="23"/>
      <c r="V23" s="23"/>
      <c r="W23" s="23"/>
      <c r="X23" s="23"/>
      <c r="Y23" s="23"/>
      <c r="Z23" s="23"/>
    </row>
    <row r="24" ht="15.0" customHeight="1">
      <c r="A24" s="44"/>
      <c r="B24" s="44"/>
      <c r="C24" s="44"/>
      <c r="D24" s="23"/>
      <c r="L24" s="45"/>
      <c r="M24" s="23"/>
      <c r="N24" s="23"/>
      <c r="O24" s="23"/>
      <c r="P24" s="23"/>
      <c r="Q24" s="23"/>
      <c r="R24" s="23"/>
      <c r="S24" s="23"/>
      <c r="T24" s="23"/>
      <c r="U24" s="23"/>
      <c r="V24" s="23"/>
      <c r="W24" s="23"/>
      <c r="X24" s="23"/>
      <c r="Y24" s="23"/>
      <c r="Z24" s="23"/>
    </row>
    <row r="25" ht="15.75" customHeight="1">
      <c r="A25" s="22"/>
      <c r="B25" s="22"/>
      <c r="C25" s="22"/>
      <c r="D25" s="23"/>
      <c r="L25" s="45"/>
      <c r="M25" s="23"/>
      <c r="N25" s="23"/>
      <c r="O25" s="23"/>
      <c r="P25" s="23"/>
      <c r="Q25" s="23"/>
      <c r="R25" s="23"/>
      <c r="S25" s="23"/>
      <c r="T25" s="23"/>
      <c r="U25" s="23"/>
      <c r="V25" s="23"/>
      <c r="W25" s="23"/>
      <c r="X25" s="23"/>
      <c r="Y25" s="23"/>
      <c r="Z25" s="23"/>
    </row>
    <row r="26" ht="15.75" customHeight="1">
      <c r="A26" s="22"/>
      <c r="B26" s="22"/>
      <c r="C26" s="22"/>
      <c r="D26" s="23"/>
      <c r="L26" s="45"/>
      <c r="M26" s="23"/>
      <c r="N26" s="23"/>
      <c r="O26" s="23"/>
      <c r="P26" s="23"/>
      <c r="Q26" s="23"/>
      <c r="R26" s="23"/>
      <c r="S26" s="23"/>
      <c r="T26" s="23"/>
      <c r="U26" s="23"/>
      <c r="V26" s="23"/>
      <c r="W26" s="23"/>
      <c r="X26" s="23"/>
      <c r="Y26" s="23"/>
      <c r="Z26" s="23"/>
    </row>
    <row r="27" ht="15.75" customHeight="1">
      <c r="A27" s="22"/>
      <c r="B27" s="22"/>
      <c r="C27" s="22"/>
      <c r="D27" s="23"/>
      <c r="L27" s="45"/>
      <c r="M27" s="23"/>
      <c r="N27" s="23"/>
      <c r="O27" s="23"/>
      <c r="P27" s="23"/>
      <c r="Q27" s="23"/>
      <c r="R27" s="23"/>
      <c r="S27" s="23"/>
      <c r="T27" s="23"/>
      <c r="U27" s="23"/>
      <c r="V27" s="23"/>
      <c r="W27" s="23"/>
      <c r="X27" s="23"/>
      <c r="Y27" s="23"/>
      <c r="Z27" s="23"/>
    </row>
    <row r="28" ht="15.75" customHeight="1">
      <c r="A28" s="22"/>
      <c r="B28" s="22"/>
      <c r="C28" s="22"/>
      <c r="D28" s="23"/>
      <c r="E28" s="46"/>
      <c r="F28" s="46"/>
      <c r="G28" s="46"/>
      <c r="H28" s="46"/>
      <c r="I28" s="46"/>
      <c r="J28" s="46"/>
      <c r="K28" s="46"/>
      <c r="L28" s="46"/>
      <c r="M28" s="23"/>
      <c r="N28" s="23"/>
      <c r="O28" s="23"/>
      <c r="P28" s="23"/>
      <c r="Q28" s="23"/>
      <c r="R28" s="23"/>
      <c r="S28" s="23"/>
      <c r="T28" s="23"/>
      <c r="U28" s="23"/>
      <c r="V28" s="23"/>
      <c r="W28" s="23"/>
      <c r="X28" s="23"/>
      <c r="Y28" s="23"/>
      <c r="Z28" s="23"/>
    </row>
    <row r="29" ht="15.75" customHeight="1">
      <c r="A29" s="47" t="s">
        <v>29</v>
      </c>
      <c r="B29" s="47"/>
      <c r="C29" s="47"/>
      <c r="D29" s="22">
        <v>1.0</v>
      </c>
      <c r="E29" s="38" t="s">
        <v>30</v>
      </c>
      <c r="L29" s="42"/>
      <c r="M29" s="23"/>
      <c r="N29" s="23"/>
      <c r="O29" s="23"/>
      <c r="P29" s="23"/>
      <c r="Q29" s="23"/>
      <c r="R29" s="23"/>
      <c r="S29" s="23"/>
      <c r="T29" s="23"/>
      <c r="U29" s="23"/>
      <c r="V29" s="23"/>
      <c r="W29" s="23"/>
      <c r="X29" s="23"/>
      <c r="Y29" s="23"/>
      <c r="Z29" s="23"/>
    </row>
    <row r="30" ht="15.75" customHeight="1">
      <c r="A30" s="22"/>
      <c r="B30" s="22"/>
      <c r="C30" s="22"/>
      <c r="D30" s="23"/>
      <c r="L30" s="42"/>
      <c r="M30" s="23"/>
      <c r="N30" s="23"/>
      <c r="O30" s="23"/>
      <c r="P30" s="23"/>
      <c r="Q30" s="23"/>
      <c r="R30" s="23"/>
      <c r="S30" s="23"/>
      <c r="T30" s="23"/>
      <c r="U30" s="23"/>
      <c r="V30" s="23"/>
      <c r="W30" s="23"/>
      <c r="X30" s="23"/>
      <c r="Y30" s="23"/>
      <c r="Z30" s="23"/>
    </row>
    <row r="31" ht="15.75" customHeight="1">
      <c r="A31" s="22"/>
      <c r="B31" s="22"/>
      <c r="C31" s="22"/>
      <c r="D31" s="23"/>
      <c r="E31" s="38"/>
      <c r="F31" s="38"/>
      <c r="G31" s="38"/>
      <c r="H31" s="38"/>
      <c r="I31" s="38"/>
      <c r="J31" s="38"/>
      <c r="K31" s="38"/>
      <c r="L31" s="38"/>
      <c r="M31" s="23"/>
      <c r="N31" s="23"/>
      <c r="O31" s="23"/>
      <c r="P31" s="23"/>
      <c r="Q31" s="23"/>
      <c r="R31" s="23"/>
      <c r="S31" s="23"/>
      <c r="T31" s="23"/>
      <c r="U31" s="23"/>
      <c r="V31" s="23"/>
      <c r="W31" s="23"/>
      <c r="X31" s="23"/>
      <c r="Y31" s="23"/>
      <c r="Z31" s="23"/>
    </row>
    <row r="32" ht="15.75" customHeight="1">
      <c r="A32" s="22"/>
      <c r="B32" s="22"/>
      <c r="C32" s="22"/>
      <c r="D32" s="22">
        <v>2.0</v>
      </c>
      <c r="E32" s="48" t="s">
        <v>31</v>
      </c>
      <c r="L32" s="49"/>
      <c r="M32" s="23"/>
      <c r="N32" s="23"/>
      <c r="O32" s="23"/>
      <c r="P32" s="23"/>
      <c r="Q32" s="23"/>
      <c r="R32" s="23"/>
      <c r="S32" s="23"/>
      <c r="T32" s="23"/>
      <c r="U32" s="23"/>
      <c r="V32" s="23"/>
      <c r="W32" s="23"/>
      <c r="X32" s="23"/>
      <c r="Y32" s="23"/>
      <c r="Z32" s="23"/>
    </row>
    <row r="33" ht="15.75" customHeight="1">
      <c r="A33" s="22"/>
      <c r="B33" s="22"/>
      <c r="C33" s="22"/>
      <c r="D33" s="23"/>
      <c r="L33" s="49"/>
      <c r="M33" s="23"/>
      <c r="N33" s="23"/>
      <c r="O33" s="23"/>
      <c r="P33" s="23"/>
      <c r="Q33" s="23"/>
      <c r="R33" s="23"/>
      <c r="S33" s="23"/>
      <c r="T33" s="23"/>
      <c r="U33" s="23"/>
      <c r="V33" s="23"/>
      <c r="W33" s="23"/>
      <c r="X33" s="23"/>
      <c r="Y33" s="23"/>
      <c r="Z33" s="23"/>
    </row>
    <row r="34" ht="15.0" customHeight="1">
      <c r="A34" s="22"/>
      <c r="B34" s="22"/>
      <c r="C34" s="22"/>
      <c r="D34" s="23"/>
      <c r="L34" s="49"/>
      <c r="M34" s="23"/>
      <c r="N34" s="23"/>
      <c r="O34" s="23"/>
      <c r="P34" s="23"/>
      <c r="Q34" s="23"/>
      <c r="R34" s="23"/>
      <c r="S34" s="23"/>
      <c r="T34" s="23"/>
      <c r="U34" s="23"/>
      <c r="V34" s="23"/>
      <c r="W34" s="23"/>
      <c r="X34" s="23"/>
      <c r="Y34" s="23"/>
      <c r="Z34" s="23"/>
    </row>
    <row r="35" ht="15.75" customHeight="1">
      <c r="A35" s="22"/>
      <c r="B35" s="22"/>
      <c r="C35" s="22"/>
      <c r="D35" s="23"/>
      <c r="E35" s="50"/>
      <c r="F35" s="50"/>
      <c r="G35" s="50"/>
      <c r="H35" s="50"/>
      <c r="I35" s="50"/>
      <c r="J35" s="50"/>
      <c r="K35" s="50"/>
      <c r="L35" s="42"/>
      <c r="M35" s="23"/>
      <c r="N35" s="23"/>
      <c r="O35" s="23"/>
      <c r="P35" s="23"/>
      <c r="Q35" s="23"/>
      <c r="R35" s="23"/>
      <c r="S35" s="23"/>
      <c r="T35" s="23"/>
      <c r="U35" s="23"/>
      <c r="V35" s="23"/>
      <c r="W35" s="23"/>
      <c r="X35" s="23"/>
      <c r="Y35" s="23"/>
      <c r="Z35" s="23"/>
    </row>
    <row r="36" ht="15.75" customHeight="1">
      <c r="A36" s="22"/>
      <c r="B36" s="22"/>
      <c r="C36" s="22"/>
      <c r="D36" s="22">
        <v>3.0</v>
      </c>
      <c r="E36" s="48" t="s">
        <v>32</v>
      </c>
      <c r="L36" s="38"/>
      <c r="M36" s="23"/>
      <c r="N36" s="23"/>
      <c r="O36" s="23"/>
      <c r="P36" s="23"/>
      <c r="Q36" s="23"/>
      <c r="R36" s="23"/>
      <c r="S36" s="23"/>
      <c r="T36" s="23"/>
      <c r="U36" s="23"/>
      <c r="V36" s="23"/>
      <c r="W36" s="23"/>
      <c r="X36" s="23"/>
      <c r="Y36" s="23"/>
      <c r="Z36" s="23"/>
    </row>
    <row r="37" ht="15.0" customHeight="1">
      <c r="A37" s="23"/>
      <c r="B37" s="23"/>
      <c r="C37" s="23"/>
      <c r="D37" s="23"/>
      <c r="L37" s="23"/>
      <c r="M37" s="23"/>
      <c r="N37" s="23"/>
      <c r="O37" s="23"/>
      <c r="P37" s="23"/>
      <c r="Q37" s="23"/>
      <c r="R37" s="23"/>
      <c r="S37" s="23"/>
      <c r="T37" s="23"/>
      <c r="U37" s="23"/>
      <c r="V37" s="23"/>
      <c r="W37" s="23"/>
      <c r="X37" s="23"/>
      <c r="Y37" s="23"/>
      <c r="Z37" s="23"/>
    </row>
    <row r="38" ht="15.75" customHeight="1">
      <c r="A38" s="22"/>
      <c r="B38" s="22"/>
      <c r="C38" s="22"/>
      <c r="D38" s="23"/>
      <c r="L38" s="42"/>
      <c r="M38" s="23"/>
      <c r="N38" s="23"/>
      <c r="O38" s="23"/>
      <c r="P38" s="23"/>
      <c r="Q38" s="23"/>
      <c r="R38" s="23"/>
      <c r="S38" s="23"/>
      <c r="T38" s="23"/>
      <c r="U38" s="23"/>
      <c r="V38" s="23"/>
      <c r="W38" s="23"/>
      <c r="X38" s="23"/>
      <c r="Y38" s="23"/>
      <c r="Z38" s="23"/>
    </row>
    <row r="39" ht="15.0" customHeigh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ht="15.75" customHeight="1">
      <c r="A40" s="22"/>
      <c r="B40" s="22"/>
      <c r="C40" s="22"/>
      <c r="D40" s="22">
        <v>4.0</v>
      </c>
      <c r="E40" s="51" t="s">
        <v>33</v>
      </c>
      <c r="L40" s="42"/>
      <c r="M40" s="23"/>
      <c r="N40" s="23"/>
      <c r="O40" s="23"/>
      <c r="P40" s="23"/>
      <c r="Q40" s="23"/>
      <c r="R40" s="23"/>
      <c r="S40" s="23"/>
      <c r="T40" s="23"/>
      <c r="U40" s="23"/>
      <c r="V40" s="23"/>
      <c r="W40" s="23"/>
      <c r="X40" s="23"/>
      <c r="Y40" s="23"/>
      <c r="Z40" s="23"/>
    </row>
    <row r="41" ht="15.75" customHeight="1">
      <c r="A41" s="23"/>
      <c r="B41" s="23"/>
      <c r="C41" s="23"/>
      <c r="D41" s="23"/>
      <c r="L41" s="23"/>
      <c r="M41" s="23"/>
      <c r="N41" s="23"/>
      <c r="O41" s="23"/>
      <c r="P41" s="23"/>
      <c r="Q41" s="23"/>
      <c r="R41" s="23"/>
      <c r="S41" s="23"/>
      <c r="T41" s="23"/>
      <c r="U41" s="23"/>
      <c r="V41" s="23"/>
      <c r="W41" s="23"/>
      <c r="X41" s="23"/>
      <c r="Y41" s="23"/>
      <c r="Z41" s="23"/>
    </row>
    <row r="42" ht="15.75" customHeight="1">
      <c r="A42" s="22"/>
      <c r="B42" s="22"/>
      <c r="C42" s="22"/>
      <c r="D42" s="23"/>
      <c r="L42" s="38"/>
      <c r="M42" s="23"/>
      <c r="N42" s="23"/>
      <c r="O42" s="23"/>
      <c r="P42" s="23"/>
      <c r="Q42" s="23"/>
      <c r="R42" s="23"/>
      <c r="S42" s="23"/>
      <c r="T42" s="23"/>
      <c r="U42" s="23"/>
      <c r="V42" s="23"/>
      <c r="W42" s="23"/>
      <c r="X42" s="23"/>
      <c r="Y42" s="23"/>
      <c r="Z42" s="23"/>
    </row>
    <row r="43" ht="78.0" customHeight="1">
      <c r="A43" s="23"/>
      <c r="B43" s="23"/>
      <c r="C43" s="23"/>
      <c r="D43" s="23"/>
      <c r="L43" s="23"/>
      <c r="M43" s="23"/>
      <c r="N43" s="23"/>
      <c r="O43" s="23"/>
      <c r="P43" s="23"/>
      <c r="Q43" s="23"/>
      <c r="R43" s="23"/>
      <c r="S43" s="23"/>
      <c r="T43" s="23"/>
      <c r="U43" s="23"/>
      <c r="V43" s="23"/>
      <c r="W43" s="23"/>
      <c r="X43" s="23"/>
      <c r="Y43" s="23"/>
      <c r="Z43" s="23"/>
    </row>
    <row r="44" ht="15.75" customHeight="1">
      <c r="A44" s="23"/>
      <c r="B44" s="23"/>
      <c r="C44" s="23"/>
      <c r="D44" s="23"/>
      <c r="E44" s="52"/>
      <c r="L44" s="23"/>
      <c r="M44" s="23"/>
      <c r="N44" s="23"/>
      <c r="O44" s="23"/>
      <c r="P44" s="23"/>
      <c r="Q44" s="23"/>
      <c r="R44" s="23"/>
      <c r="S44" s="23"/>
      <c r="T44" s="23"/>
      <c r="U44" s="23"/>
      <c r="V44" s="23"/>
      <c r="W44" s="23"/>
      <c r="X44" s="23"/>
      <c r="Y44" s="23"/>
      <c r="Z44" s="23"/>
    </row>
    <row r="45" ht="15.75" customHeight="1">
      <c r="A45" s="22"/>
      <c r="B45" s="22"/>
      <c r="C45" s="22"/>
      <c r="D45" s="22">
        <v>5.0</v>
      </c>
      <c r="E45" s="38" t="s">
        <v>34</v>
      </c>
      <c r="L45" s="38"/>
      <c r="M45" s="23"/>
      <c r="N45" s="23"/>
      <c r="O45" s="23"/>
      <c r="P45" s="23"/>
      <c r="Q45" s="23"/>
      <c r="R45" s="23"/>
      <c r="S45" s="23"/>
      <c r="T45" s="23"/>
      <c r="U45" s="23"/>
      <c r="V45" s="23"/>
      <c r="W45" s="23"/>
      <c r="X45" s="23"/>
      <c r="Y45" s="23"/>
      <c r="Z45" s="23"/>
    </row>
    <row r="46" ht="15.75" customHeight="1">
      <c r="A46" s="23"/>
      <c r="B46" s="23"/>
      <c r="C46" s="23"/>
      <c r="D46" s="23"/>
      <c r="L46" s="23"/>
      <c r="M46" s="23"/>
      <c r="N46" s="23"/>
      <c r="O46" s="23"/>
      <c r="P46" s="23"/>
      <c r="Q46" s="23"/>
      <c r="R46" s="23"/>
      <c r="S46" s="23"/>
      <c r="T46" s="23"/>
      <c r="U46" s="23"/>
      <c r="V46" s="23"/>
      <c r="W46" s="23"/>
      <c r="X46" s="23"/>
      <c r="Y46" s="23"/>
      <c r="Z46" s="23"/>
    </row>
    <row r="47" ht="15.75"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ht="15.75" customHeight="1">
      <c r="A48" s="23"/>
      <c r="B48" s="23"/>
      <c r="C48" s="23"/>
      <c r="D48" s="53">
        <v>6.0</v>
      </c>
      <c r="E48" s="54" t="s">
        <v>35</v>
      </c>
      <c r="L48" s="23"/>
      <c r="M48" s="23"/>
      <c r="N48" s="23"/>
      <c r="O48" s="23"/>
      <c r="P48" s="23"/>
      <c r="Q48" s="23"/>
      <c r="R48" s="23"/>
      <c r="S48" s="23"/>
      <c r="T48" s="23"/>
      <c r="U48" s="23"/>
      <c r="V48" s="23"/>
      <c r="W48" s="23"/>
      <c r="X48" s="23"/>
      <c r="Y48" s="23"/>
      <c r="Z48" s="23"/>
    </row>
    <row r="49" ht="15.75" customHeight="1">
      <c r="A49" s="23"/>
      <c r="B49" s="23"/>
      <c r="C49" s="23"/>
      <c r="D49" s="23"/>
      <c r="L49" s="23"/>
      <c r="M49" s="23"/>
      <c r="N49" s="23"/>
      <c r="O49" s="23"/>
      <c r="P49" s="23"/>
      <c r="Q49" s="23"/>
      <c r="R49" s="23"/>
      <c r="S49" s="23"/>
      <c r="T49" s="23"/>
      <c r="U49" s="23"/>
      <c r="V49" s="23"/>
      <c r="W49" s="23"/>
      <c r="X49" s="23"/>
      <c r="Y49" s="23"/>
      <c r="Z49" s="23"/>
    </row>
    <row r="50" ht="15.75" customHeight="1">
      <c r="A50" s="23"/>
      <c r="B50" s="23"/>
      <c r="C50" s="23"/>
      <c r="D50" s="23"/>
      <c r="L50" s="23"/>
      <c r="M50" s="23"/>
      <c r="N50" s="23"/>
      <c r="O50" s="23"/>
      <c r="P50" s="23"/>
      <c r="Q50" s="23"/>
      <c r="R50" s="23"/>
      <c r="S50" s="23"/>
      <c r="T50" s="23"/>
      <c r="U50" s="23"/>
      <c r="V50" s="23"/>
      <c r="W50" s="23"/>
      <c r="X50" s="23"/>
      <c r="Y50" s="23"/>
      <c r="Z50" s="23"/>
    </row>
    <row r="51" ht="15.75"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ht="15.75" customHeight="1">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ht="15.75" customHeight="1">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ht="15.75" customHeight="1">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ht="15.75" customHeight="1">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ht="15.75" customHeight="1">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ht="15.75" customHeight="1">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ht="15.75" customHeight="1">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ht="15.75" customHeight="1">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ht="15.75" customHeight="1">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ht="15.75" customHeight="1">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ht="15.75" customHeight="1">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ht="15.75" customHeight="1">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ht="15.75" customHeight="1">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ht="15.75" customHeight="1">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ht="15.75" customHeight="1">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ht="15.75" customHeight="1">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ht="15.75" customHeight="1">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ht="15.75"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ht="15.75" customHeight="1">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ht="15.75" customHeight="1">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ht="15.75" customHeight="1">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ht="15.75" customHeight="1">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ht="15.75" customHeigh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ht="15.75" customHeight="1">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ht="15.75" customHeight="1">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ht="15.75" customHeight="1">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ht="15.75" customHeight="1">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ht="15.75" customHeight="1">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ht="15.75" customHeight="1">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ht="15.75" customHeight="1">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ht="15.75" customHeight="1">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ht="15.75" customHeight="1">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ht="15.75" customHeight="1">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ht="15.75" customHeigh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ht="15.75" customHeight="1">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ht="15.75" customHeight="1">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ht="15.75" customHeight="1">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ht="15.75" customHeight="1">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ht="15.75" customHeight="1">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ht="15.75" customHeight="1">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ht="15.75" customHeight="1">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ht="15.75" customHeight="1">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ht="15.75" customHeight="1">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ht="15.75" customHeight="1">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ht="15.75" customHeight="1">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ht="15.75" customHeight="1">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ht="15.75" customHeight="1">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ht="15.75" customHeight="1">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ht="15.75" customHeight="1">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ht="15.75" customHeight="1">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ht="15.75" customHeight="1">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ht="15.75" customHeight="1">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ht="15.75" customHeight="1">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ht="15.75" customHeight="1">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ht="15.75" customHeight="1">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ht="15.75" customHeight="1">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ht="15.75" customHeight="1">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ht="15.75" customHeight="1">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ht="15.75" customHeight="1">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ht="15.75" customHeight="1">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ht="15.75" customHeight="1">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ht="15.75" customHeight="1">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ht="15.75" customHeight="1">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ht="15.75" customHeight="1">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ht="15.75" customHeight="1">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ht="15.75" customHeight="1">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ht="15.75" customHeight="1">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ht="15.75" customHeight="1">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ht="15.75" customHeight="1">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ht="15.75" customHeight="1">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ht="15.75" customHeight="1">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ht="15.75" customHeight="1">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ht="15.75" customHeight="1">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ht="15.75" customHeight="1">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ht="15.75" customHeight="1">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ht="15.75" customHeight="1">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ht="15.75" customHeight="1">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ht="15.75" customHeight="1">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ht="15.75" customHeight="1">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ht="15.75" customHeight="1">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ht="15.75" customHeight="1">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ht="15.75" customHeight="1">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ht="15.75" customHeight="1">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ht="15.75" customHeight="1">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ht="15.75" customHeight="1">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ht="15.75" customHeight="1">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ht="15.75" customHeight="1">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ht="15.75" customHeight="1">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ht="15.75" customHeight="1">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ht="15.75" customHeight="1">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ht="15.75" customHeight="1">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ht="15.75" customHeight="1">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ht="15.75" customHeight="1">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ht="15.75" customHeight="1">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ht="15.75" customHeight="1">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ht="15.75" customHeight="1">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ht="15.75" customHeight="1">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ht="15.75" customHeight="1">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ht="15.75" customHeight="1">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ht="15.75" customHeight="1">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ht="15.75" customHeight="1">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ht="15.75" customHeight="1">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ht="15.75" customHeight="1">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ht="15.75" customHeight="1">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ht="15.75" customHeight="1">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ht="15.75" customHeight="1">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ht="15.75" customHeight="1">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ht="15.75" customHeight="1">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ht="15.75" customHeight="1">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ht="15.75" customHeight="1">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ht="15.75" customHeight="1">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ht="15.75" customHeight="1">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ht="15.75" customHeight="1">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ht="15.75" customHeight="1">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ht="15.75" customHeight="1">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ht="15.75" customHeight="1">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ht="15.75" customHeight="1">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ht="15.75" customHeight="1">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ht="15.75" customHeight="1">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ht="15.75" customHeight="1">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ht="15.75" customHeight="1">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ht="15.75" customHeight="1">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ht="15.75" customHeight="1">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ht="15.75" customHeight="1">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ht="15.75" customHeight="1">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ht="15.75" customHeight="1">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ht="15.75" customHeight="1">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ht="15.75" customHeight="1">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ht="15.75" customHeight="1">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ht="15.75" customHeight="1">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ht="15.75" customHeight="1">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ht="15.75" customHeight="1">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ht="15.75" customHeight="1">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ht="15.75" customHeight="1">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ht="15.75" customHeight="1">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ht="15.75" customHeight="1">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ht="15.75" customHeight="1">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ht="15.75" customHeight="1">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ht="15.75" customHeight="1">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ht="15.75" customHeight="1">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ht="15.75" customHeight="1">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ht="15.75" customHeight="1">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ht="15.75" customHeight="1">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ht="15.75" customHeight="1">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ht="15.75" customHeight="1">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ht="15.75" customHeight="1">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ht="15.75" customHeight="1">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ht="15.75" customHeight="1">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ht="15.75" customHeight="1">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ht="15.75" customHeight="1">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ht="15.75" customHeight="1">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ht="15.75" customHeight="1">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ht="15.75" customHeight="1">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ht="15.75" customHeight="1">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ht="15.75" customHeight="1">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ht="15.75" customHeight="1">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ht="15.75" customHeight="1">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ht="15.75" customHeight="1">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ht="15.75" customHeight="1">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ht="15.75" customHeight="1">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ht="15.75" customHeight="1">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ht="15.75" customHeight="1">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ht="15.75" customHeight="1">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ht="15.75" customHeight="1">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ht="15.75" customHeight="1">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ht="15.75" customHeight="1">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ht="15.75" customHeight="1">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ht="15.75" customHeight="1">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ht="15.75" customHeight="1">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ht="15.75" customHeight="1">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ht="15.75" customHeight="1">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ht="15.75" customHeight="1">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ht="15.75" customHeight="1">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ht="15.75" customHeight="1">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ht="15.75" customHeight="1">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ht="15.75" customHeight="1">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ht="15.75" customHeight="1">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ht="15.75" customHeight="1">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ht="15.75" customHeight="1">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ht="15.75" customHeight="1">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ht="15.75" customHeight="1">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ht="15.75" customHeight="1">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ht="15.75" customHeight="1">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ht="15.75" customHeight="1">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ht="15.75" customHeight="1">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ht="15.75" customHeight="1">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ht="15.75" customHeight="1">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ht="15.75" customHeight="1">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ht="15.75" customHeight="1">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ht="15.75" customHeight="1">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ht="15.75" customHeight="1">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ht="15.75" customHeight="1">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ht="15.75" customHeight="1">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ht="15.75" customHeight="1">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ht="15.75" customHeight="1">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ht="15.75" customHeight="1">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ht="15.75" customHeight="1">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ht="15.75" customHeight="1">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ht="15.75" customHeight="1">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ht="15.75" customHeight="1">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ht="15.75" customHeight="1">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ht="15.75" customHeight="1">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ht="15.75" customHeight="1">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ht="15.75" customHeight="1">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ht="15.75" customHeight="1">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ht="15.75" customHeight="1">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ht="15.75" customHeight="1">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ht="15.75" customHeight="1">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ht="15.75" customHeight="1">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ht="15.75" customHeight="1">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ht="15.75" customHeight="1">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ht="15.75" customHeight="1">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ht="15.75" customHeight="1">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ht="15.75" customHeight="1">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ht="15.75" customHeight="1">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ht="15.75" customHeight="1">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ht="15.75" customHeight="1">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ht="15.75" customHeight="1">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ht="15.75" customHeight="1">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ht="15.75" customHeight="1">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ht="15.75" customHeight="1">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ht="15.75" customHeight="1">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ht="15.75" customHeight="1">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ht="15.75" customHeight="1">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ht="15.75" customHeight="1">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ht="15.75" customHeight="1">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ht="15.75" customHeight="1">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ht="15.75" customHeight="1">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ht="15.75" customHeight="1">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ht="15.75" customHeight="1">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ht="15.75" customHeight="1">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ht="15.75" customHeight="1">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ht="15.75" customHeight="1">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ht="15.75" customHeight="1">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ht="15.75" customHeight="1">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ht="15.75" customHeight="1">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ht="15.75" customHeight="1">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ht="15.75" customHeight="1">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ht="15.75" customHeight="1">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ht="15.75" customHeight="1">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ht="15.75" customHeight="1">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ht="15.75" customHeight="1">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ht="15.75" customHeight="1">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ht="15.75" customHeight="1">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ht="15.75" customHeight="1">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ht="15.75" customHeight="1">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ht="15.75" customHeight="1">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ht="15.75" customHeight="1">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ht="15.75" customHeight="1">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ht="15.75" customHeight="1">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ht="15.75" customHeight="1">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ht="15.75" customHeight="1">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ht="15.75" customHeight="1">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ht="15.75" customHeight="1">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ht="15.75" customHeight="1">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ht="15.75" customHeight="1">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ht="15.75" customHeight="1">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ht="15.75" customHeight="1">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ht="15.75" customHeight="1">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ht="15.75" customHeight="1">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ht="15.75" customHeight="1">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ht="15.75" customHeight="1">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ht="15.75" customHeight="1">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ht="15.75" customHeight="1">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ht="15.75" customHeight="1">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ht="15.75" customHeight="1">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ht="15.75" customHeight="1">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ht="15.75" customHeight="1">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ht="15.75" customHeight="1">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ht="15.75" customHeight="1">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ht="15.75" customHeight="1">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ht="15.75" customHeight="1">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ht="15.75" customHeight="1">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ht="15.75" customHeight="1">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ht="15.75" customHeight="1">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ht="15.75" customHeight="1">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ht="15.75" customHeight="1">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ht="15.75" customHeight="1">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ht="15.75" customHeight="1">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ht="15.75" customHeight="1">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ht="15.75" customHeight="1">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ht="15.75" customHeight="1">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ht="15.75" customHeight="1">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ht="15.75" customHeight="1">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ht="15.75" customHeight="1">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ht="15.75" customHeight="1">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ht="15.75" customHeight="1">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ht="15.75" customHeight="1">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ht="15.75" customHeight="1">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ht="15.75" customHeight="1">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ht="15.75" customHeight="1">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ht="15.75" customHeight="1">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ht="15.75" customHeight="1">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ht="15.75" customHeight="1">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ht="15.75" customHeight="1">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ht="15.75" customHeight="1">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ht="15.75" customHeight="1">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ht="15.75" customHeight="1">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ht="15.75" customHeight="1">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ht="15.75" customHeight="1">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ht="15.75" customHeight="1">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ht="15.75" customHeight="1">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ht="15.75" customHeight="1">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ht="15.75" customHeight="1">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ht="15.75" customHeight="1">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ht="15.75" customHeight="1">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ht="15.75" customHeight="1">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ht="15.75" customHeight="1">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ht="15.75" customHeight="1">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ht="15.75" customHeight="1">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ht="15.75" customHeight="1">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ht="15.75" customHeight="1">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ht="15.75" customHeight="1">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ht="15.75" customHeight="1">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ht="15.75" customHeight="1">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ht="15.75" customHeight="1">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ht="15.75" customHeight="1">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ht="15.75" customHeight="1">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ht="15.75" customHeight="1">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ht="15.75" customHeight="1">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ht="15.75" customHeight="1">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ht="15.75" customHeight="1">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ht="15.75" customHeight="1">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ht="15.75" customHeight="1">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ht="15.75" customHeight="1">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ht="15.75" customHeight="1">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ht="15.75" customHeight="1">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ht="15.75" customHeight="1">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ht="15.75" customHeight="1">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ht="15.75" customHeight="1">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ht="15.75" customHeight="1">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ht="15.75" customHeight="1">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ht="15.75" customHeight="1">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ht="15.75" customHeight="1">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ht="15.75" customHeight="1">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ht="15.75" customHeight="1">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ht="15.75" customHeight="1">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ht="15.75" customHeight="1">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ht="15.75" customHeight="1">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ht="15.75" customHeight="1">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ht="15.75" customHeight="1">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ht="15.75" customHeight="1">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ht="15.75" customHeight="1">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ht="15.75" customHeight="1">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ht="15.75" customHeight="1">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ht="15.75" customHeight="1">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ht="15.75" customHeight="1">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ht="15.75" customHeight="1">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ht="15.75" customHeight="1">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ht="15.75" customHeight="1">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ht="15.75" customHeight="1">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ht="15.75" customHeight="1">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ht="15.75" customHeight="1">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ht="15.75" customHeight="1">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ht="15.75" customHeight="1">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ht="15.75" customHeight="1">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ht="15.75" customHeight="1">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ht="15.75" customHeight="1">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ht="15.75" customHeight="1">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ht="15.75" customHeight="1">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ht="15.75" customHeight="1">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ht="15.75" customHeight="1">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ht="15.75" customHeight="1">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ht="15.75" customHeight="1">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ht="15.75" customHeight="1">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ht="15.75" customHeight="1">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ht="15.75" customHeight="1">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ht="15.75" customHeight="1">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ht="15.75" customHeight="1">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ht="15.75" customHeight="1">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ht="15.75" customHeight="1">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ht="15.75" customHeight="1">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ht="15.75" customHeight="1">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ht="15.75" customHeight="1">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ht="15.75" customHeight="1">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ht="15.75" customHeight="1">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ht="15.75" customHeight="1">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ht="15.75" customHeight="1">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ht="15.75" customHeight="1">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ht="15.75" customHeight="1">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ht="15.75" customHeight="1">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ht="15.75" customHeight="1">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ht="15.75" customHeight="1">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ht="15.75" customHeight="1">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ht="15.75" customHeight="1">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ht="15.75" customHeight="1">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ht="15.75" customHeight="1">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ht="15.75" customHeight="1">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ht="15.75" customHeight="1">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ht="15.75" customHeight="1">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ht="15.75" customHeight="1">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ht="15.75" customHeight="1">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ht="15.75" customHeight="1">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ht="15.75" customHeight="1">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ht="15.75" customHeight="1">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ht="15.75" customHeight="1">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ht="15.75" customHeight="1">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ht="15.75" customHeight="1">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ht="15.75" customHeight="1">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ht="15.75" customHeight="1">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ht="15.75" customHeight="1">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ht="15.75" customHeight="1">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ht="15.75" customHeight="1">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ht="15.75" customHeight="1">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ht="15.75" customHeight="1">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ht="15.75" customHeight="1">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ht="15.75" customHeight="1">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ht="15.75" customHeight="1">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ht="15.75" customHeight="1">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ht="15.75" customHeight="1">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ht="15.75" customHeight="1">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ht="15.75" customHeight="1">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ht="15.75" customHeight="1">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ht="15.75" customHeight="1">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ht="15.75" customHeight="1">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ht="15.75" customHeight="1">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ht="15.75" customHeight="1">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ht="15.75" customHeight="1">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ht="15.75" customHeight="1">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ht="15.75" customHeight="1">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ht="15.75" customHeight="1">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ht="15.75" customHeight="1">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ht="15.75" customHeight="1">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ht="15.75" customHeight="1">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ht="15.75" customHeight="1">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ht="15.75" customHeight="1">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ht="15.75" customHeight="1">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ht="15.75" customHeight="1">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ht="15.75" customHeight="1">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ht="15.75" customHeight="1">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ht="15.75" customHeight="1">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ht="15.75" customHeight="1">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ht="15.75" customHeight="1">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ht="15.75" customHeight="1">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ht="15.75" customHeight="1">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ht="15.75" customHeight="1">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ht="15.75" customHeight="1">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ht="15.75" customHeight="1">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ht="15.75" customHeight="1">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ht="15.75" customHeight="1">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ht="15.75" customHeight="1">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ht="15.75" customHeight="1">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ht="15.75" customHeight="1">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ht="15.75" customHeight="1">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ht="15.75" customHeight="1">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ht="15.75" customHeight="1">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ht="15.75" customHeight="1">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ht="15.75" customHeight="1">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ht="15.75" customHeight="1">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ht="15.75" customHeight="1">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ht="15.75" customHeight="1">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ht="15.75" customHeight="1">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ht="15.75" customHeight="1">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ht="15.75" customHeight="1">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ht="15.75" customHeight="1">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ht="15.75" customHeight="1">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ht="15.75" customHeight="1">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ht="15.75" customHeight="1">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ht="15.75" customHeight="1">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ht="15.75" customHeight="1">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ht="15.75" customHeight="1">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ht="15.75" customHeight="1">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ht="15.75" customHeight="1">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ht="15.75" customHeight="1">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ht="15.75" customHeight="1">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ht="15.75" customHeight="1">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ht="15.75" customHeight="1">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ht="15.75" customHeight="1">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ht="15.75" customHeight="1">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ht="15.75" customHeight="1">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ht="15.75" customHeight="1">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ht="15.75" customHeight="1">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ht="15.75" customHeight="1">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ht="15.75" customHeight="1">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ht="15.75" customHeight="1">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ht="15.75" customHeight="1">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ht="15.75" customHeight="1">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ht="15.75" customHeight="1">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ht="15.75" customHeight="1">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ht="15.75" customHeight="1">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ht="15.75" customHeight="1">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ht="15.75" customHeight="1">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ht="15.75" customHeight="1">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ht="15.75" customHeight="1">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ht="15.75" customHeight="1">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ht="15.75" customHeight="1">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ht="15.75" customHeight="1">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ht="15.75" customHeight="1">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ht="15.75" customHeight="1">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ht="15.75" customHeight="1">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ht="15.75" customHeight="1">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ht="15.75" customHeight="1">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ht="15.75" customHeight="1">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ht="15.75" customHeight="1">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ht="15.75" customHeight="1">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ht="15.75" customHeight="1">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ht="15.75" customHeight="1">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ht="15.75" customHeight="1">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ht="15.75" customHeight="1">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ht="15.75" customHeight="1">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ht="15.75" customHeight="1">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ht="15.75" customHeight="1">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ht="15.75" customHeight="1">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ht="15.75" customHeight="1">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ht="15.75" customHeight="1">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ht="15.75" customHeight="1">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ht="15.75" customHeight="1">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ht="15.75" customHeight="1">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ht="15.75" customHeight="1">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ht="15.75" customHeight="1">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ht="15.75" customHeight="1">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ht="15.75" customHeight="1">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ht="15.75" customHeight="1">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ht="15.75" customHeight="1">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ht="15.75" customHeight="1">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ht="15.75" customHeight="1">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ht="15.75" customHeight="1">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ht="15.75" customHeight="1">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ht="15.75" customHeight="1">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ht="15.75" customHeight="1">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ht="15.75" customHeight="1">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ht="15.75" customHeight="1">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ht="15.75" customHeight="1">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ht="15.75" customHeight="1">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ht="15.75" customHeight="1">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ht="15.75" customHeight="1">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ht="15.75" customHeight="1">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ht="15.75" customHeight="1">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ht="15.75" customHeight="1">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ht="15.75" customHeight="1">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ht="15.75" customHeight="1">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ht="15.75" customHeight="1">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ht="15.75" customHeight="1">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ht="15.75" customHeight="1">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ht="15.75" customHeight="1">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ht="15.75" customHeight="1">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ht="15.75" customHeight="1">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ht="15.75" customHeight="1">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ht="15.75" customHeight="1">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ht="15.75" customHeight="1">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ht="15.75" customHeight="1">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ht="15.75" customHeight="1">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ht="15.75" customHeight="1">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ht="15.75" customHeight="1">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ht="15.75" customHeight="1">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ht="15.75" customHeight="1">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ht="15.75" customHeight="1">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ht="15.75" customHeight="1">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ht="15.75" customHeight="1">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ht="15.75" customHeight="1">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ht="15.75" customHeight="1">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ht="15.75" customHeight="1">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ht="15.75" customHeight="1">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ht="15.75" customHeight="1">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ht="15.75" customHeight="1">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ht="15.75" customHeight="1">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ht="15.75" customHeight="1">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ht="15.75" customHeight="1">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ht="15.75" customHeight="1">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ht="15.75" customHeight="1">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ht="15.75" customHeight="1">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ht="15.75" customHeight="1">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ht="15.75" customHeight="1">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ht="15.75" customHeight="1">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ht="15.75" customHeight="1">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ht="15.75" customHeight="1">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ht="15.75" customHeight="1">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ht="15.75" customHeight="1">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ht="15.75" customHeight="1">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ht="15.75" customHeight="1">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ht="15.75" customHeight="1">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ht="15.75" customHeight="1">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ht="15.75" customHeight="1">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ht="15.75" customHeight="1">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ht="15.75" customHeight="1">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ht="15.75" customHeight="1">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ht="15.75" customHeight="1">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ht="15.75" customHeight="1">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ht="15.75" customHeight="1">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ht="15.75" customHeight="1">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ht="15.75" customHeight="1">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ht="15.75" customHeight="1">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ht="15.75" customHeight="1">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ht="15.75" customHeight="1">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ht="15.75" customHeight="1">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ht="15.75" customHeight="1">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ht="15.75" customHeight="1">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ht="15.75" customHeight="1">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ht="15.75" customHeight="1">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ht="15.75" customHeight="1">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ht="15.75" customHeight="1">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ht="15.75" customHeight="1">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ht="15.75" customHeight="1">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ht="15.75" customHeight="1">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ht="15.75" customHeight="1">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ht="15.75" customHeight="1">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ht="15.75" customHeight="1">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ht="15.75" customHeight="1">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ht="15.75" customHeight="1">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ht="15.75" customHeight="1">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ht="15.75" customHeight="1">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ht="15.75" customHeight="1">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ht="15.75" customHeight="1">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ht="15.75" customHeight="1">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ht="15.75" customHeight="1">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ht="15.75" customHeight="1">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ht="15.75" customHeight="1">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ht="15.75" customHeight="1">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ht="15.75" customHeight="1">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ht="15.75" customHeight="1">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ht="15.75" customHeight="1">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ht="15.75" customHeight="1">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ht="15.75" customHeight="1">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ht="15.75" customHeight="1">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ht="15.75" customHeight="1">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ht="15.75" customHeight="1">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ht="15.75" customHeight="1">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ht="15.75" customHeight="1">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ht="15.75" customHeight="1">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ht="15.75" customHeight="1">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ht="15.75" customHeight="1">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ht="15.75" customHeight="1">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ht="15.75" customHeight="1">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ht="15.75" customHeight="1">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ht="15.75" customHeight="1">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ht="15.75" customHeight="1">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ht="15.75" customHeight="1">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ht="15.75" customHeight="1">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ht="15.75" customHeight="1">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ht="15.75" customHeight="1">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ht="15.75" customHeight="1">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ht="15.75" customHeight="1">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ht="15.75" customHeight="1">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ht="15.75" customHeight="1">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ht="15.75" customHeight="1">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ht="15.75" customHeight="1">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ht="15.75" customHeight="1">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ht="15.75" customHeight="1">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ht="15.75" customHeight="1">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ht="15.75" customHeight="1">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ht="15.75" customHeight="1">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ht="15.75" customHeight="1">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ht="15.75" customHeight="1">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ht="15.75" customHeight="1">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ht="15.75" customHeight="1">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ht="15.75" customHeight="1">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ht="15.75" customHeight="1">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ht="15.75" customHeight="1">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ht="15.75" customHeight="1">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ht="15.75" customHeight="1">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ht="15.75" customHeight="1">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ht="15.75" customHeight="1">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ht="15.75" customHeight="1">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ht="15.75" customHeight="1">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ht="15.75" customHeight="1">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ht="15.75" customHeight="1">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ht="15.75" customHeight="1">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ht="15.75" customHeight="1">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ht="15.75" customHeight="1">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ht="15.75" customHeight="1">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ht="15.75" customHeight="1">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ht="15.75" customHeight="1">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ht="15.75" customHeight="1">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ht="15.75" customHeight="1">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ht="15.75" customHeight="1">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ht="15.75" customHeight="1">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ht="15.75" customHeight="1">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ht="15.75" customHeight="1">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ht="15.75" customHeight="1">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ht="15.75" customHeight="1">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ht="15.75" customHeight="1">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ht="15.75" customHeight="1">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ht="15.75" customHeight="1">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ht="15.75" customHeight="1">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ht="15.75" customHeight="1">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ht="15.75" customHeight="1">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ht="15.75" customHeight="1">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ht="15.75" customHeight="1">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ht="15.75" customHeight="1">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ht="15.75" customHeight="1">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ht="15.75" customHeight="1">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ht="15.75" customHeight="1">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ht="15.75" customHeight="1">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ht="15.75" customHeight="1">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ht="15.75" customHeight="1">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ht="15.75" customHeight="1">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ht="15.75" customHeight="1">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ht="15.75" customHeight="1">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ht="15.75" customHeight="1">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ht="15.75" customHeight="1">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ht="15.75" customHeight="1">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ht="15.75" customHeight="1">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ht="15.75" customHeight="1">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ht="15.75" customHeight="1">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ht="15.75" customHeight="1">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ht="15.75" customHeight="1">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ht="15.75" customHeight="1">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ht="15.75" customHeight="1">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ht="15.75" customHeight="1">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ht="15.75" customHeight="1">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ht="15.75" customHeight="1">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ht="15.75" customHeight="1">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ht="15.75" customHeight="1">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ht="15.75" customHeight="1">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ht="15.75" customHeight="1">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ht="15.75" customHeight="1">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ht="15.75" customHeight="1">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ht="15.75" customHeight="1">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ht="15.75" customHeight="1">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ht="15.75" customHeight="1">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ht="15.75" customHeight="1">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ht="15.75" customHeight="1">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ht="15.75" customHeight="1">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ht="15.75" customHeight="1">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ht="15.75" customHeight="1">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ht="15.75" customHeight="1">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ht="15.75" customHeight="1">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ht="15.75" customHeight="1">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ht="15.75" customHeight="1">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ht="15.75" customHeight="1">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ht="15.75" customHeight="1">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ht="15.75" customHeight="1">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ht="15.75" customHeight="1">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ht="15.75" customHeight="1">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ht="15.75" customHeight="1">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ht="15.75" customHeight="1">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ht="15.75" customHeight="1">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ht="15.75" customHeight="1">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ht="15.75" customHeight="1">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ht="15.75" customHeight="1">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ht="15.75" customHeight="1">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ht="15.75" customHeight="1">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ht="15.75" customHeight="1">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ht="15.75" customHeight="1">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ht="15.75" customHeight="1">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ht="15.75" customHeight="1">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ht="15.75" customHeight="1">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ht="15.75" customHeight="1">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ht="15.75" customHeight="1">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ht="15.75" customHeight="1">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ht="15.75" customHeight="1">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ht="15.75" customHeight="1">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ht="15.75" customHeight="1">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ht="15.75" customHeight="1">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ht="15.75" customHeight="1">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ht="15.75" customHeight="1">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ht="15.75" customHeight="1">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ht="15.75" customHeight="1">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ht="15.75" customHeight="1">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ht="15.75" customHeight="1">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ht="15.75" customHeight="1">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ht="15.75" customHeight="1">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ht="15.75" customHeight="1">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ht="15.75" customHeight="1">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ht="15.75" customHeight="1">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ht="15.75" customHeight="1">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ht="15.75" customHeight="1">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ht="15.75" customHeight="1">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ht="15.75" customHeight="1">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ht="15.75" customHeight="1">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ht="15.75" customHeight="1">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ht="15.75" customHeight="1">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ht="15.75" customHeight="1">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ht="15.75" customHeight="1">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ht="15.75" customHeight="1">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ht="15.75" customHeight="1">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ht="15.75" customHeight="1">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ht="15.75" customHeight="1">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ht="15.75" customHeight="1">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ht="15.75" customHeight="1">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ht="15.75" customHeight="1">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ht="15.75" customHeight="1">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ht="15.75" customHeight="1">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ht="15.75" customHeight="1">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ht="15.75" customHeight="1">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ht="15.75" customHeight="1">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ht="15.75" customHeight="1">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ht="15.75" customHeight="1">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ht="15.75" customHeight="1">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ht="15.75" customHeight="1">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ht="15.75" customHeight="1">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ht="15.75" customHeight="1">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ht="15.75" customHeight="1">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ht="15.75" customHeight="1">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ht="15.75" customHeight="1">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ht="15.75" customHeight="1">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ht="15.75" customHeight="1">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ht="15.75" customHeight="1">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ht="15.75" customHeight="1">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ht="15.75" customHeight="1">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ht="15.75" customHeight="1">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ht="15.75" customHeight="1">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ht="15.75" customHeight="1">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ht="15.75" customHeight="1">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ht="15.75" customHeight="1">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ht="15.75" customHeight="1">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ht="15.75" customHeight="1">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ht="15.75" customHeight="1">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ht="15.75" customHeight="1">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ht="15.75" customHeight="1">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ht="15.75" customHeight="1">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ht="15.75" customHeight="1">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ht="15.75" customHeight="1">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ht="15.75" customHeight="1">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ht="15.75" customHeight="1">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ht="15.75" customHeight="1">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ht="15.75" customHeight="1">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ht="15.75" customHeight="1">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ht="15.75" customHeight="1">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ht="15.75" customHeight="1">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ht="15.75" customHeight="1">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ht="15.75" customHeight="1">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ht="15.75" customHeight="1">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ht="15.75" customHeight="1">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ht="15.75" customHeight="1">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ht="15.75" customHeight="1">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ht="15.75" customHeight="1">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ht="15.75" customHeight="1">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ht="15.75" customHeight="1">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ht="15.75" customHeight="1">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ht="15.75" customHeight="1">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ht="15.75" customHeight="1">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ht="15.75" customHeight="1">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ht="15.75" customHeight="1">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ht="15.75" customHeight="1">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ht="15.75" customHeight="1">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ht="15.75" customHeight="1">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ht="15.75" customHeight="1">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ht="15.75" customHeight="1">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ht="15.75" customHeight="1">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ht="15.75" customHeight="1">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ht="15.75" customHeight="1">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ht="15.75" customHeight="1">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ht="15.75" customHeight="1">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ht="15.75" customHeight="1">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ht="15.75" customHeight="1">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ht="15.75" customHeight="1">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ht="15.75" customHeight="1">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ht="15.75" customHeight="1">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ht="15.75" customHeight="1">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ht="15.75" customHeight="1">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ht="15.75" customHeight="1">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ht="15.75" customHeight="1">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ht="15.75" customHeight="1">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ht="15.75" customHeight="1">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ht="15.75" customHeight="1">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ht="15.75" customHeight="1">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ht="15.75" customHeight="1">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ht="15.75" customHeight="1">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ht="15.75" customHeight="1">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ht="15.75" customHeight="1">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ht="15.75" customHeight="1">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ht="15.75" customHeight="1">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ht="15.75" customHeight="1">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ht="15.75" customHeight="1">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ht="15.75" customHeight="1">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ht="15.75" customHeight="1">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ht="15.75" customHeight="1">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ht="15.75" customHeight="1">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ht="15.75" customHeight="1">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ht="15.75" customHeight="1">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ht="15.75" customHeight="1">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ht="15.75" customHeight="1">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ht="15.75" customHeight="1">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ht="15.75" customHeight="1">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ht="15.75" customHeight="1">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ht="15.75" customHeight="1">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ht="15.75" customHeight="1">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ht="15.75" customHeight="1">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ht="15.75" customHeight="1">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ht="15.75" customHeight="1">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ht="15.75" customHeight="1">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ht="15.75" customHeight="1">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ht="15.75" customHeight="1">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ht="15.75" customHeight="1">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ht="15.75" customHeight="1">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ht="15.75" customHeight="1">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ht="15.75" customHeight="1">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ht="15.75" customHeight="1">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ht="15.75" customHeight="1">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ht="15.75" customHeight="1">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ht="15.75" customHeight="1">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ht="15.75" customHeight="1">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ht="15.75" customHeight="1">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ht="15.75" customHeight="1">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ht="15.75" customHeight="1">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ht="15.75" customHeight="1">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ht="15.75" customHeight="1">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ht="15.75" customHeight="1">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ht="15.75" customHeight="1">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ht="15.75" customHeight="1">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ht="15.75" customHeight="1">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ht="15.75" customHeight="1">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ht="15.75" customHeight="1">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ht="15.75" customHeight="1">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ht="15.75" customHeight="1">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ht="15.75" customHeight="1">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ht="15.75" customHeight="1">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ht="15.75" customHeight="1">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ht="15.75" customHeight="1">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ht="15.75" customHeight="1">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ht="15.75" customHeight="1">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ht="15.75" customHeight="1">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ht="15.75" customHeight="1">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ht="15.75" customHeight="1">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ht="15.75" customHeight="1">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ht="15.75" customHeight="1">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ht="15.75" customHeight="1">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ht="15.75" customHeight="1">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ht="15.75" customHeight="1">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ht="15.75" customHeight="1">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ht="15.75" customHeight="1">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ht="15.75" customHeight="1">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ht="15.75" customHeight="1">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ht="15.75" customHeight="1">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ht="15.75" customHeight="1">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ht="15.75" customHeight="1">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ht="15.75" customHeight="1">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ht="15.75" customHeight="1">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ht="15.75" customHeight="1">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ht="15.75" customHeight="1">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ht="15.75" customHeight="1">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ht="15.75" customHeight="1">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ht="15.75" customHeight="1">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ht="15.75" customHeight="1">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ht="15.75" customHeight="1">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ht="15.75" customHeight="1">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ht="15.75" customHeight="1">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ht="15.75" customHeight="1">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ht="15.75" customHeight="1">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ht="15.75" customHeight="1">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ht="15.75" customHeight="1">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ht="15.75" customHeight="1">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ht="15.75" customHeight="1">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ht="15.75" customHeight="1">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ht="15.75" customHeight="1">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ht="15.75" customHeight="1">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ht="15.75" customHeight="1">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ht="15.75" customHeight="1">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ht="15.75" customHeight="1">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ht="15.75" customHeight="1">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ht="15.75" customHeight="1">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ht="15.75" customHeight="1">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ht="15.75" customHeight="1">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ht="15.75" customHeight="1">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ht="15.75" customHeight="1">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ht="15.75" customHeight="1">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ht="15.75" customHeight="1">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ht="15.75" customHeight="1">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mergeCells count="18">
    <mergeCell ref="A15:A16"/>
    <mergeCell ref="A18:A19"/>
    <mergeCell ref="A2:K2"/>
    <mergeCell ref="E6:K6"/>
    <mergeCell ref="A8:A9"/>
    <mergeCell ref="E8:K9"/>
    <mergeCell ref="E13:L13"/>
    <mergeCell ref="C15:C16"/>
    <mergeCell ref="E15:K16"/>
    <mergeCell ref="E45:K46"/>
    <mergeCell ref="E48:K50"/>
    <mergeCell ref="E18:K21"/>
    <mergeCell ref="E23:K27"/>
    <mergeCell ref="E29:K30"/>
    <mergeCell ref="E32:K34"/>
    <mergeCell ref="E36:K38"/>
    <mergeCell ref="E40:K43"/>
    <mergeCell ref="E44:K44"/>
  </mergeCells>
  <conditionalFormatting sqref="D17">
    <cfRule type="notContainsBlanks" dxfId="0" priority="1">
      <formula>LEN(TRIM(D17))&gt;0</formula>
    </cfRule>
  </conditionalFormatting>
  <conditionalFormatting sqref="D16">
    <cfRule type="notContainsBlanks" dxfId="0" priority="2">
      <formula>LEN(TRIM(D16))&gt;0</formula>
    </cfRule>
  </conditionalFormatting>
  <printOptions/>
  <pageMargins bottom="0.75" footer="0.0" header="0.0" left="0.7" right="0.7" top="0.75"/>
  <pageSetup paperSize="14"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43"/>
    <col customWidth="1" min="2" max="2" width="13.57"/>
    <col customWidth="1" min="3" max="3" width="22.43"/>
    <col customWidth="1" min="4" max="4" width="22.29"/>
    <col customWidth="1" min="5" max="5" width="20.0"/>
    <col customWidth="1" min="6" max="6" width="14.29"/>
    <col customWidth="1" min="7" max="7" width="38.57"/>
    <col customWidth="1" min="8" max="26" width="10.71"/>
  </cols>
  <sheetData>
    <row r="1">
      <c r="A1" s="55" t="s">
        <v>36</v>
      </c>
      <c r="B1" s="55" t="s">
        <v>37</v>
      </c>
      <c r="C1" s="55" t="s">
        <v>38</v>
      </c>
      <c r="D1" s="55" t="s">
        <v>39</v>
      </c>
      <c r="E1" s="55" t="s">
        <v>40</v>
      </c>
      <c r="F1" s="56" t="s">
        <v>25</v>
      </c>
      <c r="G1" s="55" t="s">
        <v>27</v>
      </c>
    </row>
    <row r="2">
      <c r="A2" s="57">
        <v>2.7739984E7</v>
      </c>
      <c r="B2" s="57" t="s">
        <v>41</v>
      </c>
      <c r="C2" s="57" t="s">
        <v>42</v>
      </c>
      <c r="D2" s="57" t="s">
        <v>43</v>
      </c>
      <c r="E2" s="57">
        <v>2.7739984E7</v>
      </c>
      <c r="F2" s="57" t="s">
        <v>44</v>
      </c>
      <c r="G2" s="58"/>
    </row>
    <row r="3">
      <c r="A3" s="57">
        <v>2.7757213E7</v>
      </c>
      <c r="B3" s="57" t="s">
        <v>41</v>
      </c>
      <c r="C3" s="57" t="s">
        <v>45</v>
      </c>
      <c r="D3" s="57" t="s">
        <v>46</v>
      </c>
      <c r="E3" s="57">
        <v>2.7757213E7</v>
      </c>
      <c r="F3" s="57" t="s">
        <v>44</v>
      </c>
      <c r="G3" s="57" t="s">
        <v>47</v>
      </c>
    </row>
    <row r="4">
      <c r="A4" s="57">
        <v>2.7787156E7</v>
      </c>
      <c r="B4" s="57" t="s">
        <v>41</v>
      </c>
      <c r="C4" s="57" t="s">
        <v>48</v>
      </c>
      <c r="D4" s="57" t="s">
        <v>49</v>
      </c>
      <c r="E4" s="57">
        <v>2.7787156E7</v>
      </c>
      <c r="F4" s="57" t="s">
        <v>44</v>
      </c>
      <c r="G4" s="57" t="s">
        <v>47</v>
      </c>
    </row>
    <row r="5">
      <c r="A5" s="57">
        <v>2.7817596E7</v>
      </c>
      <c r="B5" s="57" t="s">
        <v>41</v>
      </c>
      <c r="C5" s="57" t="s">
        <v>50</v>
      </c>
      <c r="D5" s="57" t="s">
        <v>51</v>
      </c>
      <c r="E5" s="57">
        <v>2.7817596E7</v>
      </c>
      <c r="F5" s="57" t="s">
        <v>44</v>
      </c>
      <c r="G5" s="57" t="s">
        <v>47</v>
      </c>
    </row>
    <row r="6">
      <c r="A6" s="57">
        <v>2.7853272E7</v>
      </c>
      <c r="B6" s="57" t="s">
        <v>41</v>
      </c>
      <c r="C6" s="57" t="s">
        <v>52</v>
      </c>
      <c r="D6" s="57" t="s">
        <v>53</v>
      </c>
      <c r="E6" s="57">
        <v>2.7853272E7</v>
      </c>
      <c r="F6" s="57" t="s">
        <v>44</v>
      </c>
      <c r="G6" s="57" t="s">
        <v>47</v>
      </c>
    </row>
    <row r="7">
      <c r="A7" s="57">
        <v>2.7924995E7</v>
      </c>
      <c r="B7" s="57" t="s">
        <v>41</v>
      </c>
      <c r="C7" s="57" t="s">
        <v>54</v>
      </c>
      <c r="D7" s="57" t="s">
        <v>55</v>
      </c>
      <c r="E7" s="57">
        <v>2.7924995E7</v>
      </c>
      <c r="F7" s="57" t="s">
        <v>44</v>
      </c>
      <c r="G7" s="59"/>
    </row>
    <row r="8">
      <c r="A8" s="57">
        <v>2.7954071E7</v>
      </c>
      <c r="B8" s="57" t="s">
        <v>41</v>
      </c>
      <c r="C8" s="57" t="s">
        <v>56</v>
      </c>
      <c r="D8" s="57" t="s">
        <v>57</v>
      </c>
      <c r="E8" s="57">
        <v>2.7954071E7</v>
      </c>
      <c r="F8" s="57" t="s">
        <v>44</v>
      </c>
      <c r="G8" s="58"/>
    </row>
    <row r="9">
      <c r="A9" s="57">
        <v>2.7999564E7</v>
      </c>
      <c r="B9" s="57" t="s">
        <v>41</v>
      </c>
      <c r="C9" s="57" t="s">
        <v>58</v>
      </c>
      <c r="D9" s="57" t="s">
        <v>59</v>
      </c>
      <c r="E9" s="57">
        <v>2.7999564E7</v>
      </c>
      <c r="F9" s="57" t="s">
        <v>44</v>
      </c>
      <c r="G9" s="58"/>
    </row>
    <row r="10">
      <c r="A10" s="57">
        <v>2.807376E7</v>
      </c>
      <c r="B10" s="57" t="s">
        <v>41</v>
      </c>
      <c r="C10" s="57" t="s">
        <v>60</v>
      </c>
      <c r="D10" s="57" t="s">
        <v>61</v>
      </c>
      <c r="E10" s="57">
        <v>2.807376E7</v>
      </c>
      <c r="F10" s="57" t="s">
        <v>44</v>
      </c>
      <c r="G10" s="58"/>
    </row>
    <row r="11">
      <c r="A11" s="57">
        <v>2.8353589E7</v>
      </c>
      <c r="B11" s="57" t="s">
        <v>41</v>
      </c>
      <c r="C11" s="57" t="s">
        <v>62</v>
      </c>
      <c r="D11" s="57" t="s">
        <v>63</v>
      </c>
      <c r="E11" s="57">
        <v>2.8353589E7</v>
      </c>
      <c r="F11" s="57" t="s">
        <v>44</v>
      </c>
      <c r="G11" s="58"/>
    </row>
    <row r="12">
      <c r="A12" s="57">
        <v>2.8378151E7</v>
      </c>
      <c r="B12" s="57" t="s">
        <v>41</v>
      </c>
      <c r="C12" s="57" t="s">
        <v>64</v>
      </c>
      <c r="D12" s="57" t="s">
        <v>65</v>
      </c>
      <c r="E12" s="57">
        <v>2.8378151E7</v>
      </c>
      <c r="F12" s="57" t="s">
        <v>44</v>
      </c>
      <c r="G12" s="58"/>
    </row>
    <row r="13">
      <c r="A13" s="57">
        <v>2.8462883E7</v>
      </c>
      <c r="B13" s="57" t="s">
        <v>41</v>
      </c>
      <c r="C13" s="57" t="s">
        <v>66</v>
      </c>
      <c r="D13" s="57" t="s">
        <v>67</v>
      </c>
      <c r="E13" s="57">
        <v>2.8462883E7</v>
      </c>
      <c r="F13" s="57" t="s">
        <v>44</v>
      </c>
      <c r="G13" s="58"/>
    </row>
    <row r="14">
      <c r="A14" s="57">
        <v>2.8486962E7</v>
      </c>
      <c r="B14" s="57" t="s">
        <v>41</v>
      </c>
      <c r="C14" s="57" t="s">
        <v>68</v>
      </c>
      <c r="D14" s="57" t="s">
        <v>69</v>
      </c>
      <c r="E14" s="57">
        <v>2.8523211E7</v>
      </c>
      <c r="F14" s="57" t="s">
        <v>44</v>
      </c>
      <c r="G14" s="57" t="s">
        <v>47</v>
      </c>
    </row>
    <row r="15">
      <c r="A15" s="57">
        <v>2.8523211E7</v>
      </c>
      <c r="B15" s="57" t="s">
        <v>41</v>
      </c>
      <c r="C15" s="57" t="s">
        <v>70</v>
      </c>
      <c r="D15" s="57" t="s">
        <v>71</v>
      </c>
      <c r="E15" s="57">
        <v>2.8523211E7</v>
      </c>
      <c r="F15" s="57" t="s">
        <v>44</v>
      </c>
      <c r="G15" s="59"/>
    </row>
    <row r="16">
      <c r="A16" s="57">
        <v>2.8556055E7</v>
      </c>
      <c r="B16" s="57" t="s">
        <v>41</v>
      </c>
      <c r="C16" s="57" t="s">
        <v>72</v>
      </c>
      <c r="D16" s="57" t="s">
        <v>73</v>
      </c>
      <c r="E16" s="57">
        <v>2.8556055E7</v>
      </c>
      <c r="F16" s="57" t="s">
        <v>44</v>
      </c>
      <c r="G16" s="57" t="s">
        <v>47</v>
      </c>
    </row>
    <row r="17">
      <c r="A17" s="57">
        <v>2.8556165E7</v>
      </c>
      <c r="B17" s="57" t="s">
        <v>41</v>
      </c>
      <c r="C17" s="57" t="s">
        <v>74</v>
      </c>
      <c r="D17" s="57" t="s">
        <v>75</v>
      </c>
      <c r="E17" s="57">
        <v>2.8556165E7</v>
      </c>
      <c r="F17" s="57" t="s">
        <v>44</v>
      </c>
      <c r="G17" s="57" t="s">
        <v>47</v>
      </c>
    </row>
    <row r="18">
      <c r="A18" s="57">
        <v>2.8637524E7</v>
      </c>
      <c r="B18" s="57" t="s">
        <v>41</v>
      </c>
      <c r="C18" s="57" t="s">
        <v>76</v>
      </c>
      <c r="D18" s="57" t="s">
        <v>77</v>
      </c>
      <c r="E18" s="57">
        <v>2.8637524E7</v>
      </c>
      <c r="F18" s="57" t="s">
        <v>44</v>
      </c>
      <c r="G18" s="57" t="s">
        <v>47</v>
      </c>
    </row>
    <row r="19">
      <c r="A19" s="57">
        <v>2.8637524E7</v>
      </c>
      <c r="B19" s="57" t="s">
        <v>41</v>
      </c>
      <c r="C19" s="57" t="s">
        <v>78</v>
      </c>
      <c r="D19" s="57" t="s">
        <v>79</v>
      </c>
      <c r="E19" s="57">
        <v>2.8637524E7</v>
      </c>
      <c r="F19" s="57" t="s">
        <v>44</v>
      </c>
      <c r="G19" s="57" t="s">
        <v>47</v>
      </c>
    </row>
    <row r="20">
      <c r="A20" s="57">
        <v>2.8646739E7</v>
      </c>
      <c r="B20" s="57" t="s">
        <v>41</v>
      </c>
      <c r="C20" s="57" t="s">
        <v>80</v>
      </c>
      <c r="D20" s="57" t="s">
        <v>81</v>
      </c>
      <c r="E20" s="57">
        <v>2.8646739E7</v>
      </c>
      <c r="F20" s="57" t="s">
        <v>44</v>
      </c>
      <c r="G20" s="59"/>
    </row>
    <row r="21" ht="15.75" customHeight="1">
      <c r="A21" s="57">
        <v>2.8650355E7</v>
      </c>
      <c r="B21" s="57" t="s">
        <v>41</v>
      </c>
      <c r="C21" s="57" t="s">
        <v>82</v>
      </c>
      <c r="D21" s="57" t="s">
        <v>83</v>
      </c>
      <c r="E21" s="57">
        <v>2.8650355E7</v>
      </c>
      <c r="F21" s="57" t="s">
        <v>44</v>
      </c>
      <c r="G21" s="58"/>
    </row>
    <row r="22" ht="15.75" customHeight="1">
      <c r="A22" s="57">
        <v>2.8652414E7</v>
      </c>
      <c r="B22" s="57" t="s">
        <v>41</v>
      </c>
      <c r="C22" s="57" t="s">
        <v>84</v>
      </c>
      <c r="D22" s="57" t="s">
        <v>85</v>
      </c>
      <c r="E22" s="57">
        <v>2.8652414E7</v>
      </c>
      <c r="F22" s="57" t="s">
        <v>44</v>
      </c>
      <c r="G22" s="58"/>
    </row>
    <row r="23" ht="15.75" customHeight="1">
      <c r="A23" s="57">
        <v>2.8653891E7</v>
      </c>
      <c r="B23" s="57" t="s">
        <v>41</v>
      </c>
      <c r="C23" s="57" t="s">
        <v>86</v>
      </c>
      <c r="D23" s="57" t="s">
        <v>87</v>
      </c>
      <c r="E23" s="57">
        <v>2.8653891E7</v>
      </c>
      <c r="F23" s="57" t="s">
        <v>44</v>
      </c>
      <c r="G23" s="58"/>
    </row>
    <row r="24" ht="15.75" customHeight="1">
      <c r="A24" s="57">
        <v>2.8663453E7</v>
      </c>
      <c r="B24" s="57" t="s">
        <v>41</v>
      </c>
      <c r="C24" s="57" t="s">
        <v>88</v>
      </c>
      <c r="D24" s="57" t="s">
        <v>89</v>
      </c>
      <c r="E24" s="57">
        <v>2.8663453E7</v>
      </c>
      <c r="F24" s="57" t="s">
        <v>44</v>
      </c>
      <c r="G24" s="58"/>
    </row>
    <row r="25" ht="15.75" customHeight="1">
      <c r="A25" s="57">
        <v>2.866493E7</v>
      </c>
      <c r="B25" s="57" t="s">
        <v>41</v>
      </c>
      <c r="C25" s="57" t="s">
        <v>90</v>
      </c>
      <c r="D25" s="57" t="s">
        <v>91</v>
      </c>
      <c r="E25" s="57">
        <v>2.866493E7</v>
      </c>
      <c r="F25" s="57" t="s">
        <v>44</v>
      </c>
      <c r="G25" s="58"/>
    </row>
    <row r="26" ht="15.75" customHeight="1">
      <c r="A26" s="57">
        <v>2.866856E7</v>
      </c>
      <c r="B26" s="57" t="s">
        <v>41</v>
      </c>
      <c r="C26" s="57" t="s">
        <v>92</v>
      </c>
      <c r="D26" s="57" t="s">
        <v>93</v>
      </c>
      <c r="E26" s="57">
        <v>2.866856E7</v>
      </c>
      <c r="F26" s="57" t="s">
        <v>44</v>
      </c>
      <c r="G26" s="58"/>
    </row>
    <row r="27" ht="15.75" customHeight="1">
      <c r="A27" s="57">
        <v>2.871748E7</v>
      </c>
      <c r="B27" s="57" t="s">
        <v>41</v>
      </c>
      <c r="C27" s="57" t="s">
        <v>94</v>
      </c>
      <c r="D27" s="57" t="s">
        <v>95</v>
      </c>
      <c r="E27" s="57">
        <v>2.871748E7</v>
      </c>
      <c r="F27" s="57" t="s">
        <v>44</v>
      </c>
      <c r="G27" s="58"/>
    </row>
    <row r="28" ht="15.75" customHeight="1">
      <c r="A28" s="57">
        <v>2.8734555E7</v>
      </c>
      <c r="B28" s="57" t="s">
        <v>41</v>
      </c>
      <c r="C28" s="57" t="s">
        <v>96</v>
      </c>
      <c r="D28" s="57" t="s">
        <v>97</v>
      </c>
      <c r="E28" s="57">
        <v>2.8734555E7</v>
      </c>
      <c r="F28" s="57" t="s">
        <v>44</v>
      </c>
      <c r="G28" s="58"/>
    </row>
    <row r="29" ht="15.75" customHeight="1">
      <c r="A29" s="57">
        <v>2.8866762E7</v>
      </c>
      <c r="B29" s="57" t="s">
        <v>41</v>
      </c>
      <c r="C29" s="57" t="s">
        <v>98</v>
      </c>
      <c r="D29" s="57" t="s">
        <v>99</v>
      </c>
      <c r="E29" s="57">
        <v>2.8866762E7</v>
      </c>
      <c r="F29" s="57" t="s">
        <v>44</v>
      </c>
      <c r="G29" s="58"/>
    </row>
    <row r="30" ht="15.75" customHeight="1">
      <c r="A30" s="57">
        <v>2.9104684E7</v>
      </c>
      <c r="B30" s="57" t="s">
        <v>41</v>
      </c>
      <c r="C30" s="57" t="s">
        <v>100</v>
      </c>
      <c r="D30" s="57" t="s">
        <v>101</v>
      </c>
      <c r="E30" s="57">
        <v>2.9104684E7</v>
      </c>
      <c r="F30" s="57" t="s">
        <v>44</v>
      </c>
      <c r="G30" s="58"/>
    </row>
    <row r="31" ht="15.75" customHeight="1">
      <c r="A31" s="57">
        <v>2.9170558E7</v>
      </c>
      <c r="B31" s="57" t="s">
        <v>41</v>
      </c>
      <c r="C31" s="57" t="s">
        <v>102</v>
      </c>
      <c r="D31" s="57" t="s">
        <v>103</v>
      </c>
      <c r="E31" s="57">
        <v>2.9170558E7</v>
      </c>
      <c r="F31" s="57" t="s">
        <v>44</v>
      </c>
      <c r="G31" s="58"/>
    </row>
    <row r="32" ht="15.75" customHeight="1">
      <c r="A32" s="57">
        <v>2.9193645E7</v>
      </c>
      <c r="B32" s="57" t="s">
        <v>41</v>
      </c>
      <c r="C32" s="57" t="s">
        <v>104</v>
      </c>
      <c r="D32" s="57" t="s">
        <v>105</v>
      </c>
      <c r="E32" s="57">
        <v>2.9193645E7</v>
      </c>
      <c r="F32" s="57" t="s">
        <v>44</v>
      </c>
      <c r="G32" s="58"/>
    </row>
    <row r="33" ht="15.75" customHeight="1">
      <c r="A33" s="57">
        <v>2.919406E7</v>
      </c>
      <c r="B33" s="57" t="s">
        <v>41</v>
      </c>
      <c r="C33" s="57" t="s">
        <v>106</v>
      </c>
      <c r="D33" s="57" t="s">
        <v>107</v>
      </c>
      <c r="E33" s="57">
        <v>2.919406E7</v>
      </c>
      <c r="F33" s="57" t="s">
        <v>44</v>
      </c>
      <c r="G33" s="58"/>
    </row>
    <row r="34" ht="15.75" customHeight="1">
      <c r="A34" s="57">
        <v>2.9194201E7</v>
      </c>
      <c r="B34" s="57" t="s">
        <v>41</v>
      </c>
      <c r="C34" s="57" t="s">
        <v>108</v>
      </c>
      <c r="D34" s="57" t="s">
        <v>109</v>
      </c>
      <c r="E34" s="57">
        <v>2.9194201E7</v>
      </c>
      <c r="F34" s="57" t="s">
        <v>44</v>
      </c>
      <c r="G34" s="58"/>
    </row>
    <row r="35" ht="15.75" customHeight="1">
      <c r="A35" s="57">
        <v>2.9194315E7</v>
      </c>
      <c r="B35" s="57" t="s">
        <v>41</v>
      </c>
      <c r="C35" s="57" t="s">
        <v>110</v>
      </c>
      <c r="D35" s="57" t="s">
        <v>111</v>
      </c>
      <c r="E35" s="57">
        <v>2.9194315E7</v>
      </c>
      <c r="F35" s="57" t="s">
        <v>44</v>
      </c>
      <c r="G35" s="58"/>
    </row>
    <row r="36" ht="15.75" customHeight="1">
      <c r="A36" s="57">
        <v>2.9197103E7</v>
      </c>
      <c r="B36" s="57" t="s">
        <v>41</v>
      </c>
      <c r="C36" s="57" t="s">
        <v>112</v>
      </c>
      <c r="D36" s="57" t="s">
        <v>113</v>
      </c>
      <c r="E36" s="57">
        <v>2.9197103E7</v>
      </c>
      <c r="F36" s="57" t="s">
        <v>44</v>
      </c>
      <c r="G36" s="58"/>
    </row>
    <row r="37" ht="15.75" customHeight="1">
      <c r="A37" s="57">
        <v>2.9197191E7</v>
      </c>
      <c r="B37" s="57" t="s">
        <v>41</v>
      </c>
      <c r="C37" s="57" t="s">
        <v>114</v>
      </c>
      <c r="D37" s="57" t="s">
        <v>115</v>
      </c>
      <c r="E37" s="57">
        <v>2.9197191E7</v>
      </c>
      <c r="F37" s="57" t="s">
        <v>44</v>
      </c>
      <c r="G37" s="58"/>
    </row>
    <row r="38" ht="15.75" customHeight="1">
      <c r="A38" s="57">
        <v>2.9199194E7</v>
      </c>
      <c r="B38" s="57" t="s">
        <v>41</v>
      </c>
      <c r="C38" s="57" t="s">
        <v>116</v>
      </c>
      <c r="D38" s="57" t="s">
        <v>117</v>
      </c>
      <c r="E38" s="57">
        <v>2.9199194E7</v>
      </c>
      <c r="F38" s="57" t="s">
        <v>44</v>
      </c>
      <c r="G38" s="58"/>
    </row>
    <row r="39" ht="15.75" customHeight="1">
      <c r="A39" s="57">
        <v>2.921238E7</v>
      </c>
      <c r="B39" s="57" t="s">
        <v>41</v>
      </c>
      <c r="C39" s="57" t="s">
        <v>118</v>
      </c>
      <c r="D39" s="57" t="s">
        <v>119</v>
      </c>
      <c r="E39" s="57">
        <v>2.921238E7</v>
      </c>
      <c r="F39" s="57" t="s">
        <v>44</v>
      </c>
      <c r="G39" s="58"/>
    </row>
    <row r="40" ht="15.75" customHeight="1">
      <c r="A40" s="57">
        <v>2.9601954E7</v>
      </c>
      <c r="B40" s="57" t="s">
        <v>41</v>
      </c>
      <c r="C40" s="57" t="s">
        <v>120</v>
      </c>
      <c r="D40" s="57" t="s">
        <v>121</v>
      </c>
      <c r="E40" s="57">
        <v>2.9601954E7</v>
      </c>
      <c r="F40" s="57" t="s">
        <v>44</v>
      </c>
      <c r="G40" s="58"/>
    </row>
    <row r="41" ht="15.75" customHeight="1">
      <c r="A41" s="57">
        <v>2.9943032E7</v>
      </c>
      <c r="B41" s="57" t="s">
        <v>41</v>
      </c>
      <c r="C41" s="57" t="s">
        <v>122</v>
      </c>
      <c r="D41" s="60" t="s">
        <v>123</v>
      </c>
      <c r="E41" s="57">
        <v>2.9943032E7</v>
      </c>
      <c r="F41" s="57" t="s">
        <v>44</v>
      </c>
      <c r="G41" s="58"/>
    </row>
    <row r="42" ht="15.75" customHeight="1">
      <c r="A42" s="57">
        <v>2.9895367E7</v>
      </c>
      <c r="B42" s="57" t="s">
        <v>41</v>
      </c>
      <c r="C42" s="57" t="s">
        <v>124</v>
      </c>
      <c r="D42" s="57" t="s">
        <v>125</v>
      </c>
      <c r="E42" s="57">
        <v>2.9943032E7</v>
      </c>
      <c r="F42" s="57" t="s">
        <v>44</v>
      </c>
      <c r="G42" s="57" t="s">
        <v>47</v>
      </c>
    </row>
    <row r="43" ht="15.75" customHeight="1">
      <c r="A43" s="57">
        <v>2.9891519E7</v>
      </c>
      <c r="B43" s="57" t="s">
        <v>41</v>
      </c>
      <c r="C43" s="57" t="s">
        <v>126</v>
      </c>
      <c r="D43" s="57" t="s">
        <v>127</v>
      </c>
      <c r="E43" s="57">
        <v>2.9891519E7</v>
      </c>
      <c r="F43" s="57" t="s">
        <v>44</v>
      </c>
      <c r="G43" s="57" t="s">
        <v>47</v>
      </c>
    </row>
    <row r="44" ht="15.75" customHeight="1">
      <c r="A44" s="57">
        <v>2.9869087E7</v>
      </c>
      <c r="B44" s="57" t="s">
        <v>41</v>
      </c>
      <c r="C44" s="57" t="s">
        <v>128</v>
      </c>
      <c r="D44" s="57" t="s">
        <v>129</v>
      </c>
      <c r="E44" s="57">
        <v>2.9869087E7</v>
      </c>
      <c r="F44" s="57" t="s">
        <v>44</v>
      </c>
      <c r="G44" s="57" t="s">
        <v>47</v>
      </c>
    </row>
    <row r="45" ht="15.75" customHeight="1">
      <c r="A45" s="57">
        <v>2.9837606E7</v>
      </c>
      <c r="B45" s="57" t="s">
        <v>41</v>
      </c>
      <c r="C45" s="57" t="s">
        <v>130</v>
      </c>
      <c r="D45" s="57" t="s">
        <v>131</v>
      </c>
      <c r="E45" s="57">
        <v>2.9837606E7</v>
      </c>
      <c r="F45" s="57" t="s">
        <v>44</v>
      </c>
      <c r="G45" s="58"/>
    </row>
    <row r="46" ht="15.75" customHeight="1">
      <c r="A46" s="57">
        <v>2.979703E7</v>
      </c>
      <c r="B46" s="57" t="s">
        <v>41</v>
      </c>
      <c r="C46" s="57" t="s">
        <v>132</v>
      </c>
      <c r="D46" s="57" t="s">
        <v>133</v>
      </c>
      <c r="E46" s="57">
        <v>2.979703E7</v>
      </c>
      <c r="F46" s="57" t="s">
        <v>44</v>
      </c>
      <c r="G46" s="58"/>
    </row>
    <row r="47" ht="15.75" customHeight="1">
      <c r="A47" s="57">
        <v>2.9728391E7</v>
      </c>
      <c r="B47" s="57" t="s">
        <v>41</v>
      </c>
      <c r="C47" s="57" t="s">
        <v>134</v>
      </c>
      <c r="D47" s="57" t="s">
        <v>135</v>
      </c>
      <c r="E47" s="57">
        <v>2.9728391E7</v>
      </c>
      <c r="F47" s="57" t="s">
        <v>44</v>
      </c>
      <c r="G47" s="58"/>
    </row>
    <row r="48" ht="15.75" customHeight="1">
      <c r="A48" s="61">
        <v>2.9682058E7</v>
      </c>
      <c r="B48" s="61" t="s">
        <v>41</v>
      </c>
      <c r="C48" s="61" t="s">
        <v>136</v>
      </c>
      <c r="D48" s="61" t="s">
        <v>137</v>
      </c>
      <c r="E48" s="61">
        <v>2.9682058E7</v>
      </c>
      <c r="F48" s="61" t="s">
        <v>44</v>
      </c>
      <c r="G48" s="62"/>
    </row>
    <row r="49" ht="15.75" customHeight="1">
      <c r="A49" s="57">
        <v>3.0227234E7</v>
      </c>
      <c r="B49" s="57" t="s">
        <v>41</v>
      </c>
      <c r="C49" s="57" t="s">
        <v>138</v>
      </c>
      <c r="D49" s="57" t="s">
        <v>139</v>
      </c>
      <c r="E49" s="57">
        <v>3.0227234E7</v>
      </c>
      <c r="F49" s="57" t="s">
        <v>44</v>
      </c>
      <c r="G49" s="58"/>
    </row>
    <row r="50" ht="15.75" customHeight="1">
      <c r="A50" s="57">
        <v>3.0167313E7</v>
      </c>
      <c r="B50" s="57" t="s">
        <v>41</v>
      </c>
      <c r="C50" s="57" t="s">
        <v>140</v>
      </c>
      <c r="D50" s="57" t="s">
        <v>141</v>
      </c>
      <c r="E50" s="57">
        <v>3.0167313E7</v>
      </c>
      <c r="F50" s="57" t="s">
        <v>44</v>
      </c>
      <c r="G50" s="58"/>
    </row>
    <row r="51" ht="15.75" customHeight="1">
      <c r="A51" s="57">
        <v>3.0124937E7</v>
      </c>
      <c r="B51" s="57" t="s">
        <v>41</v>
      </c>
      <c r="C51" s="57" t="s">
        <v>142</v>
      </c>
      <c r="D51" s="57" t="s">
        <v>143</v>
      </c>
      <c r="E51" s="57">
        <v>3.0124937E7</v>
      </c>
      <c r="F51" s="57" t="s">
        <v>44</v>
      </c>
      <c r="G51" s="58"/>
    </row>
    <row r="52" ht="15.75" customHeight="1">
      <c r="A52" s="57">
        <v>3.0124686E7</v>
      </c>
      <c r="B52" s="57" t="s">
        <v>41</v>
      </c>
      <c r="C52" s="57" t="s">
        <v>144</v>
      </c>
      <c r="D52" s="57" t="s">
        <v>145</v>
      </c>
      <c r="E52" s="57">
        <v>3.0124686E7</v>
      </c>
      <c r="F52" s="57" t="s">
        <v>44</v>
      </c>
      <c r="G52" s="58"/>
    </row>
    <row r="53" ht="15.75" customHeight="1">
      <c r="A53" s="57">
        <v>3.0070649E7</v>
      </c>
      <c r="B53" s="57" t="s">
        <v>41</v>
      </c>
      <c r="C53" s="57" t="s">
        <v>146</v>
      </c>
      <c r="D53" s="57" t="s">
        <v>147</v>
      </c>
      <c r="E53" s="57">
        <v>3.0070649E7</v>
      </c>
      <c r="F53" s="57" t="s">
        <v>44</v>
      </c>
      <c r="G53" s="58"/>
    </row>
    <row r="54" ht="15.75" customHeight="1">
      <c r="A54" s="57">
        <v>3.0050293E7</v>
      </c>
      <c r="B54" s="57" t="s">
        <v>41</v>
      </c>
      <c r="C54" s="57" t="s">
        <v>148</v>
      </c>
      <c r="D54" s="57" t="s">
        <v>149</v>
      </c>
      <c r="E54" s="57">
        <v>3.0050293E7</v>
      </c>
      <c r="F54" s="57" t="s">
        <v>44</v>
      </c>
      <c r="G54" s="58"/>
    </row>
    <row r="55" ht="15.75" customHeight="1">
      <c r="A55" s="57">
        <v>2.9994993E7</v>
      </c>
      <c r="B55" s="57" t="s">
        <v>41</v>
      </c>
      <c r="C55" s="57" t="s">
        <v>150</v>
      </c>
      <c r="D55" s="57" t="s">
        <v>151</v>
      </c>
      <c r="E55" s="57">
        <v>2.9994993E7</v>
      </c>
      <c r="F55" s="57" t="s">
        <v>44</v>
      </c>
      <c r="G55" s="58"/>
    </row>
    <row r="56" ht="15.75" customHeight="1">
      <c r="A56" s="57">
        <v>2.9982472E7</v>
      </c>
      <c r="B56" s="57" t="s">
        <v>41</v>
      </c>
      <c r="C56" s="57" t="s">
        <v>152</v>
      </c>
      <c r="D56" s="57" t="s">
        <v>153</v>
      </c>
      <c r="E56" s="57">
        <v>2.9982472E7</v>
      </c>
      <c r="F56" s="57" t="s">
        <v>44</v>
      </c>
      <c r="G56" s="58"/>
    </row>
    <row r="57" ht="15.75" customHeight="1">
      <c r="A57" s="57">
        <v>3.0332556E7</v>
      </c>
      <c r="B57" s="57" t="s">
        <v>41</v>
      </c>
      <c r="C57" s="57" t="s">
        <v>154</v>
      </c>
      <c r="D57" s="57" t="s">
        <v>155</v>
      </c>
      <c r="E57" s="57">
        <v>3.0332556E7</v>
      </c>
      <c r="F57" s="57" t="s">
        <v>44</v>
      </c>
      <c r="G57" s="58"/>
    </row>
    <row r="58" ht="15.75" customHeight="1">
      <c r="A58" s="57">
        <v>3.030266E7</v>
      </c>
      <c r="B58" s="57" t="s">
        <v>41</v>
      </c>
      <c r="C58" s="57" t="s">
        <v>156</v>
      </c>
      <c r="D58" s="57" t="s">
        <v>157</v>
      </c>
      <c r="E58" s="57">
        <v>3.030266E7</v>
      </c>
      <c r="F58" s="57" t="s">
        <v>44</v>
      </c>
      <c r="G58" s="58"/>
    </row>
    <row r="59" ht="15.75" customHeight="1">
      <c r="A59" s="57">
        <v>3.0281698E7</v>
      </c>
      <c r="B59" s="57" t="s">
        <v>41</v>
      </c>
      <c r="C59" s="57" t="s">
        <v>158</v>
      </c>
      <c r="D59" s="57" t="s">
        <v>159</v>
      </c>
      <c r="E59" s="57">
        <v>3.0281698E7</v>
      </c>
      <c r="F59" s="57" t="s">
        <v>44</v>
      </c>
      <c r="G59" s="58"/>
    </row>
    <row r="60" ht="15.75" customHeight="1">
      <c r="A60" s="63">
        <v>3.0861189E7</v>
      </c>
      <c r="B60" s="63" t="s">
        <v>41</v>
      </c>
      <c r="C60" s="63" t="s">
        <v>160</v>
      </c>
      <c r="D60" s="63" t="s">
        <v>161</v>
      </c>
      <c r="E60" s="63">
        <v>3.0861189E7</v>
      </c>
      <c r="F60" s="63" t="s">
        <v>44</v>
      </c>
      <c r="G60" s="64" t="s">
        <v>162</v>
      </c>
    </row>
    <row r="61" ht="15.75" customHeight="1">
      <c r="A61" s="57">
        <v>3.0598456E7</v>
      </c>
      <c r="B61" s="57" t="s">
        <v>41</v>
      </c>
      <c r="C61" s="57" t="s">
        <v>163</v>
      </c>
      <c r="D61" s="57" t="s">
        <v>164</v>
      </c>
      <c r="E61" s="57">
        <v>3.0598456E7</v>
      </c>
      <c r="F61" s="57" t="s">
        <v>44</v>
      </c>
      <c r="G61" s="58"/>
    </row>
    <row r="62" ht="15.75" customHeight="1">
      <c r="A62" s="57">
        <v>3.0562993E7</v>
      </c>
      <c r="B62" s="57" t="s">
        <v>41</v>
      </c>
      <c r="C62" s="57" t="s">
        <v>165</v>
      </c>
      <c r="D62" s="57" t="s">
        <v>166</v>
      </c>
      <c r="E62" s="57">
        <v>3.0562993E7</v>
      </c>
      <c r="F62" s="57" t="s">
        <v>44</v>
      </c>
      <c r="G62" s="58"/>
    </row>
    <row r="63" ht="15.75" customHeight="1">
      <c r="A63" s="57">
        <v>3.0539294E7</v>
      </c>
      <c r="B63" s="57" t="s">
        <v>41</v>
      </c>
      <c r="C63" s="57" t="s">
        <v>167</v>
      </c>
      <c r="D63" s="57" t="s">
        <v>168</v>
      </c>
      <c r="E63" s="57">
        <v>3.0539294E7</v>
      </c>
      <c r="F63" s="57" t="s">
        <v>44</v>
      </c>
      <c r="G63" s="58"/>
    </row>
    <row r="64" ht="15.75" customHeight="1">
      <c r="G64" s="23"/>
    </row>
    <row r="65" ht="15.75" customHeight="1">
      <c r="G65" s="23"/>
    </row>
    <row r="66" ht="15.75" customHeight="1">
      <c r="G66" s="23"/>
    </row>
    <row r="67" ht="15.75" customHeight="1">
      <c r="G67" s="23"/>
    </row>
    <row r="68" ht="15.75" customHeight="1">
      <c r="G68" s="23"/>
    </row>
    <row r="69" ht="15.75" customHeight="1">
      <c r="G69" s="23"/>
    </row>
    <row r="70" ht="15.75" customHeight="1">
      <c r="G70" s="23"/>
    </row>
    <row r="71" ht="15.75" customHeight="1">
      <c r="G71" s="23"/>
    </row>
    <row r="72" ht="15.75" customHeight="1">
      <c r="G72" s="23"/>
    </row>
    <row r="73" ht="15.75" customHeight="1">
      <c r="G73" s="23"/>
    </row>
    <row r="74" ht="15.75" customHeight="1">
      <c r="G74" s="23"/>
    </row>
    <row r="75" ht="15.75" customHeight="1">
      <c r="G75" s="23"/>
    </row>
    <row r="76" ht="15.75" customHeight="1">
      <c r="G76" s="23"/>
    </row>
    <row r="77" ht="15.75" customHeight="1">
      <c r="G77" s="23"/>
    </row>
    <row r="78" ht="15.75" customHeight="1">
      <c r="G78" s="23"/>
    </row>
    <row r="79" ht="15.75" customHeight="1">
      <c r="G79" s="23"/>
    </row>
    <row r="80" ht="15.75" customHeight="1">
      <c r="G80" s="23"/>
    </row>
    <row r="81" ht="15.75" customHeight="1">
      <c r="G81" s="23"/>
    </row>
    <row r="82" ht="15.75" customHeight="1">
      <c r="G82" s="23"/>
    </row>
    <row r="83" ht="15.75" customHeight="1">
      <c r="G83" s="23"/>
    </row>
    <row r="84" ht="15.75" customHeight="1">
      <c r="G84" s="23"/>
    </row>
    <row r="85" ht="15.75" customHeight="1">
      <c r="G85" s="23"/>
    </row>
    <row r="86" ht="15.75" customHeight="1">
      <c r="G86" s="23"/>
    </row>
    <row r="87" ht="15.75" customHeight="1">
      <c r="G87" s="23"/>
    </row>
    <row r="88" ht="15.75" customHeight="1">
      <c r="G88" s="23"/>
    </row>
    <row r="89" ht="15.75" customHeight="1">
      <c r="G89" s="23"/>
    </row>
    <row r="90" ht="15.75" customHeight="1">
      <c r="G90" s="23"/>
    </row>
    <row r="91" ht="15.75" customHeight="1">
      <c r="G91" s="23"/>
    </row>
    <row r="92" ht="15.75" customHeight="1">
      <c r="G92" s="23"/>
    </row>
    <row r="93" ht="15.75" customHeight="1">
      <c r="G93" s="23"/>
    </row>
    <row r="94" ht="15.75" customHeight="1">
      <c r="G94" s="23"/>
    </row>
    <row r="95" ht="15.75" customHeight="1">
      <c r="G95" s="23"/>
    </row>
    <row r="96" ht="15.75" customHeight="1">
      <c r="G96" s="23"/>
    </row>
    <row r="97" ht="15.75" customHeight="1">
      <c r="G97" s="23"/>
    </row>
    <row r="98" ht="15.75" customHeight="1">
      <c r="G98" s="23"/>
    </row>
    <row r="99" ht="15.75" customHeight="1">
      <c r="G99" s="23"/>
    </row>
    <row r="100" ht="15.75" customHeight="1">
      <c r="G100" s="23"/>
    </row>
    <row r="101" ht="15.75" customHeight="1">
      <c r="G101" s="23"/>
    </row>
    <row r="102" ht="15.75" customHeight="1">
      <c r="G102" s="23"/>
    </row>
    <row r="103" ht="15.75" customHeight="1">
      <c r="G103" s="23"/>
    </row>
    <row r="104" ht="15.75" customHeight="1">
      <c r="G104" s="23"/>
    </row>
    <row r="105" ht="15.75" customHeight="1">
      <c r="G105" s="23"/>
    </row>
    <row r="106" ht="15.75" customHeight="1">
      <c r="G106" s="23"/>
    </row>
    <row r="107" ht="15.75" customHeight="1">
      <c r="G107" s="23"/>
    </row>
    <row r="108" ht="15.75" customHeight="1">
      <c r="G108" s="23"/>
    </row>
    <row r="109" ht="15.75" customHeight="1">
      <c r="G109" s="23"/>
    </row>
    <row r="110" ht="15.75" customHeight="1">
      <c r="G110" s="23"/>
    </row>
    <row r="111" ht="15.75" customHeight="1">
      <c r="G111" s="23"/>
    </row>
    <row r="112" ht="15.75" customHeight="1">
      <c r="G112" s="23"/>
    </row>
    <row r="113" ht="15.75" customHeight="1">
      <c r="G113" s="23"/>
    </row>
    <row r="114" ht="15.75" customHeight="1">
      <c r="G114" s="23"/>
    </row>
    <row r="115" ht="15.75" customHeight="1">
      <c r="G115" s="23"/>
    </row>
    <row r="116" ht="15.75" customHeight="1">
      <c r="G116" s="23"/>
    </row>
    <row r="117" ht="15.75" customHeight="1">
      <c r="G117" s="23"/>
    </row>
    <row r="118" ht="15.75" customHeight="1">
      <c r="G118" s="23"/>
    </row>
    <row r="119" ht="15.75" customHeight="1">
      <c r="G119" s="23"/>
    </row>
    <row r="120" ht="15.75" customHeight="1">
      <c r="G120" s="23"/>
    </row>
    <row r="121" ht="15.75" customHeight="1">
      <c r="G121" s="23"/>
    </row>
    <row r="122" ht="15.75" customHeight="1">
      <c r="G122" s="23"/>
    </row>
    <row r="123" ht="15.75" customHeight="1">
      <c r="G123" s="23"/>
    </row>
    <row r="124" ht="15.75" customHeight="1">
      <c r="G124" s="23"/>
    </row>
    <row r="125" ht="15.75" customHeight="1">
      <c r="G125" s="23"/>
    </row>
    <row r="126" ht="15.75" customHeight="1">
      <c r="G126" s="23"/>
    </row>
    <row r="127" ht="15.75" customHeight="1">
      <c r="G127" s="23"/>
    </row>
    <row r="128" ht="15.75" customHeight="1">
      <c r="G128" s="23"/>
    </row>
    <row r="129" ht="15.75" customHeight="1">
      <c r="G129" s="23"/>
    </row>
    <row r="130" ht="15.75" customHeight="1">
      <c r="G130" s="23"/>
    </row>
    <row r="131" ht="15.75" customHeight="1">
      <c r="G131" s="23"/>
    </row>
    <row r="132" ht="15.75" customHeight="1">
      <c r="G132" s="23"/>
    </row>
    <row r="133" ht="15.75" customHeight="1">
      <c r="G133" s="23"/>
    </row>
    <row r="134" ht="15.75" customHeight="1">
      <c r="G134" s="23"/>
    </row>
    <row r="135" ht="15.75" customHeight="1">
      <c r="G135" s="23"/>
    </row>
    <row r="136" ht="15.75" customHeight="1">
      <c r="G136" s="23"/>
    </row>
    <row r="137" ht="15.75" customHeight="1">
      <c r="G137" s="23"/>
    </row>
    <row r="138" ht="15.75" customHeight="1">
      <c r="G138" s="23"/>
    </row>
    <row r="139" ht="15.75" customHeight="1">
      <c r="G139" s="23"/>
    </row>
    <row r="140" ht="15.75" customHeight="1">
      <c r="G140" s="23"/>
    </row>
    <row r="141" ht="15.75" customHeight="1">
      <c r="G141" s="23"/>
    </row>
    <row r="142" ht="15.75" customHeight="1">
      <c r="G142" s="23"/>
    </row>
    <row r="143" ht="15.75" customHeight="1">
      <c r="G143" s="23"/>
    </row>
    <row r="144" ht="15.75" customHeight="1">
      <c r="G144" s="23"/>
    </row>
    <row r="145" ht="15.75" customHeight="1">
      <c r="G145" s="23"/>
    </row>
    <row r="146" ht="15.75" customHeight="1">
      <c r="G146" s="23"/>
    </row>
    <row r="147" ht="15.75" customHeight="1">
      <c r="G147" s="23"/>
    </row>
    <row r="148" ht="15.75" customHeight="1">
      <c r="G148" s="23"/>
    </row>
    <row r="149" ht="15.75" customHeight="1">
      <c r="G149" s="23"/>
    </row>
    <row r="150" ht="15.75" customHeight="1">
      <c r="G150" s="23"/>
    </row>
    <row r="151" ht="15.75" customHeight="1">
      <c r="G151" s="23"/>
    </row>
    <row r="152" ht="15.75" customHeight="1">
      <c r="G152" s="23"/>
    </row>
    <row r="153" ht="15.75" customHeight="1">
      <c r="G153" s="23"/>
    </row>
    <row r="154" ht="15.75" customHeight="1">
      <c r="G154" s="23"/>
    </row>
    <row r="155" ht="15.75" customHeight="1">
      <c r="G155" s="23"/>
    </row>
    <row r="156" ht="15.75" customHeight="1">
      <c r="G156" s="23"/>
    </row>
    <row r="157" ht="15.75" customHeight="1">
      <c r="G157" s="23"/>
    </row>
    <row r="158" ht="15.75" customHeight="1">
      <c r="G158" s="23"/>
    </row>
    <row r="159" ht="15.75" customHeight="1">
      <c r="G159" s="23"/>
    </row>
    <row r="160" ht="15.75" customHeight="1">
      <c r="G160" s="23"/>
    </row>
    <row r="161" ht="15.75" customHeight="1">
      <c r="G161" s="23"/>
    </row>
    <row r="162" ht="15.75" customHeight="1">
      <c r="G162" s="23"/>
    </row>
    <row r="163" ht="15.75" customHeight="1">
      <c r="G163" s="23"/>
    </row>
    <row r="164" ht="15.75" customHeight="1">
      <c r="G164" s="23"/>
    </row>
    <row r="165" ht="15.75" customHeight="1">
      <c r="G165" s="23"/>
    </row>
    <row r="166" ht="15.75" customHeight="1">
      <c r="G166" s="23"/>
    </row>
    <row r="167" ht="15.75" customHeight="1">
      <c r="G167" s="23"/>
    </row>
    <row r="168" ht="15.75" customHeight="1">
      <c r="G168" s="23"/>
    </row>
    <row r="169" ht="15.75" customHeight="1">
      <c r="G169" s="23"/>
    </row>
    <row r="170" ht="15.75" customHeight="1">
      <c r="G170" s="23"/>
    </row>
    <row r="171" ht="15.75" customHeight="1">
      <c r="G171" s="23"/>
    </row>
    <row r="172" ht="15.75" customHeight="1">
      <c r="G172" s="23"/>
    </row>
    <row r="173" ht="15.75" customHeight="1">
      <c r="G173" s="23"/>
    </row>
    <row r="174" ht="15.75" customHeight="1">
      <c r="G174" s="23"/>
    </row>
    <row r="175" ht="15.75" customHeight="1">
      <c r="G175" s="23"/>
    </row>
    <row r="176" ht="15.75" customHeight="1">
      <c r="G176" s="23"/>
    </row>
    <row r="177" ht="15.75" customHeight="1">
      <c r="G177" s="23"/>
    </row>
    <row r="178" ht="15.75" customHeight="1">
      <c r="G178" s="23"/>
    </row>
    <row r="179" ht="15.75" customHeight="1">
      <c r="G179" s="23"/>
    </row>
    <row r="180" ht="15.75" customHeight="1">
      <c r="G180" s="23"/>
    </row>
    <row r="181" ht="15.75" customHeight="1">
      <c r="G181" s="23"/>
    </row>
    <row r="182" ht="15.75" customHeight="1">
      <c r="G182" s="23"/>
    </row>
    <row r="183" ht="15.75" customHeight="1">
      <c r="G183" s="23"/>
    </row>
    <row r="184" ht="15.75" customHeight="1">
      <c r="G184" s="23"/>
    </row>
    <row r="185" ht="15.75" customHeight="1">
      <c r="G185" s="23"/>
    </row>
    <row r="186" ht="15.75" customHeight="1">
      <c r="G186" s="23"/>
    </row>
    <row r="187" ht="15.75" customHeight="1">
      <c r="G187" s="23"/>
    </row>
    <row r="188" ht="15.75" customHeight="1">
      <c r="G188" s="23"/>
    </row>
    <row r="189" ht="15.75" customHeight="1">
      <c r="G189" s="23"/>
    </row>
    <row r="190" ht="15.75" customHeight="1">
      <c r="G190" s="23"/>
    </row>
    <row r="191" ht="15.75" customHeight="1">
      <c r="G191" s="23"/>
    </row>
    <row r="192" ht="15.75" customHeight="1">
      <c r="G192" s="23"/>
    </row>
    <row r="193" ht="15.75" customHeight="1">
      <c r="G193" s="23"/>
    </row>
    <row r="194" ht="15.75" customHeight="1">
      <c r="G194" s="23"/>
    </row>
    <row r="195" ht="15.75" customHeight="1">
      <c r="G195" s="23"/>
    </row>
    <row r="196" ht="15.75" customHeight="1">
      <c r="G196" s="23"/>
    </row>
    <row r="197" ht="15.75" customHeight="1">
      <c r="G197" s="23"/>
    </row>
    <row r="198" ht="15.75" customHeight="1">
      <c r="G198" s="23"/>
    </row>
    <row r="199" ht="15.75" customHeight="1">
      <c r="G199" s="23"/>
    </row>
    <row r="200" ht="15.75" customHeight="1">
      <c r="G200" s="23"/>
    </row>
    <row r="201" ht="15.75" customHeight="1">
      <c r="G201" s="23"/>
    </row>
    <row r="202" ht="15.75" customHeight="1">
      <c r="G202" s="23"/>
    </row>
    <row r="203" ht="15.75" customHeight="1">
      <c r="G203" s="23"/>
    </row>
    <row r="204" ht="15.75" customHeight="1">
      <c r="G204" s="23"/>
    </row>
    <row r="205" ht="15.75" customHeight="1">
      <c r="G205" s="23"/>
    </row>
    <row r="206" ht="15.75" customHeight="1">
      <c r="G206" s="23"/>
    </row>
    <row r="207" ht="15.75" customHeight="1">
      <c r="G207" s="23"/>
    </row>
    <row r="208" ht="15.75" customHeight="1">
      <c r="G208" s="23"/>
    </row>
    <row r="209" ht="15.75" customHeight="1">
      <c r="G209" s="23"/>
    </row>
    <row r="210" ht="15.75" customHeight="1">
      <c r="G210" s="23"/>
    </row>
    <row r="211" ht="15.75" customHeight="1">
      <c r="G211" s="23"/>
    </row>
    <row r="212" ht="15.75" customHeight="1">
      <c r="G212" s="23"/>
    </row>
    <row r="213" ht="15.75" customHeight="1">
      <c r="G213" s="23"/>
    </row>
    <row r="214" ht="15.75" customHeight="1">
      <c r="G214" s="23"/>
    </row>
    <row r="215" ht="15.75" customHeight="1">
      <c r="G215" s="23"/>
    </row>
    <row r="216" ht="15.75" customHeight="1">
      <c r="G216" s="23"/>
    </row>
    <row r="217" ht="15.75" customHeight="1">
      <c r="G217" s="23"/>
    </row>
    <row r="218" ht="15.75" customHeight="1">
      <c r="G218" s="23"/>
    </row>
    <row r="219" ht="15.75" customHeight="1">
      <c r="G219" s="23"/>
    </row>
    <row r="220" ht="15.75" customHeight="1">
      <c r="G220" s="58"/>
    </row>
    <row r="221" ht="15.75" customHeight="1">
      <c r="G221" s="58"/>
    </row>
    <row r="222" ht="15.75" customHeight="1">
      <c r="G222" s="58"/>
    </row>
    <row r="223" ht="15.75" customHeight="1">
      <c r="G223" s="58"/>
    </row>
    <row r="224" ht="15.75" customHeight="1">
      <c r="G224" s="58"/>
    </row>
    <row r="225" ht="15.75" customHeight="1">
      <c r="G225" s="58"/>
    </row>
    <row r="226" ht="15.75" customHeight="1">
      <c r="G226" s="58"/>
    </row>
    <row r="227" ht="15.75" customHeight="1">
      <c r="G227" s="58"/>
    </row>
    <row r="228" ht="15.75" customHeight="1">
      <c r="G228" s="58"/>
    </row>
    <row r="229" ht="15.75" customHeight="1">
      <c r="G229" s="58"/>
    </row>
    <row r="230" ht="15.75" customHeight="1">
      <c r="G230" s="58"/>
    </row>
    <row r="231" ht="15.75" customHeight="1">
      <c r="G231" s="58"/>
    </row>
    <row r="232" ht="15.75" customHeight="1">
      <c r="G232" s="58"/>
    </row>
    <row r="233" ht="15.75" customHeight="1">
      <c r="G233" s="58"/>
    </row>
    <row r="234" ht="15.75" customHeight="1">
      <c r="G234" s="58"/>
    </row>
    <row r="235" ht="15.75" customHeight="1">
      <c r="G235" s="58"/>
    </row>
    <row r="236" ht="15.75" customHeight="1">
      <c r="G236" s="58"/>
    </row>
    <row r="237" ht="15.75" customHeight="1">
      <c r="G237" s="58"/>
    </row>
    <row r="238" ht="15.75" customHeight="1">
      <c r="G238" s="58"/>
    </row>
    <row r="239" ht="15.75" customHeight="1">
      <c r="G239" s="58"/>
    </row>
    <row r="240" ht="15.75" customHeight="1">
      <c r="G240" s="58"/>
    </row>
    <row r="241" ht="15.75" customHeight="1">
      <c r="G241" s="58"/>
    </row>
    <row r="242" ht="15.75" customHeight="1">
      <c r="G242" s="58"/>
    </row>
    <row r="243" ht="15.75" customHeight="1">
      <c r="G243" s="58"/>
    </row>
    <row r="244" ht="15.75" customHeight="1">
      <c r="G244" s="58"/>
    </row>
    <row r="245" ht="15.75" customHeight="1">
      <c r="G245" s="58"/>
    </row>
    <row r="246" ht="15.75" customHeight="1">
      <c r="G246" s="58"/>
    </row>
    <row r="247" ht="15.75" customHeight="1">
      <c r="G247" s="58"/>
    </row>
    <row r="248" ht="15.75" customHeight="1">
      <c r="G248" s="58"/>
    </row>
    <row r="249" ht="15.75" customHeight="1">
      <c r="G249" s="58"/>
    </row>
    <row r="250" ht="15.75" customHeight="1">
      <c r="G250" s="58"/>
    </row>
    <row r="251" ht="15.75" customHeight="1">
      <c r="G251" s="58"/>
    </row>
    <row r="252" ht="15.75" customHeight="1">
      <c r="G252" s="58"/>
    </row>
    <row r="253" ht="15.75" customHeight="1">
      <c r="G253" s="58"/>
    </row>
    <row r="254" ht="15.75" customHeight="1">
      <c r="G254" s="58"/>
    </row>
    <row r="255" ht="15.75" customHeight="1">
      <c r="G255" s="58"/>
    </row>
    <row r="256" ht="15.75" customHeight="1">
      <c r="G256" s="58"/>
    </row>
    <row r="257" ht="15.75" customHeight="1">
      <c r="G257" s="58"/>
    </row>
    <row r="258" ht="15.75" customHeight="1">
      <c r="G258" s="58"/>
    </row>
    <row r="259" ht="15.75" customHeight="1">
      <c r="G259" s="58"/>
    </row>
    <row r="260" ht="15.75" customHeight="1">
      <c r="G260" s="58"/>
    </row>
    <row r="261" ht="15.75" customHeight="1">
      <c r="G261" s="58"/>
    </row>
    <row r="262" ht="15.75" customHeight="1">
      <c r="G262" s="58"/>
    </row>
    <row r="263" ht="15.75" customHeight="1">
      <c r="G263" s="58"/>
    </row>
    <row r="264" ht="15.75" customHeight="1">
      <c r="G264" s="58"/>
    </row>
    <row r="265" ht="15.75" customHeight="1">
      <c r="G265" s="58"/>
    </row>
    <row r="266" ht="15.75" customHeight="1">
      <c r="G266" s="58"/>
    </row>
    <row r="267" ht="15.75" customHeight="1">
      <c r="G267" s="58"/>
    </row>
    <row r="268" ht="15.75" customHeight="1">
      <c r="G268" s="58"/>
    </row>
    <row r="269" ht="15.75" customHeight="1">
      <c r="G269" s="58"/>
    </row>
    <row r="270" ht="15.75" customHeight="1">
      <c r="G270" s="58"/>
    </row>
    <row r="271" ht="15.75" customHeight="1">
      <c r="G271" s="58"/>
    </row>
    <row r="272" ht="15.75" customHeight="1">
      <c r="G272" s="58"/>
    </row>
    <row r="273" ht="15.75" customHeight="1">
      <c r="G273" s="58"/>
    </row>
    <row r="274" ht="15.75" customHeight="1">
      <c r="G274" s="58"/>
    </row>
    <row r="275" ht="15.75" customHeight="1">
      <c r="G275" s="58"/>
    </row>
    <row r="276" ht="15.75" customHeight="1">
      <c r="G276" s="58"/>
    </row>
    <row r="277" ht="15.75" customHeight="1">
      <c r="G277" s="58"/>
    </row>
    <row r="278" ht="15.75" customHeight="1">
      <c r="G278" s="58"/>
    </row>
    <row r="279" ht="15.75" customHeight="1">
      <c r="G279" s="58"/>
    </row>
    <row r="280" ht="15.75" customHeight="1">
      <c r="G280" s="58"/>
    </row>
    <row r="281" ht="15.75" customHeight="1">
      <c r="G281" s="58"/>
    </row>
    <row r="282" ht="15.75" customHeight="1">
      <c r="G282" s="58"/>
    </row>
    <row r="283" ht="15.75" customHeight="1">
      <c r="G283" s="58"/>
    </row>
    <row r="284" ht="15.75" customHeight="1">
      <c r="G284" s="58"/>
    </row>
    <row r="285" ht="15.75" customHeight="1">
      <c r="G285" s="58"/>
    </row>
    <row r="286" ht="15.75" customHeight="1">
      <c r="G286" s="58"/>
    </row>
    <row r="287" ht="15.75" customHeight="1">
      <c r="G287" s="58"/>
    </row>
    <row r="288" ht="15.75" customHeight="1">
      <c r="G288" s="58"/>
    </row>
    <row r="289" ht="15.75" customHeight="1">
      <c r="G289" s="58"/>
    </row>
    <row r="290" ht="15.75" customHeight="1">
      <c r="G290" s="58"/>
    </row>
    <row r="291" ht="15.75" customHeight="1">
      <c r="G291" s="58"/>
    </row>
    <row r="292" ht="15.75" customHeight="1">
      <c r="G292" s="58"/>
    </row>
    <row r="293" ht="15.75" customHeight="1">
      <c r="G293" s="58"/>
    </row>
    <row r="294" ht="15.75" customHeight="1">
      <c r="G294" s="58"/>
    </row>
    <row r="295" ht="15.75" customHeight="1">
      <c r="G295" s="58"/>
    </row>
    <row r="296" ht="15.75" customHeight="1">
      <c r="G296" s="58"/>
    </row>
    <row r="297" ht="15.75" customHeight="1">
      <c r="G297" s="58"/>
    </row>
    <row r="298" ht="15.75" customHeight="1">
      <c r="G298" s="58"/>
    </row>
    <row r="299" ht="15.75" customHeight="1">
      <c r="G299" s="58"/>
    </row>
    <row r="300" ht="15.75" customHeight="1">
      <c r="G300" s="58"/>
    </row>
    <row r="301" ht="15.75" customHeight="1">
      <c r="G301" s="58"/>
    </row>
    <row r="302" ht="15.75" customHeight="1">
      <c r="G302" s="58"/>
    </row>
    <row r="303" ht="15.75" customHeight="1">
      <c r="G303" s="58"/>
    </row>
    <row r="304" ht="15.75" customHeight="1">
      <c r="G304" s="58"/>
    </row>
    <row r="305" ht="15.75" customHeight="1">
      <c r="G305" s="58"/>
    </row>
    <row r="306" ht="15.75" customHeight="1">
      <c r="G306" s="58"/>
    </row>
    <row r="307" ht="15.75" customHeight="1">
      <c r="G307" s="58"/>
    </row>
    <row r="308" ht="15.75" customHeight="1">
      <c r="G308" s="58"/>
    </row>
    <row r="309" ht="15.75" customHeight="1">
      <c r="G309" s="58"/>
    </row>
    <row r="310" ht="15.75" customHeight="1">
      <c r="G310" s="58"/>
    </row>
    <row r="311" ht="15.75" customHeight="1">
      <c r="G311" s="58"/>
    </row>
    <row r="312" ht="15.75" customHeight="1">
      <c r="G312" s="58"/>
    </row>
    <row r="313" ht="15.75" customHeight="1">
      <c r="G313" s="58"/>
    </row>
    <row r="314" ht="15.75" customHeight="1">
      <c r="G314" s="58"/>
    </row>
    <row r="315" ht="15.75" customHeight="1">
      <c r="G315" s="58"/>
    </row>
    <row r="316" ht="15.75" customHeight="1">
      <c r="G316" s="58"/>
    </row>
    <row r="317" ht="15.75" customHeight="1">
      <c r="G317" s="58"/>
    </row>
    <row r="318" ht="15.75" customHeight="1">
      <c r="G318" s="58"/>
    </row>
    <row r="319" ht="15.75" customHeight="1">
      <c r="G319" s="58"/>
    </row>
    <row r="320" ht="15.75" customHeight="1">
      <c r="G320" s="58"/>
    </row>
    <row r="321" ht="15.75" customHeight="1">
      <c r="G321" s="58"/>
    </row>
    <row r="322" ht="15.75" customHeight="1">
      <c r="G322" s="58"/>
    </row>
    <row r="323" ht="15.75" customHeight="1">
      <c r="G323" s="58"/>
    </row>
    <row r="324" ht="15.75" customHeight="1">
      <c r="G324" s="58"/>
    </row>
    <row r="325" ht="15.75" customHeight="1">
      <c r="G325" s="58"/>
    </row>
    <row r="326" ht="15.75" customHeight="1">
      <c r="G326" s="58"/>
    </row>
    <row r="327" ht="15.75" customHeight="1">
      <c r="G327" s="58"/>
    </row>
    <row r="328" ht="15.75" customHeight="1">
      <c r="G328" s="58"/>
    </row>
    <row r="329" ht="15.75" customHeight="1">
      <c r="G329" s="58"/>
    </row>
    <row r="330" ht="15.75" customHeight="1">
      <c r="G330" s="58"/>
    </row>
    <row r="331" ht="15.75" customHeight="1">
      <c r="G331" s="58"/>
    </row>
    <row r="332" ht="15.75" customHeight="1">
      <c r="G332" s="58"/>
    </row>
    <row r="333" ht="15.75" customHeight="1">
      <c r="G333" s="58"/>
    </row>
    <row r="334" ht="15.75" customHeight="1">
      <c r="G334" s="58"/>
    </row>
    <row r="335" ht="15.75" customHeight="1">
      <c r="G335" s="58"/>
    </row>
    <row r="336" ht="15.75" customHeight="1">
      <c r="G336" s="58"/>
    </row>
    <row r="337" ht="15.75" customHeight="1">
      <c r="G337" s="58"/>
    </row>
    <row r="338" ht="15.75" customHeight="1">
      <c r="G338" s="58"/>
    </row>
    <row r="339" ht="15.75" customHeight="1">
      <c r="G339" s="58"/>
    </row>
    <row r="340" ht="15.75" customHeight="1">
      <c r="G340" s="58"/>
    </row>
    <row r="341" ht="15.75" customHeight="1">
      <c r="G341" s="58"/>
    </row>
    <row r="342" ht="15.75" customHeight="1">
      <c r="G342" s="58"/>
    </row>
    <row r="343" ht="15.75" customHeight="1">
      <c r="G343" s="58"/>
    </row>
    <row r="344" ht="15.75" customHeight="1">
      <c r="G344" s="58"/>
    </row>
    <row r="345" ht="15.75" customHeight="1">
      <c r="G345" s="58"/>
    </row>
    <row r="346" ht="15.75" customHeight="1">
      <c r="G346" s="58"/>
    </row>
    <row r="347" ht="15.75" customHeight="1">
      <c r="G347" s="58"/>
    </row>
    <row r="348" ht="15.75" customHeight="1">
      <c r="G348" s="58"/>
    </row>
    <row r="349" ht="15.75" customHeight="1">
      <c r="G349" s="58"/>
    </row>
    <row r="350" ht="15.75" customHeight="1">
      <c r="G350" s="58"/>
    </row>
    <row r="351" ht="15.75" customHeight="1">
      <c r="G351" s="58"/>
    </row>
    <row r="352" ht="15.75" customHeight="1">
      <c r="G352" s="58"/>
    </row>
    <row r="353" ht="15.75" customHeight="1">
      <c r="G353" s="58"/>
    </row>
    <row r="354" ht="15.75" customHeight="1">
      <c r="G354" s="58"/>
    </row>
    <row r="355" ht="15.75" customHeight="1">
      <c r="G355" s="58"/>
    </row>
    <row r="356" ht="15.75" customHeight="1">
      <c r="G356" s="58"/>
    </row>
    <row r="357" ht="15.75" customHeight="1">
      <c r="G357" s="58"/>
    </row>
    <row r="358" ht="15.75" customHeight="1">
      <c r="G358" s="58"/>
    </row>
    <row r="359" ht="15.75" customHeight="1">
      <c r="G359" s="58"/>
    </row>
    <row r="360" ht="15.75" customHeight="1">
      <c r="G360" s="58"/>
    </row>
    <row r="361" ht="15.75" customHeight="1">
      <c r="G361" s="58"/>
    </row>
    <row r="362" ht="15.75" customHeight="1">
      <c r="G362" s="58"/>
    </row>
    <row r="363" ht="15.75" customHeight="1">
      <c r="G363" s="58"/>
    </row>
    <row r="364" ht="15.75" customHeight="1">
      <c r="G364" s="58"/>
    </row>
    <row r="365" ht="15.75" customHeight="1">
      <c r="G365" s="58"/>
    </row>
    <row r="366" ht="15.75" customHeight="1">
      <c r="G366" s="58"/>
    </row>
    <row r="367" ht="15.75" customHeight="1">
      <c r="G367" s="58"/>
    </row>
    <row r="368" ht="15.75" customHeight="1">
      <c r="G368" s="58"/>
    </row>
    <row r="369" ht="15.75" customHeight="1">
      <c r="G369" s="58"/>
    </row>
    <row r="370" ht="15.75" customHeight="1">
      <c r="G370" s="58"/>
    </row>
    <row r="371" ht="15.75" customHeight="1">
      <c r="G371" s="58"/>
    </row>
    <row r="372" ht="15.75" customHeight="1">
      <c r="G372" s="58"/>
    </row>
    <row r="373" ht="15.75" customHeight="1">
      <c r="G373" s="58"/>
    </row>
    <row r="374" ht="15.75" customHeight="1">
      <c r="G374" s="58"/>
    </row>
    <row r="375" ht="15.75" customHeight="1">
      <c r="G375" s="58"/>
    </row>
    <row r="376" ht="15.75" customHeight="1">
      <c r="G376" s="58"/>
    </row>
    <row r="377" ht="15.75" customHeight="1">
      <c r="G377" s="58"/>
    </row>
    <row r="378" ht="15.75" customHeight="1">
      <c r="G378" s="58"/>
    </row>
    <row r="379" ht="15.75" customHeight="1">
      <c r="G379" s="58"/>
    </row>
    <row r="380" ht="15.75" customHeight="1">
      <c r="G380" s="58"/>
    </row>
    <row r="381" ht="15.75" customHeight="1">
      <c r="G381" s="58"/>
    </row>
    <row r="382" ht="15.75" customHeight="1">
      <c r="G382" s="58"/>
    </row>
    <row r="383" ht="15.75" customHeight="1">
      <c r="G383" s="58"/>
    </row>
    <row r="384" ht="15.75" customHeight="1">
      <c r="G384" s="58"/>
    </row>
    <row r="385" ht="15.75" customHeight="1">
      <c r="G385" s="58"/>
    </row>
    <row r="386" ht="15.75" customHeight="1">
      <c r="G386" s="58"/>
    </row>
    <row r="387" ht="15.75" customHeight="1">
      <c r="G387" s="58"/>
    </row>
    <row r="388" ht="15.75" customHeight="1">
      <c r="G388" s="58"/>
    </row>
    <row r="389" ht="15.75" customHeight="1">
      <c r="G389" s="58"/>
    </row>
    <row r="390" ht="15.75" customHeight="1">
      <c r="G390" s="58"/>
    </row>
    <row r="391" ht="15.75" customHeight="1">
      <c r="G391" s="58"/>
    </row>
    <row r="392" ht="15.75" customHeight="1">
      <c r="G392" s="58"/>
    </row>
    <row r="393" ht="15.75" customHeight="1">
      <c r="G393" s="58"/>
    </row>
    <row r="394" ht="15.75" customHeight="1">
      <c r="G394" s="58"/>
    </row>
    <row r="395" ht="15.75" customHeight="1">
      <c r="G395" s="58"/>
    </row>
    <row r="396" ht="15.75" customHeight="1">
      <c r="G396" s="58"/>
    </row>
    <row r="397" ht="15.75" customHeight="1">
      <c r="G397" s="58"/>
    </row>
    <row r="398" ht="15.75" customHeight="1">
      <c r="G398" s="58"/>
    </row>
    <row r="399" ht="15.75" customHeight="1">
      <c r="G399" s="58"/>
    </row>
    <row r="400" ht="15.75" customHeight="1">
      <c r="G400" s="58"/>
    </row>
    <row r="401" ht="15.75" customHeight="1">
      <c r="G401" s="58"/>
    </row>
    <row r="402" ht="15.75" customHeight="1">
      <c r="G402" s="58"/>
    </row>
    <row r="403" ht="15.75" customHeight="1">
      <c r="G403" s="58"/>
    </row>
    <row r="404" ht="15.75" customHeight="1">
      <c r="G404" s="58"/>
    </row>
    <row r="405" ht="15.75" customHeight="1">
      <c r="G405" s="58"/>
    </row>
    <row r="406" ht="15.75" customHeight="1">
      <c r="G406" s="58"/>
    </row>
    <row r="407" ht="15.75" customHeight="1">
      <c r="G407" s="58"/>
    </row>
    <row r="408" ht="15.75" customHeight="1">
      <c r="G408" s="58"/>
    </row>
    <row r="409" ht="15.75" customHeight="1">
      <c r="G409" s="58"/>
    </row>
    <row r="410" ht="15.75" customHeight="1">
      <c r="G410" s="58"/>
    </row>
    <row r="411" ht="15.75" customHeight="1">
      <c r="G411" s="58"/>
    </row>
    <row r="412" ht="15.75" customHeight="1">
      <c r="G412" s="58"/>
    </row>
    <row r="413" ht="15.75" customHeight="1">
      <c r="G413" s="58"/>
    </row>
    <row r="414" ht="15.75" customHeight="1">
      <c r="G414" s="58"/>
    </row>
    <row r="415" ht="15.75" customHeight="1">
      <c r="G415" s="58"/>
    </row>
    <row r="416" ht="15.75" customHeight="1">
      <c r="G416" s="58"/>
    </row>
    <row r="417" ht="15.75" customHeight="1">
      <c r="G417" s="58"/>
    </row>
    <row r="418" ht="15.75" customHeight="1">
      <c r="G418" s="58"/>
    </row>
    <row r="419" ht="15.75" customHeight="1">
      <c r="G419" s="58"/>
    </row>
    <row r="420" ht="15.75" customHeight="1">
      <c r="G420" s="58"/>
    </row>
    <row r="421" ht="15.75" customHeight="1">
      <c r="G421" s="58"/>
    </row>
    <row r="422" ht="15.75" customHeight="1">
      <c r="G422" s="58"/>
    </row>
    <row r="423" ht="15.75" customHeight="1">
      <c r="G423" s="58"/>
    </row>
    <row r="424" ht="15.75" customHeight="1">
      <c r="G424" s="58"/>
    </row>
    <row r="425" ht="15.75" customHeight="1">
      <c r="G425" s="58"/>
    </row>
    <row r="426" ht="15.75" customHeight="1">
      <c r="G426" s="58"/>
    </row>
    <row r="427" ht="15.75" customHeight="1">
      <c r="G427" s="58"/>
    </row>
    <row r="428" ht="15.75" customHeight="1">
      <c r="G428" s="58"/>
    </row>
    <row r="429" ht="15.75" customHeight="1">
      <c r="G429" s="58"/>
    </row>
    <row r="430" ht="15.75" customHeight="1">
      <c r="G430" s="58"/>
    </row>
    <row r="431" ht="15.75" customHeight="1">
      <c r="G431" s="58"/>
    </row>
    <row r="432" ht="15.75" customHeight="1">
      <c r="G432" s="58"/>
    </row>
    <row r="433" ht="15.75" customHeight="1">
      <c r="G433" s="58"/>
    </row>
    <row r="434" ht="15.75" customHeight="1">
      <c r="G434" s="58"/>
    </row>
    <row r="435" ht="15.75" customHeight="1">
      <c r="G435" s="58"/>
    </row>
    <row r="436" ht="15.75" customHeight="1">
      <c r="G436" s="58"/>
    </row>
    <row r="437" ht="15.75" customHeight="1">
      <c r="G437" s="58"/>
    </row>
    <row r="438" ht="15.75" customHeight="1">
      <c r="G438" s="58"/>
    </row>
    <row r="439" ht="15.75" customHeight="1">
      <c r="G439" s="58"/>
    </row>
    <row r="440" ht="15.75" customHeight="1">
      <c r="G440" s="58"/>
    </row>
    <row r="441" ht="15.75" customHeight="1">
      <c r="G441" s="58"/>
    </row>
    <row r="442" ht="15.75" customHeight="1">
      <c r="G442" s="58"/>
    </row>
    <row r="443" ht="15.75" customHeight="1">
      <c r="G443" s="58"/>
    </row>
    <row r="444" ht="15.75" customHeight="1">
      <c r="G444" s="58"/>
    </row>
    <row r="445" ht="15.75" customHeight="1">
      <c r="G445" s="58"/>
    </row>
    <row r="446" ht="15.75" customHeight="1">
      <c r="G446" s="58"/>
    </row>
    <row r="447" ht="15.75" customHeight="1">
      <c r="G447" s="58"/>
    </row>
    <row r="448" ht="15.75" customHeight="1">
      <c r="G448" s="58"/>
    </row>
    <row r="449" ht="15.75" customHeight="1">
      <c r="G449" s="58"/>
    </row>
    <row r="450" ht="15.75" customHeight="1">
      <c r="G450" s="58"/>
    </row>
    <row r="451" ht="15.75" customHeight="1">
      <c r="G451" s="58"/>
    </row>
    <row r="452" ht="15.75" customHeight="1">
      <c r="G452" s="58"/>
    </row>
    <row r="453" ht="15.75" customHeight="1">
      <c r="G453" s="58"/>
    </row>
    <row r="454" ht="15.75" customHeight="1">
      <c r="G454" s="58"/>
    </row>
    <row r="455" ht="15.75" customHeight="1">
      <c r="G455" s="58"/>
    </row>
    <row r="456" ht="15.75" customHeight="1">
      <c r="G456" s="58"/>
    </row>
    <row r="457" ht="15.75" customHeight="1">
      <c r="G457" s="58"/>
    </row>
    <row r="458" ht="15.75" customHeight="1">
      <c r="G458" s="58"/>
    </row>
    <row r="459" ht="15.75" customHeight="1">
      <c r="G459" s="58"/>
    </row>
    <row r="460" ht="15.75" customHeight="1">
      <c r="G460" s="58"/>
    </row>
    <row r="461" ht="15.75" customHeight="1">
      <c r="G461" s="58"/>
    </row>
    <row r="462" ht="15.75" customHeight="1">
      <c r="G462" s="58"/>
    </row>
    <row r="463" ht="15.75" customHeight="1">
      <c r="G463" s="58"/>
    </row>
    <row r="464" ht="15.75" customHeight="1">
      <c r="G464" s="58"/>
    </row>
    <row r="465" ht="15.75" customHeight="1">
      <c r="G465" s="58"/>
    </row>
    <row r="466" ht="15.75" customHeight="1">
      <c r="G466" s="58"/>
    </row>
    <row r="467" ht="15.75" customHeight="1">
      <c r="G467" s="58"/>
    </row>
    <row r="468" ht="15.75" customHeight="1">
      <c r="G468" s="58"/>
    </row>
    <row r="469" ht="15.75" customHeight="1">
      <c r="G469" s="58"/>
    </row>
    <row r="470" ht="15.75" customHeight="1">
      <c r="G470" s="58"/>
    </row>
    <row r="471" ht="15.75" customHeight="1">
      <c r="G471" s="58"/>
    </row>
    <row r="472" ht="15.75" customHeight="1">
      <c r="G472" s="58"/>
    </row>
    <row r="473" ht="15.75" customHeight="1">
      <c r="G473" s="58"/>
    </row>
    <row r="474" ht="15.75" customHeight="1">
      <c r="G474" s="58"/>
    </row>
    <row r="475" ht="15.75" customHeight="1">
      <c r="G475" s="58"/>
    </row>
    <row r="476" ht="15.75" customHeight="1">
      <c r="G476" s="58"/>
    </row>
    <row r="477" ht="15.75" customHeight="1">
      <c r="G477" s="58"/>
    </row>
    <row r="478" ht="15.75" customHeight="1">
      <c r="G478" s="58"/>
    </row>
    <row r="479" ht="15.75" customHeight="1">
      <c r="G479" s="58"/>
    </row>
    <row r="480" ht="15.75" customHeight="1">
      <c r="G480" s="58"/>
    </row>
    <row r="481" ht="15.75" customHeight="1">
      <c r="G481" s="58"/>
    </row>
    <row r="482" ht="15.75" customHeight="1">
      <c r="G482" s="58"/>
    </row>
    <row r="483" ht="15.75" customHeight="1">
      <c r="G483" s="58"/>
    </row>
    <row r="484" ht="15.75" customHeight="1">
      <c r="G484" s="58"/>
    </row>
    <row r="485" ht="15.75" customHeight="1">
      <c r="G485" s="58"/>
    </row>
    <row r="486" ht="15.75" customHeight="1">
      <c r="G486" s="58"/>
    </row>
    <row r="487" ht="15.75" customHeight="1">
      <c r="G487" s="58"/>
    </row>
    <row r="488" ht="15.75" customHeight="1">
      <c r="G488" s="58"/>
    </row>
    <row r="489" ht="15.75" customHeight="1">
      <c r="G489" s="58"/>
    </row>
    <row r="490" ht="15.75" customHeight="1">
      <c r="G490" s="58"/>
    </row>
    <row r="491" ht="15.75" customHeight="1">
      <c r="G491" s="58"/>
    </row>
    <row r="492" ht="15.75" customHeight="1">
      <c r="G492" s="58"/>
    </row>
    <row r="493" ht="15.75" customHeight="1">
      <c r="G493" s="58"/>
    </row>
    <row r="494" ht="15.75" customHeight="1">
      <c r="G494" s="58"/>
    </row>
    <row r="495" ht="15.75" customHeight="1">
      <c r="G495" s="58"/>
    </row>
    <row r="496" ht="15.75" customHeight="1">
      <c r="G496" s="58"/>
    </row>
    <row r="497" ht="15.75" customHeight="1">
      <c r="G497" s="58"/>
    </row>
    <row r="498" ht="15.75" customHeight="1">
      <c r="G498" s="58"/>
    </row>
    <row r="499" ht="15.75" customHeight="1">
      <c r="G499" s="58"/>
    </row>
    <row r="500" ht="15.75" customHeight="1">
      <c r="G500" s="58"/>
    </row>
    <row r="501" ht="15.75" customHeight="1">
      <c r="G501" s="58"/>
    </row>
    <row r="502" ht="15.75" customHeight="1">
      <c r="G502" s="58"/>
    </row>
    <row r="503" ht="15.75" customHeight="1">
      <c r="G503" s="58"/>
    </row>
    <row r="504" ht="15.75" customHeight="1">
      <c r="G504" s="58"/>
    </row>
    <row r="505" ht="15.75" customHeight="1">
      <c r="G505" s="58"/>
    </row>
    <row r="506" ht="15.75" customHeight="1">
      <c r="G506" s="58"/>
    </row>
    <row r="507" ht="15.75" customHeight="1">
      <c r="G507" s="58"/>
    </row>
    <row r="508" ht="15.75" customHeight="1">
      <c r="G508" s="58"/>
    </row>
    <row r="509" ht="15.75" customHeight="1">
      <c r="G509" s="58"/>
    </row>
    <row r="510" ht="15.75" customHeight="1">
      <c r="G510" s="58"/>
    </row>
    <row r="511" ht="15.75" customHeight="1">
      <c r="G511" s="58"/>
    </row>
    <row r="512" ht="15.75" customHeight="1">
      <c r="G512" s="58"/>
    </row>
    <row r="513" ht="15.75" customHeight="1">
      <c r="G513" s="58"/>
    </row>
    <row r="514" ht="15.75" customHeight="1">
      <c r="G514" s="58"/>
    </row>
    <row r="515" ht="15.75" customHeight="1">
      <c r="G515" s="58"/>
    </row>
    <row r="516" ht="15.75" customHeight="1">
      <c r="G516" s="58"/>
    </row>
    <row r="517" ht="15.75" customHeight="1">
      <c r="G517" s="58"/>
    </row>
    <row r="518" ht="15.75" customHeight="1">
      <c r="G518" s="58"/>
    </row>
    <row r="519" ht="15.75" customHeight="1">
      <c r="G519" s="58"/>
    </row>
    <row r="520" ht="15.75" customHeight="1">
      <c r="G520" s="58"/>
    </row>
    <row r="521" ht="15.75" customHeight="1">
      <c r="G521" s="58"/>
    </row>
    <row r="522" ht="15.75" customHeight="1">
      <c r="G522" s="58"/>
    </row>
    <row r="523" ht="15.75" customHeight="1">
      <c r="G523" s="58"/>
    </row>
    <row r="524" ht="15.75" customHeight="1">
      <c r="G524" s="58"/>
    </row>
    <row r="525" ht="15.75" customHeight="1">
      <c r="G525" s="58"/>
    </row>
    <row r="526" ht="15.75" customHeight="1">
      <c r="G526" s="58"/>
    </row>
    <row r="527" ht="15.75" customHeight="1">
      <c r="G527" s="58"/>
    </row>
    <row r="528" ht="15.75" customHeight="1">
      <c r="G528" s="58"/>
    </row>
    <row r="529" ht="15.75" customHeight="1">
      <c r="G529" s="58"/>
    </row>
    <row r="530" ht="15.75" customHeight="1">
      <c r="G530" s="58"/>
    </row>
    <row r="531" ht="15.75" customHeight="1">
      <c r="G531" s="58"/>
    </row>
    <row r="532" ht="15.75" customHeight="1">
      <c r="G532" s="58"/>
    </row>
    <row r="533" ht="15.75" customHeight="1">
      <c r="G533" s="58"/>
    </row>
    <row r="534" ht="15.75" customHeight="1">
      <c r="G534" s="58"/>
    </row>
    <row r="535" ht="15.75" customHeight="1">
      <c r="G535" s="58"/>
    </row>
    <row r="536" ht="15.75" customHeight="1">
      <c r="G536" s="58"/>
    </row>
    <row r="537" ht="15.75" customHeight="1">
      <c r="G537" s="58"/>
    </row>
    <row r="538" ht="15.75" customHeight="1">
      <c r="G538" s="58"/>
    </row>
    <row r="539" ht="15.75" customHeight="1">
      <c r="G539" s="58"/>
    </row>
    <row r="540" ht="15.75" customHeight="1">
      <c r="G540" s="58"/>
    </row>
    <row r="541" ht="15.75" customHeight="1">
      <c r="G541" s="58"/>
    </row>
    <row r="542" ht="15.75" customHeight="1">
      <c r="G542" s="58"/>
    </row>
    <row r="543" ht="15.75" customHeight="1">
      <c r="G543" s="58"/>
    </row>
    <row r="544" ht="15.75" customHeight="1">
      <c r="G544" s="58"/>
    </row>
    <row r="545" ht="15.75" customHeight="1">
      <c r="G545" s="58"/>
    </row>
    <row r="546" ht="15.75" customHeight="1">
      <c r="G546" s="58"/>
    </row>
    <row r="547" ht="15.75" customHeight="1">
      <c r="G547" s="58"/>
    </row>
    <row r="548" ht="15.75" customHeight="1">
      <c r="G548" s="58"/>
    </row>
    <row r="549" ht="15.75" customHeight="1">
      <c r="G549" s="58"/>
    </row>
    <row r="550" ht="15.75" customHeight="1">
      <c r="G550" s="58"/>
    </row>
    <row r="551" ht="15.75" customHeight="1">
      <c r="G551" s="58"/>
    </row>
    <row r="552" ht="15.75" customHeight="1">
      <c r="G552" s="58"/>
    </row>
    <row r="553" ht="15.75" customHeight="1">
      <c r="G553" s="58"/>
    </row>
    <row r="554" ht="15.75" customHeight="1">
      <c r="G554" s="58"/>
    </row>
    <row r="555" ht="15.75" customHeight="1">
      <c r="G555" s="58"/>
    </row>
    <row r="556" ht="15.75" customHeight="1">
      <c r="G556" s="58"/>
    </row>
    <row r="557" ht="15.75" customHeight="1">
      <c r="G557" s="58"/>
    </row>
    <row r="558" ht="15.75" customHeight="1">
      <c r="G558" s="58"/>
    </row>
    <row r="559" ht="15.75" customHeight="1">
      <c r="G559" s="58"/>
    </row>
    <row r="560" ht="15.75" customHeight="1">
      <c r="G560" s="58"/>
    </row>
    <row r="561" ht="15.75" customHeight="1">
      <c r="G561" s="58"/>
    </row>
    <row r="562" ht="15.75" customHeight="1">
      <c r="G562" s="58"/>
    </row>
    <row r="563" ht="15.75" customHeight="1">
      <c r="G563" s="58"/>
    </row>
    <row r="564" ht="15.75" customHeight="1">
      <c r="G564" s="58"/>
    </row>
    <row r="565" ht="15.75" customHeight="1">
      <c r="G565" s="58"/>
    </row>
    <row r="566" ht="15.75" customHeight="1">
      <c r="G566" s="58"/>
    </row>
    <row r="567" ht="15.75" customHeight="1">
      <c r="G567" s="58"/>
    </row>
    <row r="568" ht="15.75" customHeight="1">
      <c r="G568" s="58"/>
    </row>
    <row r="569" ht="15.75" customHeight="1">
      <c r="G569" s="58"/>
    </row>
    <row r="570" ht="15.75" customHeight="1">
      <c r="G570" s="58"/>
    </row>
    <row r="571" ht="15.75" customHeight="1">
      <c r="G571" s="58"/>
    </row>
    <row r="572" ht="15.75" customHeight="1">
      <c r="G572" s="58"/>
    </row>
    <row r="573" ht="15.75" customHeight="1">
      <c r="G573" s="58"/>
    </row>
    <row r="574" ht="15.75" customHeight="1">
      <c r="G574" s="58"/>
    </row>
    <row r="575" ht="15.75" customHeight="1">
      <c r="G575" s="58"/>
    </row>
    <row r="576" ht="15.75" customHeight="1">
      <c r="G576" s="58"/>
    </row>
    <row r="577" ht="15.75" customHeight="1">
      <c r="G577" s="58"/>
    </row>
    <row r="578" ht="15.75" customHeight="1">
      <c r="G578" s="58"/>
    </row>
    <row r="579" ht="15.75" customHeight="1">
      <c r="G579" s="58"/>
    </row>
    <row r="580" ht="15.75" customHeight="1">
      <c r="G580" s="58"/>
    </row>
    <row r="581" ht="15.75" customHeight="1">
      <c r="G581" s="58"/>
    </row>
    <row r="582" ht="15.75" customHeight="1">
      <c r="G582" s="58"/>
    </row>
    <row r="583" ht="15.75" customHeight="1">
      <c r="G583" s="58"/>
    </row>
    <row r="584" ht="15.75" customHeight="1">
      <c r="G584" s="58"/>
    </row>
    <row r="585" ht="15.75" customHeight="1">
      <c r="G585" s="58"/>
    </row>
    <row r="586" ht="15.75" customHeight="1">
      <c r="G586" s="58"/>
    </row>
    <row r="587" ht="15.75" customHeight="1">
      <c r="G587" s="58"/>
    </row>
    <row r="588" ht="15.75" customHeight="1">
      <c r="G588" s="58"/>
    </row>
    <row r="589" ht="15.75" customHeight="1">
      <c r="G589" s="58"/>
    </row>
    <row r="590" ht="15.75" customHeight="1">
      <c r="G590" s="58"/>
    </row>
    <row r="591" ht="15.75" customHeight="1">
      <c r="G591" s="58"/>
    </row>
    <row r="592" ht="15.75" customHeight="1">
      <c r="G592" s="58"/>
    </row>
    <row r="593" ht="15.75" customHeight="1">
      <c r="G593" s="58"/>
    </row>
    <row r="594" ht="15.75" customHeight="1">
      <c r="G594" s="58"/>
    </row>
    <row r="595" ht="15.75" customHeight="1">
      <c r="G595" s="58"/>
    </row>
    <row r="596" ht="15.75" customHeight="1">
      <c r="G596" s="58"/>
    </row>
    <row r="597" ht="15.75" customHeight="1">
      <c r="G597" s="58"/>
    </row>
    <row r="598" ht="15.75" customHeight="1">
      <c r="G598" s="58"/>
    </row>
    <row r="599" ht="15.75" customHeight="1">
      <c r="G599" s="58"/>
    </row>
    <row r="600" ht="15.75" customHeight="1">
      <c r="G600" s="58"/>
    </row>
    <row r="601" ht="15.75" customHeight="1">
      <c r="G601" s="58"/>
    </row>
    <row r="602" ht="15.75" customHeight="1">
      <c r="G602" s="58"/>
    </row>
    <row r="603" ht="15.75" customHeight="1">
      <c r="G603" s="58"/>
    </row>
    <row r="604" ht="15.75" customHeight="1">
      <c r="G604" s="58"/>
    </row>
    <row r="605" ht="15.75" customHeight="1">
      <c r="G605" s="58"/>
    </row>
    <row r="606" ht="15.75" customHeight="1">
      <c r="G606" s="58"/>
    </row>
    <row r="607" ht="15.75" customHeight="1">
      <c r="G607" s="58"/>
    </row>
    <row r="608" ht="15.75" customHeight="1">
      <c r="G608" s="58"/>
    </row>
    <row r="609" ht="15.75" customHeight="1">
      <c r="G609" s="58"/>
    </row>
    <row r="610" ht="15.75" customHeight="1">
      <c r="G610" s="58"/>
    </row>
    <row r="611" ht="15.75" customHeight="1">
      <c r="G611" s="58"/>
    </row>
    <row r="612" ht="15.75" customHeight="1">
      <c r="G612" s="58"/>
    </row>
    <row r="613" ht="15.75" customHeight="1">
      <c r="G613" s="58"/>
    </row>
    <row r="614" ht="15.75" customHeight="1">
      <c r="G614" s="58"/>
    </row>
    <row r="615" ht="15.75" customHeight="1">
      <c r="G615" s="58"/>
    </row>
    <row r="616" ht="15.75" customHeight="1">
      <c r="G616" s="58"/>
    </row>
    <row r="617" ht="15.75" customHeight="1">
      <c r="G617" s="58"/>
    </row>
    <row r="618" ht="15.75" customHeight="1">
      <c r="G618" s="58"/>
    </row>
    <row r="619" ht="15.75" customHeight="1">
      <c r="G619" s="58"/>
    </row>
    <row r="620" ht="15.75" customHeight="1">
      <c r="G620" s="58"/>
    </row>
    <row r="621" ht="15.75" customHeight="1">
      <c r="G621" s="58"/>
    </row>
    <row r="622" ht="15.75" customHeight="1">
      <c r="G622" s="58"/>
    </row>
    <row r="623" ht="15.75" customHeight="1">
      <c r="G623" s="58"/>
    </row>
    <row r="624" ht="15.75" customHeight="1">
      <c r="G624" s="58"/>
    </row>
    <row r="625" ht="15.75" customHeight="1">
      <c r="G625" s="58"/>
    </row>
    <row r="626" ht="15.75" customHeight="1">
      <c r="G626" s="58"/>
    </row>
    <row r="627" ht="15.75" customHeight="1">
      <c r="G627" s="58"/>
    </row>
    <row r="628" ht="15.75" customHeight="1">
      <c r="G628" s="58"/>
    </row>
    <row r="629" ht="15.75" customHeight="1">
      <c r="G629" s="58"/>
    </row>
    <row r="630" ht="15.75" customHeight="1">
      <c r="G630" s="58"/>
    </row>
    <row r="631" ht="15.75" customHeight="1">
      <c r="G631" s="58"/>
    </row>
    <row r="632" ht="15.75" customHeight="1">
      <c r="G632" s="58"/>
    </row>
    <row r="633" ht="15.75" customHeight="1">
      <c r="G633" s="58"/>
    </row>
    <row r="634" ht="15.75" customHeight="1">
      <c r="G634" s="58"/>
    </row>
    <row r="635" ht="15.75" customHeight="1">
      <c r="G635" s="58"/>
    </row>
    <row r="636" ht="15.75" customHeight="1">
      <c r="G636" s="58"/>
    </row>
    <row r="637" ht="15.75" customHeight="1">
      <c r="G637" s="58"/>
    </row>
    <row r="638" ht="15.75" customHeight="1">
      <c r="G638" s="58"/>
    </row>
    <row r="639" ht="15.75" customHeight="1">
      <c r="G639" s="58"/>
    </row>
    <row r="640" ht="15.75" customHeight="1">
      <c r="G640" s="58"/>
    </row>
    <row r="641" ht="15.75" customHeight="1">
      <c r="G641" s="58"/>
    </row>
    <row r="642" ht="15.75" customHeight="1">
      <c r="G642" s="58"/>
    </row>
    <row r="643" ht="15.75" customHeight="1">
      <c r="G643" s="58"/>
    </row>
    <row r="644" ht="15.75" customHeight="1">
      <c r="G644" s="58"/>
    </row>
    <row r="645" ht="15.75" customHeight="1">
      <c r="G645" s="58"/>
    </row>
    <row r="646" ht="15.75" customHeight="1">
      <c r="G646" s="58"/>
    </row>
    <row r="647" ht="15.75" customHeight="1">
      <c r="G647" s="58"/>
    </row>
    <row r="648" ht="15.75" customHeight="1">
      <c r="G648" s="58"/>
    </row>
    <row r="649" ht="15.75" customHeight="1">
      <c r="G649" s="58"/>
    </row>
    <row r="650" ht="15.75" customHeight="1">
      <c r="G650" s="58"/>
    </row>
    <row r="651" ht="15.75" customHeight="1">
      <c r="G651" s="58"/>
    </row>
    <row r="652" ht="15.75" customHeight="1">
      <c r="G652" s="58"/>
    </row>
    <row r="653" ht="15.75" customHeight="1">
      <c r="G653" s="58"/>
    </row>
    <row r="654" ht="15.75" customHeight="1">
      <c r="G654" s="58"/>
    </row>
    <row r="655" ht="15.75" customHeight="1">
      <c r="G655" s="58"/>
    </row>
    <row r="656" ht="15.75" customHeight="1">
      <c r="G656" s="58"/>
    </row>
    <row r="657" ht="15.75" customHeight="1">
      <c r="G657" s="58"/>
    </row>
    <row r="658" ht="15.75" customHeight="1">
      <c r="G658" s="58"/>
    </row>
    <row r="659" ht="15.75" customHeight="1">
      <c r="G659" s="58"/>
    </row>
    <row r="660" ht="15.75" customHeight="1">
      <c r="G660" s="58"/>
    </row>
    <row r="661" ht="15.75" customHeight="1">
      <c r="G661" s="58"/>
    </row>
    <row r="662" ht="15.75" customHeight="1">
      <c r="G662" s="58"/>
    </row>
    <row r="663" ht="15.75" customHeight="1">
      <c r="G663" s="58"/>
    </row>
    <row r="664" ht="15.75" customHeight="1">
      <c r="G664" s="58"/>
    </row>
    <row r="665" ht="15.75" customHeight="1">
      <c r="G665" s="58"/>
    </row>
    <row r="666" ht="15.75" customHeight="1">
      <c r="G666" s="58"/>
    </row>
    <row r="667" ht="15.75" customHeight="1">
      <c r="G667" s="58"/>
    </row>
    <row r="668" ht="15.75" customHeight="1">
      <c r="G668" s="58"/>
    </row>
    <row r="669" ht="15.75" customHeight="1">
      <c r="G669" s="58"/>
    </row>
    <row r="670" ht="15.75" customHeight="1">
      <c r="G670" s="58"/>
    </row>
    <row r="671" ht="15.75" customHeight="1">
      <c r="G671" s="58"/>
    </row>
    <row r="672" ht="15.75" customHeight="1">
      <c r="G672" s="58"/>
    </row>
    <row r="673" ht="15.75" customHeight="1">
      <c r="G673" s="58"/>
    </row>
    <row r="674" ht="15.75" customHeight="1">
      <c r="G674" s="58"/>
    </row>
    <row r="675" ht="15.75" customHeight="1">
      <c r="G675" s="58"/>
    </row>
    <row r="676" ht="15.75" customHeight="1">
      <c r="G676" s="58"/>
    </row>
    <row r="677" ht="15.75" customHeight="1">
      <c r="G677" s="58"/>
    </row>
    <row r="678" ht="15.75" customHeight="1">
      <c r="G678" s="58"/>
    </row>
    <row r="679" ht="15.75" customHeight="1">
      <c r="G679" s="58"/>
    </row>
    <row r="680" ht="15.75" customHeight="1">
      <c r="G680" s="58"/>
    </row>
    <row r="681" ht="15.75" customHeight="1">
      <c r="G681" s="58"/>
    </row>
    <row r="682" ht="15.75" customHeight="1">
      <c r="G682" s="58"/>
    </row>
    <row r="683" ht="15.75" customHeight="1">
      <c r="G683" s="58"/>
    </row>
    <row r="684" ht="15.75" customHeight="1">
      <c r="G684" s="58"/>
    </row>
    <row r="685" ht="15.75" customHeight="1">
      <c r="G685" s="58"/>
    </row>
    <row r="686" ht="15.75" customHeight="1">
      <c r="G686" s="58"/>
    </row>
    <row r="687" ht="15.75" customHeight="1">
      <c r="G687" s="58"/>
    </row>
    <row r="688" ht="15.75" customHeight="1">
      <c r="G688" s="58"/>
    </row>
    <row r="689" ht="15.75" customHeight="1">
      <c r="G689" s="58"/>
    </row>
    <row r="690" ht="15.75" customHeight="1">
      <c r="G690" s="58"/>
    </row>
    <row r="691" ht="15.75" customHeight="1">
      <c r="G691" s="58"/>
    </row>
    <row r="692" ht="15.75" customHeight="1">
      <c r="G692" s="58"/>
    </row>
    <row r="693" ht="15.75" customHeight="1">
      <c r="G693" s="58"/>
    </row>
    <row r="694" ht="15.75" customHeight="1">
      <c r="G694" s="58"/>
    </row>
    <row r="695" ht="15.75" customHeight="1">
      <c r="G695" s="58"/>
    </row>
    <row r="696" ht="15.75" customHeight="1">
      <c r="G696" s="58"/>
    </row>
    <row r="697" ht="15.75" customHeight="1">
      <c r="G697" s="58"/>
    </row>
    <row r="698" ht="15.75" customHeight="1">
      <c r="G698" s="58"/>
    </row>
    <row r="699" ht="15.75" customHeight="1">
      <c r="G699" s="58"/>
    </row>
    <row r="700" ht="15.75" customHeight="1">
      <c r="G700" s="58"/>
    </row>
    <row r="701" ht="15.75" customHeight="1">
      <c r="G701" s="58"/>
    </row>
    <row r="702" ht="15.75" customHeight="1">
      <c r="G702" s="58"/>
    </row>
    <row r="703" ht="15.75" customHeight="1">
      <c r="G703" s="58"/>
    </row>
    <row r="704" ht="15.75" customHeight="1">
      <c r="G704" s="58"/>
    </row>
    <row r="705" ht="15.75" customHeight="1">
      <c r="G705" s="58"/>
    </row>
    <row r="706" ht="15.75" customHeight="1">
      <c r="G706" s="58"/>
    </row>
    <row r="707" ht="15.75" customHeight="1">
      <c r="G707" s="58"/>
    </row>
    <row r="708" ht="15.75" customHeight="1">
      <c r="G708" s="58"/>
    </row>
    <row r="709" ht="15.75" customHeight="1">
      <c r="G709" s="58"/>
    </row>
    <row r="710" ht="15.75" customHeight="1">
      <c r="G710" s="58"/>
    </row>
    <row r="711" ht="15.75" customHeight="1">
      <c r="G711" s="58"/>
    </row>
    <row r="712" ht="15.75" customHeight="1">
      <c r="G712" s="58"/>
    </row>
    <row r="713" ht="15.75" customHeight="1">
      <c r="G713" s="58"/>
    </row>
    <row r="714" ht="15.75" customHeight="1">
      <c r="G714" s="58"/>
    </row>
    <row r="715" ht="15.75" customHeight="1">
      <c r="G715" s="58"/>
    </row>
    <row r="716" ht="15.75" customHeight="1">
      <c r="G716" s="58"/>
    </row>
    <row r="717" ht="15.75" customHeight="1">
      <c r="G717" s="58"/>
    </row>
    <row r="718" ht="15.75" customHeight="1">
      <c r="G718" s="58"/>
    </row>
    <row r="719" ht="15.75" customHeight="1">
      <c r="G719" s="58"/>
    </row>
    <row r="720" ht="15.75" customHeight="1">
      <c r="G720" s="58"/>
    </row>
    <row r="721" ht="15.75" customHeight="1">
      <c r="G721" s="58"/>
    </row>
    <row r="722" ht="15.75" customHeight="1">
      <c r="G722" s="58"/>
    </row>
    <row r="723" ht="15.75" customHeight="1">
      <c r="G723" s="58"/>
    </row>
    <row r="724" ht="15.75" customHeight="1">
      <c r="G724" s="58"/>
    </row>
    <row r="725" ht="15.75" customHeight="1">
      <c r="G725" s="58"/>
    </row>
    <row r="726" ht="15.75" customHeight="1">
      <c r="G726" s="58"/>
    </row>
    <row r="727" ht="15.75" customHeight="1">
      <c r="G727" s="58"/>
    </row>
    <row r="728" ht="15.75" customHeight="1">
      <c r="G728" s="58"/>
    </row>
    <row r="729" ht="15.75" customHeight="1">
      <c r="G729" s="58"/>
    </row>
    <row r="730" ht="15.75" customHeight="1">
      <c r="G730" s="58"/>
    </row>
    <row r="731" ht="15.75" customHeight="1">
      <c r="G731" s="58"/>
    </row>
    <row r="732" ht="15.75" customHeight="1">
      <c r="G732" s="58"/>
    </row>
    <row r="733" ht="15.75" customHeight="1">
      <c r="G733" s="58"/>
    </row>
    <row r="734" ht="15.75" customHeight="1">
      <c r="G734" s="58"/>
    </row>
    <row r="735" ht="15.75" customHeight="1">
      <c r="G735" s="58"/>
    </row>
    <row r="736" ht="15.75" customHeight="1">
      <c r="G736" s="58"/>
    </row>
    <row r="737" ht="15.75" customHeight="1">
      <c r="G737" s="58"/>
    </row>
    <row r="738" ht="15.75" customHeight="1">
      <c r="G738" s="58"/>
    </row>
    <row r="739" ht="15.75" customHeight="1">
      <c r="G739" s="58"/>
    </row>
    <row r="740" ht="15.75" customHeight="1">
      <c r="G740" s="58"/>
    </row>
    <row r="741" ht="15.75" customHeight="1">
      <c r="G741" s="58"/>
    </row>
    <row r="742" ht="15.75" customHeight="1">
      <c r="G742" s="58"/>
    </row>
    <row r="743" ht="15.75" customHeight="1">
      <c r="G743" s="58"/>
    </row>
    <row r="744" ht="15.75" customHeight="1">
      <c r="G744" s="58"/>
    </row>
    <row r="745" ht="15.75" customHeight="1">
      <c r="G745" s="58"/>
    </row>
    <row r="746" ht="15.75" customHeight="1">
      <c r="G746" s="58"/>
    </row>
    <row r="747" ht="15.75" customHeight="1">
      <c r="G747" s="58"/>
    </row>
    <row r="748" ht="15.75" customHeight="1">
      <c r="G748" s="58"/>
    </row>
    <row r="749" ht="15.75" customHeight="1">
      <c r="G749" s="58"/>
    </row>
    <row r="750" ht="15.75" customHeight="1">
      <c r="G750" s="58"/>
    </row>
    <row r="751" ht="15.75" customHeight="1">
      <c r="G751" s="58"/>
    </row>
    <row r="752" ht="15.75" customHeight="1">
      <c r="G752" s="58"/>
    </row>
    <row r="753" ht="15.75" customHeight="1">
      <c r="G753" s="58"/>
    </row>
    <row r="754" ht="15.75" customHeight="1">
      <c r="G754" s="58"/>
    </row>
    <row r="755" ht="15.75" customHeight="1">
      <c r="G755" s="58"/>
    </row>
    <row r="756" ht="15.75" customHeight="1">
      <c r="G756" s="58"/>
    </row>
    <row r="757" ht="15.75" customHeight="1">
      <c r="G757" s="58"/>
    </row>
    <row r="758" ht="15.75" customHeight="1">
      <c r="G758" s="58"/>
    </row>
    <row r="759" ht="15.75" customHeight="1">
      <c r="G759" s="58"/>
    </row>
    <row r="760" ht="15.75" customHeight="1">
      <c r="G760" s="58"/>
    </row>
    <row r="761" ht="15.75" customHeight="1">
      <c r="G761" s="58"/>
    </row>
    <row r="762" ht="15.75" customHeight="1">
      <c r="G762" s="58"/>
    </row>
    <row r="763" ht="15.75" customHeight="1">
      <c r="G763" s="58"/>
    </row>
    <row r="764" ht="15.75" customHeight="1">
      <c r="G764" s="58"/>
    </row>
    <row r="765" ht="15.75" customHeight="1">
      <c r="G765" s="58"/>
    </row>
    <row r="766" ht="15.75" customHeight="1">
      <c r="G766" s="58"/>
    </row>
    <row r="767" ht="15.75" customHeight="1">
      <c r="G767" s="58"/>
    </row>
    <row r="768" ht="15.75" customHeight="1">
      <c r="G768" s="58"/>
    </row>
    <row r="769" ht="15.75" customHeight="1">
      <c r="G769" s="58"/>
    </row>
    <row r="770" ht="15.75" customHeight="1">
      <c r="G770" s="58"/>
    </row>
    <row r="771" ht="15.75" customHeight="1">
      <c r="G771" s="58"/>
    </row>
    <row r="772" ht="15.75" customHeight="1">
      <c r="G772" s="58"/>
    </row>
    <row r="773" ht="15.75" customHeight="1">
      <c r="G773" s="58"/>
    </row>
    <row r="774" ht="15.75" customHeight="1">
      <c r="G774" s="58"/>
    </row>
    <row r="775" ht="15.75" customHeight="1">
      <c r="G775" s="58"/>
    </row>
    <row r="776" ht="15.75" customHeight="1">
      <c r="G776" s="58"/>
    </row>
    <row r="777" ht="15.75" customHeight="1">
      <c r="G777" s="58"/>
    </row>
    <row r="778" ht="15.75" customHeight="1">
      <c r="G778" s="58"/>
    </row>
    <row r="779" ht="15.75" customHeight="1">
      <c r="G779" s="58"/>
    </row>
    <row r="780" ht="15.75" customHeight="1">
      <c r="G780" s="58"/>
    </row>
    <row r="781" ht="15.75" customHeight="1">
      <c r="G781" s="58"/>
    </row>
    <row r="782" ht="15.75" customHeight="1">
      <c r="G782" s="58"/>
    </row>
    <row r="783" ht="15.75" customHeight="1">
      <c r="G783" s="58"/>
    </row>
    <row r="784" ht="15.75" customHeight="1">
      <c r="G784" s="58"/>
    </row>
    <row r="785" ht="15.75" customHeight="1">
      <c r="G785" s="58"/>
    </row>
    <row r="786" ht="15.75" customHeight="1">
      <c r="G786" s="58"/>
    </row>
    <row r="787" ht="15.75" customHeight="1">
      <c r="G787" s="58"/>
    </row>
    <row r="788" ht="15.75" customHeight="1">
      <c r="G788" s="58"/>
    </row>
    <row r="789" ht="15.75" customHeight="1">
      <c r="G789" s="58"/>
    </row>
    <row r="790" ht="15.75" customHeight="1">
      <c r="G790" s="58"/>
    </row>
    <row r="791" ht="15.75" customHeight="1">
      <c r="G791" s="58"/>
    </row>
    <row r="792" ht="15.75" customHeight="1">
      <c r="G792" s="58"/>
    </row>
    <row r="793" ht="15.75" customHeight="1">
      <c r="G793" s="58"/>
    </row>
    <row r="794" ht="15.75" customHeight="1">
      <c r="G794" s="58"/>
    </row>
    <row r="795" ht="15.75" customHeight="1">
      <c r="G795" s="58"/>
    </row>
    <row r="796" ht="15.75" customHeight="1">
      <c r="G796" s="58"/>
    </row>
    <row r="797" ht="15.75" customHeight="1">
      <c r="G797" s="58"/>
    </row>
    <row r="798" ht="15.75" customHeight="1">
      <c r="G798" s="58"/>
    </row>
    <row r="799" ht="15.75" customHeight="1">
      <c r="G799" s="58"/>
    </row>
    <row r="800" ht="15.75" customHeight="1">
      <c r="G800" s="58"/>
    </row>
    <row r="801" ht="15.75" customHeight="1">
      <c r="G801" s="58"/>
    </row>
    <row r="802" ht="15.75" customHeight="1">
      <c r="G802" s="58"/>
    </row>
    <row r="803" ht="15.75" customHeight="1">
      <c r="G803" s="58"/>
    </row>
    <row r="804" ht="15.75" customHeight="1">
      <c r="G804" s="58"/>
    </row>
    <row r="805" ht="15.75" customHeight="1">
      <c r="G805" s="58"/>
    </row>
    <row r="806" ht="15.75" customHeight="1">
      <c r="G806" s="58"/>
    </row>
    <row r="807" ht="15.75" customHeight="1">
      <c r="G807" s="58"/>
    </row>
    <row r="808" ht="15.75" customHeight="1">
      <c r="G808" s="58"/>
    </row>
    <row r="809" ht="15.75" customHeight="1">
      <c r="G809" s="58"/>
    </row>
    <row r="810" ht="15.75" customHeight="1">
      <c r="G810" s="58"/>
    </row>
    <row r="811" ht="15.75" customHeight="1">
      <c r="G811" s="58"/>
    </row>
    <row r="812" ht="15.75" customHeight="1">
      <c r="G812" s="58"/>
    </row>
    <row r="813" ht="15.75" customHeight="1">
      <c r="G813" s="58"/>
    </row>
    <row r="814" ht="15.75" customHeight="1">
      <c r="G814" s="58"/>
    </row>
    <row r="815" ht="15.75" customHeight="1">
      <c r="G815" s="58"/>
    </row>
    <row r="816" ht="15.75" customHeight="1">
      <c r="G816" s="58"/>
    </row>
    <row r="817" ht="15.75" customHeight="1">
      <c r="G817" s="58"/>
    </row>
    <row r="818" ht="15.75" customHeight="1">
      <c r="G818" s="58"/>
    </row>
    <row r="819" ht="15.75" customHeight="1">
      <c r="G819" s="58"/>
    </row>
    <row r="820" ht="15.75" customHeight="1">
      <c r="G820" s="58"/>
    </row>
    <row r="821" ht="15.75" customHeight="1">
      <c r="G821" s="58"/>
    </row>
    <row r="822" ht="15.75" customHeight="1">
      <c r="G822" s="58"/>
    </row>
    <row r="823" ht="15.75" customHeight="1">
      <c r="G823" s="58"/>
    </row>
    <row r="824" ht="15.75" customHeight="1">
      <c r="G824" s="58"/>
    </row>
    <row r="825" ht="15.75" customHeight="1">
      <c r="G825" s="58"/>
    </row>
    <row r="826" ht="15.75" customHeight="1">
      <c r="G826" s="58"/>
    </row>
    <row r="827" ht="15.75" customHeight="1">
      <c r="G827" s="58"/>
    </row>
    <row r="828" ht="15.75" customHeight="1">
      <c r="G828" s="58"/>
    </row>
    <row r="829" ht="15.75" customHeight="1">
      <c r="G829" s="58"/>
    </row>
    <row r="830" ht="15.75" customHeight="1">
      <c r="G830" s="58"/>
    </row>
    <row r="831" ht="15.75" customHeight="1">
      <c r="G831" s="58"/>
    </row>
    <row r="832" ht="15.75" customHeight="1">
      <c r="G832" s="58"/>
    </row>
    <row r="833" ht="15.75" customHeight="1">
      <c r="G833" s="58"/>
    </row>
    <row r="834" ht="15.75" customHeight="1">
      <c r="G834" s="58"/>
    </row>
    <row r="835" ht="15.75" customHeight="1">
      <c r="G835" s="58"/>
    </row>
    <row r="836" ht="15.75" customHeight="1">
      <c r="G836" s="58"/>
    </row>
    <row r="837" ht="15.75" customHeight="1">
      <c r="G837" s="58"/>
    </row>
    <row r="838" ht="15.75" customHeight="1">
      <c r="G838" s="58"/>
    </row>
    <row r="839" ht="15.75" customHeight="1">
      <c r="G839" s="58"/>
    </row>
    <row r="840" ht="15.75" customHeight="1">
      <c r="G840" s="58"/>
    </row>
    <row r="841" ht="15.75" customHeight="1">
      <c r="G841" s="58"/>
    </row>
    <row r="842" ht="15.75" customHeight="1">
      <c r="G842" s="58"/>
    </row>
    <row r="843" ht="15.75" customHeight="1">
      <c r="G843" s="58"/>
    </row>
    <row r="844" ht="15.75" customHeight="1">
      <c r="G844" s="58"/>
    </row>
    <row r="845" ht="15.75" customHeight="1">
      <c r="G845" s="58"/>
    </row>
    <row r="846" ht="15.75" customHeight="1">
      <c r="G846" s="58"/>
    </row>
    <row r="847" ht="15.75" customHeight="1">
      <c r="G847" s="58"/>
    </row>
    <row r="848" ht="15.75" customHeight="1">
      <c r="G848" s="58"/>
    </row>
    <row r="849" ht="15.75" customHeight="1">
      <c r="G849" s="58"/>
    </row>
    <row r="850" ht="15.75" customHeight="1">
      <c r="G850" s="58"/>
    </row>
    <row r="851" ht="15.75" customHeight="1">
      <c r="G851" s="58"/>
    </row>
    <row r="852" ht="15.75" customHeight="1">
      <c r="G852" s="58"/>
    </row>
    <row r="853" ht="15.75" customHeight="1">
      <c r="G853" s="58"/>
    </row>
    <row r="854" ht="15.75" customHeight="1">
      <c r="G854" s="58"/>
    </row>
    <row r="855" ht="15.75" customHeight="1">
      <c r="G855" s="58"/>
    </row>
    <row r="856" ht="15.75" customHeight="1">
      <c r="G856" s="58"/>
    </row>
    <row r="857" ht="15.75" customHeight="1">
      <c r="G857" s="58"/>
    </row>
    <row r="858" ht="15.75" customHeight="1">
      <c r="G858" s="58"/>
    </row>
    <row r="859" ht="15.75" customHeight="1">
      <c r="G859" s="58"/>
    </row>
    <row r="860" ht="15.75" customHeight="1">
      <c r="G860" s="58"/>
    </row>
    <row r="861" ht="15.75" customHeight="1">
      <c r="G861" s="58"/>
    </row>
    <row r="862" ht="15.75" customHeight="1">
      <c r="G862" s="58"/>
    </row>
    <row r="863" ht="15.75" customHeight="1">
      <c r="G863" s="58"/>
    </row>
    <row r="864" ht="15.75" customHeight="1">
      <c r="G864" s="58"/>
    </row>
    <row r="865" ht="15.75" customHeight="1">
      <c r="G865" s="58"/>
    </row>
    <row r="866" ht="15.75" customHeight="1">
      <c r="G866" s="58"/>
    </row>
    <row r="867" ht="15.75" customHeight="1">
      <c r="G867" s="58"/>
    </row>
    <row r="868" ht="15.75" customHeight="1">
      <c r="G868" s="58"/>
    </row>
    <row r="869" ht="15.75" customHeight="1">
      <c r="G869" s="58"/>
    </row>
    <row r="870" ht="15.75" customHeight="1">
      <c r="G870" s="58"/>
    </row>
    <row r="871" ht="15.75" customHeight="1">
      <c r="G871" s="58"/>
    </row>
    <row r="872" ht="15.75" customHeight="1">
      <c r="G872" s="58"/>
    </row>
    <row r="873" ht="15.75" customHeight="1">
      <c r="G873" s="58"/>
    </row>
    <row r="874" ht="15.75" customHeight="1">
      <c r="G874" s="58"/>
    </row>
    <row r="875" ht="15.75" customHeight="1">
      <c r="G875" s="58"/>
    </row>
    <row r="876" ht="15.75" customHeight="1">
      <c r="G876" s="58"/>
    </row>
    <row r="877" ht="15.75" customHeight="1">
      <c r="G877" s="58"/>
    </row>
    <row r="878" ht="15.75" customHeight="1">
      <c r="G878" s="58"/>
    </row>
    <row r="879" ht="15.75" customHeight="1">
      <c r="G879" s="58"/>
    </row>
    <row r="880" ht="15.75" customHeight="1">
      <c r="G880" s="58"/>
    </row>
    <row r="881" ht="15.75" customHeight="1">
      <c r="G881" s="58"/>
    </row>
    <row r="882" ht="15.75" customHeight="1">
      <c r="G882" s="58"/>
    </row>
    <row r="883" ht="15.75" customHeight="1">
      <c r="G883" s="58"/>
    </row>
    <row r="884" ht="15.75" customHeight="1">
      <c r="G884" s="58"/>
    </row>
    <row r="885" ht="15.75" customHeight="1">
      <c r="G885" s="58"/>
    </row>
    <row r="886" ht="15.75" customHeight="1">
      <c r="G886" s="58"/>
    </row>
    <row r="887" ht="15.75" customHeight="1">
      <c r="G887" s="58"/>
    </row>
    <row r="888" ht="15.75" customHeight="1">
      <c r="G888" s="58"/>
    </row>
    <row r="889" ht="15.75" customHeight="1">
      <c r="G889" s="58"/>
    </row>
    <row r="890" ht="15.75" customHeight="1">
      <c r="G890" s="58"/>
    </row>
    <row r="891" ht="15.75" customHeight="1">
      <c r="G891" s="58"/>
    </row>
    <row r="892" ht="15.75" customHeight="1">
      <c r="G892" s="58"/>
    </row>
    <row r="893" ht="15.75" customHeight="1">
      <c r="G893" s="58"/>
    </row>
    <row r="894" ht="15.75" customHeight="1">
      <c r="G894" s="58"/>
    </row>
    <row r="895" ht="15.75" customHeight="1">
      <c r="G895" s="58"/>
    </row>
    <row r="896" ht="15.75" customHeight="1">
      <c r="G896" s="58"/>
    </row>
    <row r="897" ht="15.75" customHeight="1">
      <c r="G897" s="58"/>
    </row>
    <row r="898" ht="15.75" customHeight="1">
      <c r="G898" s="58"/>
    </row>
    <row r="899" ht="15.75" customHeight="1">
      <c r="G899" s="58"/>
    </row>
    <row r="900" ht="15.75" customHeight="1">
      <c r="G900" s="58"/>
    </row>
    <row r="901" ht="15.75" customHeight="1">
      <c r="G901" s="58"/>
    </row>
    <row r="902" ht="15.75" customHeight="1">
      <c r="G902" s="58"/>
    </row>
    <row r="903" ht="15.75" customHeight="1">
      <c r="G903" s="58"/>
    </row>
    <row r="904" ht="15.75" customHeight="1">
      <c r="G904" s="58"/>
    </row>
    <row r="905" ht="15.75" customHeight="1">
      <c r="G905" s="58"/>
    </row>
    <row r="906" ht="15.75" customHeight="1">
      <c r="G906" s="58"/>
    </row>
    <row r="907" ht="15.75" customHeight="1">
      <c r="G907" s="58"/>
    </row>
    <row r="908" ht="15.75" customHeight="1">
      <c r="G908" s="58"/>
    </row>
    <row r="909" ht="15.75" customHeight="1">
      <c r="G909" s="58"/>
    </row>
    <row r="910" ht="15.75" customHeight="1">
      <c r="G910" s="58"/>
    </row>
    <row r="911" ht="15.75" customHeight="1">
      <c r="G911" s="58"/>
    </row>
    <row r="912" ht="15.75" customHeight="1">
      <c r="G912" s="58"/>
    </row>
    <row r="913" ht="15.75" customHeight="1">
      <c r="G913" s="58"/>
    </row>
    <row r="914" ht="15.75" customHeight="1">
      <c r="G914" s="58"/>
    </row>
    <row r="915" ht="15.75" customHeight="1">
      <c r="G915" s="58"/>
    </row>
    <row r="916" ht="15.75" customHeight="1">
      <c r="G916" s="58"/>
    </row>
    <row r="917" ht="15.75" customHeight="1">
      <c r="G917" s="58"/>
    </row>
    <row r="918" ht="15.75" customHeight="1">
      <c r="G918" s="58"/>
    </row>
    <row r="919" ht="15.75" customHeight="1">
      <c r="G919" s="58"/>
    </row>
    <row r="920" ht="15.75" customHeight="1">
      <c r="G920" s="58"/>
    </row>
    <row r="921" ht="15.75" customHeight="1">
      <c r="G921" s="58"/>
    </row>
    <row r="922" ht="15.75" customHeight="1">
      <c r="G922" s="58"/>
    </row>
    <row r="923" ht="15.75" customHeight="1">
      <c r="G923" s="58"/>
    </row>
    <row r="924" ht="15.75" customHeight="1">
      <c r="G924" s="58"/>
    </row>
    <row r="925" ht="15.75" customHeight="1">
      <c r="G925" s="58"/>
    </row>
    <row r="926" ht="15.75" customHeight="1">
      <c r="G926" s="58"/>
    </row>
    <row r="927" ht="15.75" customHeight="1">
      <c r="G927" s="58"/>
    </row>
    <row r="928" ht="15.75" customHeight="1">
      <c r="G928" s="58"/>
    </row>
    <row r="929" ht="15.75" customHeight="1">
      <c r="G929" s="58"/>
    </row>
    <row r="930" ht="15.75" customHeight="1">
      <c r="G930" s="58"/>
    </row>
    <row r="931" ht="15.75" customHeight="1">
      <c r="G931" s="58"/>
    </row>
    <row r="932" ht="15.75" customHeight="1">
      <c r="G932" s="58"/>
    </row>
    <row r="933" ht="15.75" customHeight="1">
      <c r="G933" s="58"/>
    </row>
    <row r="934" ht="15.75" customHeight="1">
      <c r="G934" s="58"/>
    </row>
    <row r="935" ht="15.75" customHeight="1">
      <c r="G935" s="58"/>
    </row>
    <row r="936" ht="15.75" customHeight="1">
      <c r="G936" s="58"/>
    </row>
    <row r="937" ht="15.75" customHeight="1">
      <c r="G937" s="58"/>
    </row>
    <row r="938" ht="15.75" customHeight="1">
      <c r="G938" s="58"/>
    </row>
    <row r="939" ht="15.75" customHeight="1">
      <c r="G939" s="58"/>
    </row>
    <row r="940" ht="15.75" customHeight="1">
      <c r="G940" s="58"/>
    </row>
    <row r="941" ht="15.75" customHeight="1">
      <c r="G941" s="58"/>
    </row>
    <row r="942" ht="15.75" customHeight="1">
      <c r="G942" s="58"/>
    </row>
    <row r="943" ht="15.75" customHeight="1">
      <c r="G943" s="58"/>
    </row>
    <row r="944" ht="15.75" customHeight="1">
      <c r="G944" s="58"/>
    </row>
    <row r="945" ht="15.75" customHeight="1">
      <c r="G945" s="58"/>
    </row>
    <row r="946" ht="15.75" customHeight="1">
      <c r="G946" s="58"/>
    </row>
    <row r="947" ht="15.75" customHeight="1">
      <c r="G947" s="58"/>
    </row>
    <row r="948" ht="15.75" customHeight="1">
      <c r="G948" s="58"/>
    </row>
    <row r="949" ht="15.75" customHeight="1">
      <c r="G949" s="58"/>
    </row>
    <row r="950" ht="15.75" customHeight="1">
      <c r="G950" s="58"/>
    </row>
    <row r="951" ht="15.75" customHeight="1">
      <c r="G951" s="58"/>
    </row>
    <row r="952" ht="15.75" customHeight="1">
      <c r="G952" s="58"/>
    </row>
    <row r="953" ht="15.75" customHeight="1">
      <c r="G953" s="58"/>
    </row>
    <row r="954" ht="15.75" customHeight="1">
      <c r="G954" s="58"/>
    </row>
    <row r="955" ht="15.75" customHeight="1">
      <c r="G955" s="58"/>
    </row>
    <row r="956" ht="15.75" customHeight="1">
      <c r="G956" s="58"/>
    </row>
    <row r="957" ht="15.75" customHeight="1">
      <c r="G957" s="58"/>
    </row>
    <row r="958" ht="15.75" customHeight="1">
      <c r="G958" s="58"/>
    </row>
    <row r="959" ht="15.75" customHeight="1">
      <c r="G959" s="58"/>
    </row>
    <row r="960" ht="15.75" customHeight="1">
      <c r="G960" s="58"/>
    </row>
    <row r="961" ht="15.75" customHeight="1">
      <c r="G961" s="58"/>
    </row>
    <row r="962" ht="15.75" customHeight="1">
      <c r="G962" s="58"/>
    </row>
    <row r="963" ht="15.75" customHeight="1">
      <c r="G963" s="58"/>
    </row>
    <row r="964" ht="15.75" customHeight="1">
      <c r="G964" s="58"/>
    </row>
    <row r="965" ht="15.75" customHeight="1">
      <c r="G965" s="58"/>
    </row>
    <row r="966" ht="15.75" customHeight="1">
      <c r="G966" s="58"/>
    </row>
    <row r="967" ht="15.75" customHeight="1">
      <c r="G967" s="58"/>
    </row>
    <row r="968" ht="15.75" customHeight="1">
      <c r="G968" s="58"/>
    </row>
    <row r="969" ht="15.75" customHeight="1">
      <c r="G969" s="58"/>
    </row>
    <row r="970" ht="15.75" customHeight="1">
      <c r="G970" s="58"/>
    </row>
    <row r="971" ht="15.75" customHeight="1">
      <c r="G971" s="58"/>
    </row>
    <row r="972" ht="15.75" customHeight="1">
      <c r="G972" s="58"/>
    </row>
    <row r="973" ht="15.75" customHeight="1">
      <c r="G973" s="58"/>
    </row>
    <row r="974" ht="15.75" customHeight="1">
      <c r="G974" s="58"/>
    </row>
    <row r="975" ht="15.75" customHeight="1">
      <c r="G975" s="58"/>
    </row>
    <row r="976" ht="15.75" customHeight="1">
      <c r="G976" s="58"/>
    </row>
    <row r="977" ht="15.75" customHeight="1">
      <c r="G977" s="58"/>
    </row>
    <row r="978" ht="15.75" customHeight="1">
      <c r="G978" s="58"/>
    </row>
    <row r="979" ht="15.75" customHeight="1">
      <c r="G979" s="58"/>
    </row>
    <row r="980" ht="15.75" customHeight="1">
      <c r="G980" s="58"/>
    </row>
    <row r="981" ht="15.75" customHeight="1">
      <c r="G981" s="58"/>
    </row>
    <row r="982" ht="15.75" customHeight="1">
      <c r="G982" s="58"/>
    </row>
    <row r="983" ht="15.75" customHeight="1">
      <c r="G983" s="58"/>
    </row>
    <row r="984" ht="15.75" customHeight="1">
      <c r="G984" s="58"/>
    </row>
    <row r="985" ht="15.75" customHeight="1">
      <c r="G985" s="58"/>
    </row>
    <row r="986" ht="15.75" customHeight="1">
      <c r="G986" s="58"/>
    </row>
    <row r="987" ht="15.75" customHeight="1">
      <c r="G987" s="58"/>
    </row>
    <row r="988" ht="15.75" customHeight="1">
      <c r="G988" s="58"/>
    </row>
    <row r="989" ht="15.75" customHeight="1">
      <c r="G989" s="58"/>
    </row>
    <row r="990" ht="15.75" customHeight="1">
      <c r="G990" s="58"/>
    </row>
    <row r="991" ht="15.75" customHeight="1">
      <c r="G991" s="58"/>
    </row>
    <row r="992" ht="15.75" customHeight="1">
      <c r="G992" s="58"/>
    </row>
    <row r="993" ht="15.75" customHeight="1">
      <c r="G993" s="58"/>
    </row>
    <row r="994" ht="15.75" customHeight="1">
      <c r="G994" s="58"/>
    </row>
    <row r="995" ht="15.75" customHeight="1">
      <c r="G995" s="58"/>
    </row>
    <row r="996" ht="15.75" customHeight="1">
      <c r="G996" s="58"/>
    </row>
    <row r="997" ht="15.75" customHeight="1">
      <c r="G997" s="58"/>
    </row>
    <row r="998" ht="15.75" customHeight="1">
      <c r="G998" s="58"/>
    </row>
    <row r="999" ht="15.75" customHeight="1">
      <c r="G999" s="58"/>
    </row>
    <row r="1000" ht="15.75" customHeight="1">
      <c r="G1000" s="58"/>
    </row>
  </sheetData>
  <autoFilter ref="$A$1:$G$1"/>
  <printOptions/>
  <pageMargins bottom="1.0" footer="0.0" header="0.0" left="0.75" right="0.75" top="1.0"/>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2.86"/>
    <col customWidth="1" min="2" max="2" width="18.29"/>
    <col customWidth="1" min="3" max="3" width="17.71"/>
    <col customWidth="1" min="4" max="4" width="18.43"/>
    <col customWidth="1" min="5" max="6" width="11.43"/>
    <col customWidth="1" min="7" max="26" width="10.71"/>
  </cols>
  <sheetData>
    <row r="1">
      <c r="A1" s="23"/>
      <c r="B1" s="23"/>
      <c r="C1" s="23"/>
      <c r="D1" s="23"/>
      <c r="E1" s="23"/>
      <c r="F1" s="23"/>
      <c r="G1" s="23"/>
      <c r="H1" s="23"/>
      <c r="I1" s="23"/>
      <c r="J1" s="23"/>
      <c r="K1" s="23"/>
      <c r="L1" s="23"/>
      <c r="M1" s="23"/>
      <c r="N1" s="23"/>
      <c r="O1" s="23"/>
      <c r="P1" s="23"/>
      <c r="Q1" s="23"/>
      <c r="R1" s="23"/>
      <c r="S1" s="23"/>
      <c r="T1" s="23"/>
      <c r="U1" s="23"/>
      <c r="V1" s="23"/>
      <c r="W1" s="23"/>
      <c r="X1" s="23"/>
      <c r="Y1" s="23"/>
      <c r="Z1" s="23"/>
    </row>
    <row r="2">
      <c r="A2" s="23"/>
      <c r="B2" s="23"/>
      <c r="C2" s="23"/>
      <c r="D2" s="23"/>
      <c r="E2" s="23"/>
      <c r="F2" s="23"/>
      <c r="G2" s="23"/>
      <c r="H2" s="23"/>
      <c r="I2" s="23"/>
      <c r="J2" s="23"/>
      <c r="K2" s="23"/>
      <c r="L2" s="23"/>
      <c r="M2" s="23"/>
      <c r="N2" s="23"/>
      <c r="O2" s="23"/>
      <c r="P2" s="23"/>
      <c r="Q2" s="23"/>
      <c r="R2" s="23"/>
      <c r="S2" s="23"/>
      <c r="T2" s="23"/>
      <c r="U2" s="23"/>
      <c r="V2" s="23"/>
      <c r="W2" s="23"/>
      <c r="X2" s="23"/>
      <c r="Y2" s="23"/>
      <c r="Z2" s="23"/>
    </row>
    <row r="3">
      <c r="A3" s="23"/>
      <c r="B3" s="23"/>
      <c r="C3" s="23"/>
      <c r="D3" s="23"/>
      <c r="E3" s="23"/>
      <c r="F3" s="23"/>
      <c r="G3" s="23"/>
      <c r="H3" s="23"/>
      <c r="I3" s="23"/>
      <c r="J3" s="23"/>
      <c r="K3" s="23"/>
      <c r="L3" s="23"/>
      <c r="M3" s="23"/>
      <c r="N3" s="23"/>
      <c r="O3" s="23"/>
      <c r="P3" s="23"/>
      <c r="Q3" s="23"/>
      <c r="R3" s="23"/>
      <c r="S3" s="23"/>
      <c r="T3" s="23"/>
      <c r="U3" s="23"/>
      <c r="V3" s="23"/>
      <c r="W3" s="23"/>
      <c r="X3" s="23"/>
      <c r="Y3" s="23"/>
      <c r="Z3" s="23"/>
    </row>
    <row r="4">
      <c r="A4" s="23"/>
      <c r="B4" s="65" t="s">
        <v>169</v>
      </c>
      <c r="C4" s="23"/>
      <c r="D4" s="23"/>
      <c r="E4" s="23"/>
      <c r="F4" s="23"/>
      <c r="G4" s="23"/>
      <c r="H4" s="23"/>
      <c r="I4" s="23"/>
      <c r="J4" s="23"/>
      <c r="K4" s="23"/>
      <c r="L4" s="23"/>
      <c r="M4" s="23"/>
      <c r="N4" s="23"/>
      <c r="O4" s="23"/>
      <c r="P4" s="23"/>
      <c r="Q4" s="23"/>
      <c r="R4" s="23"/>
      <c r="S4" s="23"/>
      <c r="T4" s="23"/>
      <c r="U4" s="23"/>
      <c r="V4" s="23"/>
      <c r="W4" s="23"/>
      <c r="X4" s="23"/>
      <c r="Y4" s="23"/>
      <c r="Z4" s="23"/>
    </row>
    <row r="5">
      <c r="A5" s="23"/>
      <c r="B5" s="23"/>
      <c r="C5" s="23"/>
      <c r="D5" s="23"/>
      <c r="E5" s="23"/>
      <c r="F5" s="23"/>
      <c r="G5" s="23"/>
      <c r="H5" s="23"/>
      <c r="I5" s="23"/>
      <c r="J5" s="23"/>
      <c r="K5" s="23"/>
      <c r="L5" s="23"/>
      <c r="M5" s="23"/>
      <c r="N5" s="23"/>
      <c r="O5" s="23"/>
      <c r="P5" s="23"/>
      <c r="Q5" s="23"/>
      <c r="R5" s="23"/>
      <c r="S5" s="23"/>
      <c r="T5" s="23"/>
      <c r="U5" s="23"/>
      <c r="V5" s="23"/>
      <c r="W5" s="23"/>
      <c r="X5" s="23"/>
      <c r="Y5" s="23"/>
      <c r="Z5" s="23"/>
    </row>
    <row r="6">
      <c r="A6" s="66" t="s">
        <v>6</v>
      </c>
      <c r="B6" s="23"/>
      <c r="C6" s="23"/>
      <c r="D6" s="23"/>
      <c r="E6" s="23"/>
      <c r="F6" s="23"/>
      <c r="G6" s="23"/>
      <c r="H6" s="23"/>
      <c r="I6" s="23"/>
      <c r="J6" s="23"/>
      <c r="K6" s="23"/>
      <c r="L6" s="23"/>
      <c r="M6" s="23"/>
      <c r="N6" s="23"/>
      <c r="O6" s="23"/>
      <c r="P6" s="23"/>
      <c r="Q6" s="23"/>
      <c r="R6" s="23"/>
      <c r="S6" s="23"/>
      <c r="T6" s="23"/>
      <c r="U6" s="23"/>
      <c r="V6" s="23"/>
      <c r="W6" s="23"/>
      <c r="X6" s="23"/>
      <c r="Y6" s="23"/>
      <c r="Z6" s="23"/>
    </row>
    <row r="7">
      <c r="A7" s="1" t="s">
        <v>170</v>
      </c>
      <c r="B7" s="67" t="s">
        <v>7</v>
      </c>
      <c r="C7" s="68">
        <v>1.0</v>
      </c>
      <c r="D7" s="23"/>
      <c r="E7" s="23"/>
      <c r="F7" s="23"/>
      <c r="G7" s="23"/>
      <c r="H7" s="23"/>
      <c r="I7" s="23"/>
      <c r="J7" s="23"/>
      <c r="K7" s="23"/>
      <c r="L7" s="23"/>
      <c r="M7" s="23"/>
      <c r="N7" s="23"/>
      <c r="O7" s="23"/>
      <c r="P7" s="23"/>
      <c r="Q7" s="23"/>
      <c r="R7" s="23"/>
      <c r="S7" s="23"/>
      <c r="T7" s="23"/>
      <c r="U7" s="23"/>
      <c r="V7" s="23"/>
      <c r="W7" s="23"/>
      <c r="X7" s="23"/>
      <c r="Y7" s="23"/>
      <c r="Z7" s="23"/>
    </row>
    <row r="8">
      <c r="A8" s="1"/>
      <c r="B8" s="1"/>
      <c r="C8" s="1"/>
      <c r="D8" s="23"/>
      <c r="E8" s="23"/>
      <c r="F8" s="23"/>
      <c r="G8" s="23"/>
      <c r="H8" s="23"/>
      <c r="I8" s="23"/>
      <c r="J8" s="23"/>
      <c r="K8" s="23"/>
      <c r="L8" s="23"/>
      <c r="M8" s="23"/>
      <c r="N8" s="23"/>
      <c r="O8" s="23"/>
      <c r="P8" s="23"/>
      <c r="Q8" s="23"/>
      <c r="R8" s="23"/>
      <c r="S8" s="23"/>
      <c r="T8" s="23"/>
      <c r="U8" s="23"/>
      <c r="V8" s="23"/>
      <c r="W8" s="23"/>
      <c r="X8" s="23"/>
      <c r="Y8" s="23"/>
      <c r="Z8" s="23"/>
    </row>
    <row r="9">
      <c r="A9" s="69" t="s">
        <v>171</v>
      </c>
      <c r="B9" s="1"/>
      <c r="C9" s="1"/>
      <c r="D9" s="23"/>
      <c r="E9" s="23"/>
      <c r="F9" s="23"/>
      <c r="G9" s="23"/>
      <c r="H9" s="23"/>
      <c r="I9" s="23"/>
      <c r="J9" s="23"/>
      <c r="K9" s="23"/>
      <c r="L9" s="23"/>
      <c r="M9" s="23"/>
      <c r="N9" s="23"/>
      <c r="O9" s="23"/>
      <c r="P9" s="23"/>
      <c r="Q9" s="23"/>
      <c r="R9" s="23"/>
      <c r="S9" s="23"/>
      <c r="T9" s="23"/>
      <c r="U9" s="23"/>
      <c r="V9" s="23"/>
      <c r="W9" s="23"/>
      <c r="X9" s="23"/>
      <c r="Y9" s="23"/>
      <c r="Z9" s="23"/>
    </row>
    <row r="10">
      <c r="A10" s="70" t="s">
        <v>172</v>
      </c>
      <c r="B10" s="1" t="s">
        <v>173</v>
      </c>
      <c r="C10" s="71">
        <v>1.0</v>
      </c>
      <c r="D10" s="23"/>
      <c r="E10" s="23"/>
      <c r="F10" s="23"/>
      <c r="G10" s="23"/>
      <c r="H10" s="23"/>
      <c r="I10" s="23"/>
      <c r="J10" s="23"/>
      <c r="K10" s="23"/>
      <c r="L10" s="23"/>
      <c r="M10" s="23"/>
      <c r="N10" s="23"/>
      <c r="O10" s="23"/>
      <c r="P10" s="23"/>
      <c r="Q10" s="23"/>
      <c r="R10" s="23"/>
      <c r="S10" s="23"/>
      <c r="T10" s="23"/>
      <c r="U10" s="23"/>
      <c r="V10" s="23"/>
      <c r="W10" s="23"/>
      <c r="X10" s="23"/>
      <c r="Y10" s="23"/>
      <c r="Z10" s="23"/>
    </row>
    <row r="11">
      <c r="A11" s="72"/>
      <c r="B11" s="1"/>
      <c r="C11" s="1"/>
      <c r="D11" s="23"/>
      <c r="E11" s="23"/>
      <c r="F11" s="23"/>
      <c r="G11" s="23"/>
      <c r="H11" s="23"/>
      <c r="I11" s="23"/>
      <c r="J11" s="23"/>
      <c r="K11" s="23"/>
      <c r="L11" s="23"/>
      <c r="M11" s="23"/>
      <c r="N11" s="23"/>
      <c r="O11" s="23"/>
      <c r="P11" s="23"/>
      <c r="Q11" s="23"/>
      <c r="R11" s="23"/>
      <c r="S11" s="23"/>
      <c r="T11" s="23"/>
      <c r="U11" s="23"/>
      <c r="V11" s="23"/>
      <c r="W11" s="23"/>
      <c r="X11" s="23"/>
      <c r="Y11" s="23"/>
      <c r="Z11" s="23"/>
    </row>
    <row r="12">
      <c r="A12" s="42"/>
      <c r="B12" s="73"/>
      <c r="C12" s="74"/>
      <c r="D12" s="23"/>
      <c r="E12" s="23"/>
      <c r="F12" s="23"/>
      <c r="G12" s="23"/>
      <c r="H12" s="23"/>
      <c r="I12" s="23"/>
      <c r="J12" s="23"/>
      <c r="K12" s="23"/>
      <c r="L12" s="23"/>
      <c r="M12" s="23"/>
      <c r="N12" s="23"/>
      <c r="O12" s="23"/>
      <c r="P12" s="23"/>
      <c r="Q12" s="23"/>
      <c r="R12" s="23"/>
      <c r="S12" s="23"/>
      <c r="T12" s="23"/>
      <c r="U12" s="23"/>
      <c r="V12" s="23"/>
      <c r="W12" s="23"/>
      <c r="X12" s="23"/>
      <c r="Y12" s="23"/>
      <c r="Z12" s="23"/>
    </row>
    <row r="13">
      <c r="A13" s="23"/>
      <c r="B13" s="75" t="s">
        <v>174</v>
      </c>
      <c r="C13" s="76" t="s">
        <v>175</v>
      </c>
      <c r="D13" s="75" t="s">
        <v>176</v>
      </c>
      <c r="E13" s="77"/>
      <c r="F13" s="23"/>
      <c r="G13" s="23"/>
      <c r="H13" s="23"/>
      <c r="I13" s="23"/>
      <c r="J13" s="23"/>
      <c r="K13" s="23"/>
      <c r="L13" s="23"/>
      <c r="M13" s="23"/>
      <c r="N13" s="23"/>
      <c r="O13" s="23"/>
      <c r="P13" s="23"/>
      <c r="Q13" s="23"/>
      <c r="R13" s="23"/>
      <c r="S13" s="23"/>
      <c r="T13" s="23"/>
      <c r="U13" s="23"/>
      <c r="V13" s="23"/>
      <c r="W13" s="23"/>
      <c r="X13" s="23"/>
      <c r="Y13" s="23"/>
      <c r="Z13" s="23"/>
    </row>
    <row r="14">
      <c r="A14" s="23"/>
      <c r="B14" s="78" t="s">
        <v>177</v>
      </c>
      <c r="C14" s="79">
        <v>8.0</v>
      </c>
      <c r="D14" s="80">
        <v>6.0</v>
      </c>
      <c r="E14" s="23"/>
      <c r="F14" s="23"/>
      <c r="G14" s="23"/>
      <c r="H14" s="23"/>
      <c r="I14" s="23"/>
      <c r="J14" s="23"/>
      <c r="K14" s="23"/>
      <c r="L14" s="23"/>
      <c r="M14" s="23"/>
      <c r="N14" s="23"/>
      <c r="O14" s="23"/>
      <c r="P14" s="23"/>
      <c r="Q14" s="23"/>
      <c r="R14" s="23"/>
      <c r="S14" s="23"/>
      <c r="T14" s="23"/>
      <c r="U14" s="23"/>
      <c r="V14" s="23"/>
      <c r="W14" s="23"/>
      <c r="X14" s="23"/>
      <c r="Y14" s="23"/>
      <c r="Z14" s="23"/>
    </row>
    <row r="15">
      <c r="A15" s="23"/>
      <c r="B15" s="81" t="s">
        <v>178</v>
      </c>
      <c r="C15" s="82">
        <v>11.0</v>
      </c>
      <c r="D15" s="82">
        <v>11.0</v>
      </c>
      <c r="E15" s="23"/>
      <c r="F15" s="23"/>
      <c r="G15" s="23"/>
      <c r="H15" s="23"/>
      <c r="I15" s="23"/>
      <c r="J15" s="23"/>
      <c r="K15" s="23"/>
      <c r="L15" s="23"/>
      <c r="M15" s="23"/>
      <c r="N15" s="23"/>
      <c r="O15" s="23"/>
      <c r="P15" s="23"/>
      <c r="Q15" s="23"/>
      <c r="R15" s="23"/>
      <c r="S15" s="23"/>
      <c r="T15" s="23"/>
      <c r="U15" s="23"/>
      <c r="V15" s="23"/>
      <c r="W15" s="23"/>
      <c r="X15" s="23"/>
      <c r="Y15" s="23"/>
      <c r="Z15" s="23"/>
    </row>
    <row r="16">
      <c r="A16" s="23"/>
      <c r="B16" s="81" t="s">
        <v>179</v>
      </c>
      <c r="C16" s="82">
        <v>27.0</v>
      </c>
      <c r="D16" s="82">
        <v>25.0</v>
      </c>
      <c r="E16" s="23"/>
      <c r="F16" s="23"/>
      <c r="G16" s="23"/>
      <c r="H16" s="23"/>
      <c r="I16" s="23"/>
      <c r="J16" s="23"/>
      <c r="K16" s="23"/>
      <c r="L16" s="23"/>
      <c r="M16" s="23"/>
      <c r="N16" s="23"/>
      <c r="O16" s="23"/>
      <c r="P16" s="23"/>
      <c r="Q16" s="23"/>
      <c r="R16" s="23"/>
      <c r="S16" s="23"/>
      <c r="T16" s="23"/>
      <c r="U16" s="23"/>
      <c r="V16" s="23"/>
      <c r="W16" s="23"/>
      <c r="X16" s="23"/>
      <c r="Y16" s="23"/>
      <c r="Z16" s="23"/>
    </row>
    <row r="17">
      <c r="A17" s="23"/>
      <c r="B17" s="81" t="s">
        <v>180</v>
      </c>
      <c r="C17" s="83">
        <v>28.0</v>
      </c>
      <c r="D17" s="83">
        <v>28.0</v>
      </c>
      <c r="E17" s="23"/>
      <c r="F17" s="23"/>
      <c r="G17" s="23"/>
      <c r="H17" s="23"/>
      <c r="I17" s="23"/>
      <c r="J17" s="23"/>
      <c r="K17" s="23"/>
      <c r="L17" s="23"/>
      <c r="M17" s="23"/>
      <c r="N17" s="23"/>
      <c r="O17" s="23"/>
      <c r="P17" s="23"/>
      <c r="Q17" s="23"/>
      <c r="R17" s="23"/>
      <c r="S17" s="23"/>
      <c r="T17" s="23"/>
      <c r="U17" s="23"/>
      <c r="V17" s="23"/>
      <c r="W17" s="23"/>
      <c r="X17" s="23"/>
      <c r="Y17" s="23"/>
      <c r="Z17" s="23"/>
    </row>
    <row r="18">
      <c r="A18" s="23"/>
      <c r="B18" s="81" t="s">
        <v>181</v>
      </c>
      <c r="C18" s="82">
        <v>38.0</v>
      </c>
      <c r="D18" s="82">
        <v>38.0</v>
      </c>
      <c r="E18" s="23"/>
      <c r="F18" s="23"/>
      <c r="G18" s="23"/>
      <c r="H18" s="23"/>
      <c r="I18" s="23"/>
      <c r="J18" s="23"/>
      <c r="K18" s="23"/>
      <c r="L18" s="23"/>
      <c r="M18" s="23"/>
      <c r="N18" s="23"/>
      <c r="O18" s="23"/>
      <c r="P18" s="23"/>
      <c r="Q18" s="23"/>
      <c r="R18" s="23"/>
      <c r="S18" s="23"/>
      <c r="T18" s="23"/>
      <c r="U18" s="23"/>
      <c r="V18" s="23"/>
      <c r="W18" s="23"/>
      <c r="X18" s="23"/>
      <c r="Y18" s="23"/>
      <c r="Z18" s="23"/>
    </row>
    <row r="19">
      <c r="A19" s="23"/>
      <c r="B19" s="81" t="s">
        <v>182</v>
      </c>
      <c r="C19" s="82">
        <v>39.0</v>
      </c>
      <c r="D19" s="82">
        <v>39.0</v>
      </c>
      <c r="E19" s="23"/>
      <c r="F19" s="23"/>
      <c r="G19" s="23"/>
      <c r="H19" s="23"/>
      <c r="I19" s="23"/>
      <c r="J19" s="23"/>
      <c r="K19" s="23"/>
      <c r="L19" s="23"/>
      <c r="M19" s="23"/>
      <c r="N19" s="23"/>
      <c r="O19" s="23"/>
      <c r="P19" s="23"/>
      <c r="Q19" s="23"/>
      <c r="R19" s="23"/>
      <c r="S19" s="23"/>
      <c r="T19" s="23"/>
      <c r="U19" s="23"/>
      <c r="V19" s="23"/>
      <c r="W19" s="23"/>
      <c r="X19" s="23"/>
      <c r="Y19" s="23"/>
      <c r="Z19" s="23"/>
    </row>
    <row r="20">
      <c r="A20" s="23"/>
      <c r="B20" s="81" t="s">
        <v>183</v>
      </c>
      <c r="C20" s="82">
        <v>47.0</v>
      </c>
      <c r="D20" s="82">
        <v>46.0</v>
      </c>
      <c r="E20" s="23"/>
      <c r="F20" s="23"/>
      <c r="G20" s="23"/>
      <c r="H20" s="23"/>
      <c r="I20" s="23"/>
      <c r="J20" s="23"/>
      <c r="K20" s="23"/>
      <c r="L20" s="23"/>
      <c r="M20" s="23"/>
      <c r="N20" s="23"/>
      <c r="O20" s="23"/>
      <c r="P20" s="23"/>
      <c r="Q20" s="23"/>
      <c r="R20" s="23"/>
      <c r="S20" s="23"/>
      <c r="T20" s="23"/>
      <c r="U20" s="23"/>
      <c r="V20" s="23"/>
      <c r="W20" s="23"/>
      <c r="X20" s="23"/>
      <c r="Y20" s="23"/>
      <c r="Z20" s="23"/>
    </row>
    <row r="21" ht="15.75" customHeight="1">
      <c r="A21" s="23"/>
      <c r="B21" s="81" t="s">
        <v>184</v>
      </c>
      <c r="C21" s="82">
        <v>55.0</v>
      </c>
      <c r="D21" s="82">
        <v>55.0</v>
      </c>
      <c r="E21" s="23"/>
      <c r="F21" s="23"/>
      <c r="G21" s="23"/>
      <c r="H21" s="23"/>
      <c r="I21" s="23"/>
      <c r="J21" s="23"/>
      <c r="K21" s="23"/>
      <c r="L21" s="23"/>
      <c r="M21" s="23"/>
      <c r="N21" s="23"/>
      <c r="O21" s="23"/>
      <c r="P21" s="23"/>
      <c r="Q21" s="23"/>
      <c r="R21" s="23"/>
      <c r="S21" s="23"/>
      <c r="T21" s="23"/>
      <c r="U21" s="23"/>
      <c r="V21" s="23"/>
      <c r="W21" s="23"/>
      <c r="X21" s="23"/>
      <c r="Y21" s="23"/>
      <c r="Z21" s="23"/>
    </row>
    <row r="22" ht="15.75" customHeight="1">
      <c r="A22" s="23"/>
      <c r="B22" s="81" t="s">
        <v>185</v>
      </c>
      <c r="C22" s="82">
        <v>58.0</v>
      </c>
      <c r="D22" s="82">
        <v>58.0</v>
      </c>
      <c r="E22" s="23"/>
      <c r="F22" s="23"/>
      <c r="G22" s="23"/>
      <c r="H22" s="23"/>
      <c r="I22" s="23"/>
      <c r="J22" s="23"/>
      <c r="K22" s="23"/>
      <c r="L22" s="23"/>
      <c r="M22" s="23"/>
      <c r="N22" s="23"/>
      <c r="O22" s="23"/>
      <c r="P22" s="23"/>
      <c r="Q22" s="23"/>
      <c r="R22" s="23"/>
      <c r="S22" s="23"/>
      <c r="T22" s="23"/>
      <c r="U22" s="23"/>
      <c r="V22" s="23"/>
      <c r="W22" s="23"/>
      <c r="X22" s="23"/>
      <c r="Y22" s="23"/>
      <c r="Z22" s="23"/>
    </row>
    <row r="23" ht="15.75" customHeight="1">
      <c r="A23" s="23"/>
      <c r="B23" s="81" t="s">
        <v>186</v>
      </c>
      <c r="C23" s="82">
        <v>62.0</v>
      </c>
      <c r="D23" s="82">
        <v>61.0</v>
      </c>
      <c r="E23" s="23"/>
      <c r="F23" s="23"/>
      <c r="G23" s="23"/>
      <c r="H23" s="23"/>
      <c r="I23" s="23"/>
      <c r="J23" s="23"/>
      <c r="K23" s="23"/>
      <c r="L23" s="23"/>
      <c r="M23" s="23"/>
      <c r="N23" s="23"/>
      <c r="O23" s="23"/>
      <c r="P23" s="23"/>
      <c r="Q23" s="23"/>
      <c r="R23" s="23"/>
      <c r="S23" s="23"/>
      <c r="T23" s="23"/>
      <c r="U23" s="23"/>
      <c r="V23" s="23"/>
      <c r="W23" s="23"/>
      <c r="X23" s="23"/>
      <c r="Y23" s="23"/>
      <c r="Z23" s="23"/>
    </row>
    <row r="24" ht="15.75" customHeight="1">
      <c r="A24" s="23"/>
      <c r="B24" s="81" t="s">
        <v>187</v>
      </c>
      <c r="C24" s="79"/>
      <c r="D24" s="82">
        <v>62.0</v>
      </c>
      <c r="E24" s="23"/>
      <c r="F24" s="23"/>
      <c r="G24" s="23"/>
      <c r="H24" s="23"/>
      <c r="I24" s="23"/>
      <c r="J24" s="23"/>
      <c r="K24" s="23"/>
      <c r="L24" s="23"/>
      <c r="M24" s="23"/>
      <c r="N24" s="23"/>
      <c r="O24" s="23"/>
      <c r="P24" s="23"/>
      <c r="Q24" s="23"/>
      <c r="R24" s="23"/>
      <c r="S24" s="23"/>
      <c r="T24" s="23"/>
      <c r="U24" s="23"/>
      <c r="V24" s="23"/>
      <c r="W24" s="23"/>
      <c r="X24" s="23"/>
      <c r="Y24" s="23"/>
      <c r="Z24" s="23"/>
    </row>
    <row r="25" ht="15.75" customHeight="1">
      <c r="A25" s="23"/>
      <c r="B25" s="84" t="s">
        <v>188</v>
      </c>
      <c r="C25" s="85"/>
      <c r="D25" s="85"/>
      <c r="E25" s="23"/>
      <c r="F25" s="23"/>
      <c r="G25" s="23"/>
      <c r="H25" s="23"/>
      <c r="I25" s="23"/>
      <c r="J25" s="23"/>
      <c r="K25" s="23"/>
      <c r="L25" s="23"/>
      <c r="M25" s="23"/>
      <c r="N25" s="23"/>
      <c r="O25" s="23"/>
      <c r="P25" s="23"/>
      <c r="Q25" s="23"/>
      <c r="R25" s="23"/>
      <c r="S25" s="23"/>
      <c r="T25" s="23"/>
      <c r="U25" s="23"/>
      <c r="V25" s="23"/>
      <c r="W25" s="23"/>
      <c r="X25" s="23"/>
      <c r="Y25" s="23"/>
      <c r="Z25" s="23"/>
    </row>
    <row r="26" ht="15.75" customHeight="1">
      <c r="A26" s="23"/>
      <c r="B26" s="86" t="s">
        <v>189</v>
      </c>
      <c r="C26" s="87">
        <v>62.0</v>
      </c>
      <c r="D26" s="88">
        <v>62.0</v>
      </c>
      <c r="E26" s="23"/>
      <c r="F26" s="23"/>
      <c r="G26" s="23"/>
      <c r="H26" s="23"/>
      <c r="I26" s="23"/>
      <c r="J26" s="23"/>
      <c r="K26" s="23"/>
      <c r="L26" s="23"/>
      <c r="M26" s="23"/>
      <c r="N26" s="23"/>
      <c r="O26" s="23"/>
      <c r="P26" s="23"/>
      <c r="Q26" s="23"/>
      <c r="R26" s="23"/>
      <c r="S26" s="23"/>
      <c r="T26" s="23"/>
      <c r="U26" s="23"/>
      <c r="V26" s="23"/>
      <c r="W26" s="23"/>
      <c r="X26" s="23"/>
      <c r="Y26" s="23"/>
      <c r="Z26" s="23"/>
    </row>
    <row r="27" ht="15.75"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ht="15.75" customHeight="1">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ht="15.75" customHeight="1">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ht="15.75"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ht="15.75" customHeight="1">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ht="15.75" customHeight="1">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ht="15.75"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ht="15.75" customHeight="1">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ht="15.75" customHeight="1">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ht="15.75" customHeight="1">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ht="15.75" customHeight="1">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ht="15.75" customHeight="1">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ht="15.75" customHeigh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ht="15.75" customHeigh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ht="15.7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ht="15.75" customHeight="1">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ht="15.75" customHeight="1">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ht="15.75" customHeight="1">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ht="15.75" customHeigh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ht="15.75" customHeight="1">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ht="15.75"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ht="15.75" customHeight="1">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ht="15.75" customHeight="1">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ht="15.7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ht="15.75"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ht="15.75" customHeight="1">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ht="15.75" customHeight="1">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ht="15.75" customHeight="1">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ht="15.75" customHeight="1">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ht="15.75" customHeight="1">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ht="15.75" customHeight="1">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ht="15.75" customHeight="1">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ht="15.75" customHeight="1">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ht="15.75" customHeight="1">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ht="15.75" customHeight="1">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ht="15.75" customHeight="1">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ht="15.75" customHeight="1">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ht="15.75" customHeight="1">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ht="15.75" customHeight="1">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ht="15.75" customHeight="1">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ht="15.75" customHeight="1">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ht="15.75" customHeight="1">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ht="15.75"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ht="15.75" customHeight="1">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ht="15.75" customHeight="1">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ht="15.75" customHeight="1">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ht="15.75" customHeight="1">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ht="15.75" customHeigh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ht="15.75" customHeight="1">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ht="15.75" customHeight="1">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ht="15.75" customHeight="1">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ht="15.75" customHeight="1">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ht="15.75" customHeight="1">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ht="15.75" customHeight="1">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ht="15.75" customHeight="1">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ht="15.75" customHeight="1">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ht="15.75" customHeight="1">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ht="15.75" customHeight="1">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ht="15.75" customHeigh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ht="15.75" customHeight="1">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ht="15.75" customHeight="1">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ht="15.75" customHeight="1">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ht="15.75" customHeight="1">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ht="15.75" customHeight="1">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ht="15.75" customHeight="1">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ht="15.75" customHeight="1">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ht="15.75" customHeight="1">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ht="15.75" customHeight="1">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ht="15.75" customHeight="1">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ht="15.75" customHeight="1">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ht="15.75" customHeight="1">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ht="15.75" customHeight="1">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ht="15.75" customHeight="1">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ht="15.75" customHeight="1">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ht="15.75" customHeight="1">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ht="15.75" customHeight="1">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ht="15.75" customHeight="1">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ht="15.75" customHeight="1">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ht="15.75" customHeight="1">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ht="15.75" customHeight="1">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ht="15.75" customHeight="1">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ht="15.75" customHeight="1">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ht="15.75" customHeight="1">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ht="15.75" customHeight="1">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ht="15.75" customHeight="1">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ht="15.75" customHeight="1">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ht="15.75" customHeight="1">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ht="15.75" customHeight="1">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ht="15.75" customHeight="1">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ht="15.75" customHeight="1">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ht="15.75" customHeight="1">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ht="15.75" customHeight="1">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ht="15.75" customHeight="1">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ht="15.75" customHeight="1">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ht="15.75" customHeight="1">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ht="15.75" customHeight="1">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ht="15.75" customHeight="1">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ht="15.75" customHeight="1">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ht="15.75" customHeight="1">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ht="15.75" customHeight="1">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ht="15.75" customHeight="1">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ht="15.75" customHeight="1">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ht="15.75" customHeight="1">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ht="15.75" customHeight="1">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ht="15.75" customHeight="1">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ht="15.75" customHeight="1">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ht="15.75" customHeight="1">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ht="15.75" customHeight="1">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ht="15.75" customHeight="1">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ht="15.75" customHeight="1">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ht="15.75" customHeight="1">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ht="15.75" customHeight="1">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ht="15.75" customHeight="1">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ht="15.75" customHeight="1">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ht="15.75" customHeight="1">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ht="15.75" customHeight="1">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ht="15.75" customHeight="1">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ht="15.75" customHeight="1">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ht="15.75" customHeight="1">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ht="15.75" customHeight="1">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ht="15.75" customHeight="1">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ht="15.75" customHeight="1">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ht="15.75" customHeight="1">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ht="15.75" customHeight="1">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ht="15.75" customHeight="1">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ht="15.75" customHeight="1">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ht="15.75" customHeight="1">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ht="15.75" customHeight="1">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ht="15.75" customHeight="1">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ht="15.75" customHeight="1">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ht="15.75" customHeight="1">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ht="15.75" customHeight="1">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ht="15.75" customHeight="1">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ht="15.75" customHeight="1">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ht="15.75" customHeight="1">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ht="15.75" customHeight="1">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ht="15.75" customHeight="1">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ht="15.75" customHeight="1">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ht="15.75" customHeight="1">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ht="15.75" customHeight="1">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ht="15.75" customHeight="1">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ht="15.75" customHeight="1">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ht="15.75" customHeight="1">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ht="15.75" customHeight="1">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ht="15.75" customHeight="1">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ht="15.75" customHeight="1">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ht="15.75" customHeight="1">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ht="15.75" customHeight="1">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ht="15.75" customHeight="1">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ht="15.75" customHeight="1">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ht="15.75" customHeight="1">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ht="15.75" customHeight="1">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ht="15.75" customHeight="1">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ht="15.75" customHeight="1">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ht="15.75" customHeight="1">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ht="15.75" customHeight="1">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ht="15.75" customHeight="1">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ht="15.75" customHeight="1">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ht="15.75" customHeight="1">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ht="15.75" customHeight="1">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ht="15.75" customHeight="1">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ht="15.75" customHeight="1">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ht="15.75" customHeight="1">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ht="15.75" customHeight="1">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ht="15.75" customHeight="1">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ht="15.75" customHeight="1">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ht="15.75" customHeight="1">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ht="15.75" customHeight="1">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ht="15.75" customHeight="1">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ht="15.75" customHeight="1">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ht="15.75" customHeight="1">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ht="15.75" customHeight="1">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ht="15.75" customHeight="1">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ht="15.75" customHeight="1">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ht="15.75" customHeight="1">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ht="15.75" customHeight="1">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ht="15.75" customHeight="1">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ht="15.75" customHeight="1">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ht="15.75" customHeight="1">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ht="15.75" customHeight="1">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ht="15.75" customHeight="1">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ht="15.75" customHeight="1">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ht="15.75" customHeight="1">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ht="15.75" customHeight="1">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ht="15.75" customHeight="1">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ht="15.75" customHeight="1">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ht="15.75" customHeight="1">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ht="15.75" customHeight="1">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ht="15.75" customHeight="1">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ht="15.75" customHeight="1">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ht="15.75" customHeight="1">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ht="15.75" customHeight="1">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ht="15.75" customHeight="1">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ht="15.75" customHeight="1">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ht="15.75" customHeight="1">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ht="15.75" customHeight="1">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ht="15.75" customHeight="1">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ht="15.75" customHeight="1">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ht="15.75" customHeight="1">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ht="15.75" customHeight="1">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ht="15.75" customHeight="1">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ht="15.75" customHeight="1">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ht="15.75" customHeight="1">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ht="15.75" customHeight="1">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ht="15.75" customHeight="1">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ht="15.75" customHeight="1">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ht="15.75" customHeight="1">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ht="15.75" customHeight="1">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ht="15.75" customHeight="1">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ht="15.75" customHeight="1">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ht="15.75" customHeight="1">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ht="15.75" customHeight="1">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ht="15.75" customHeight="1">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ht="15.75" customHeight="1">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ht="15.75" customHeight="1">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ht="15.75" customHeight="1">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ht="15.75" customHeight="1">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ht="15.75" customHeight="1">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ht="15.75" customHeight="1">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ht="15.75" customHeight="1">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ht="15.75" customHeight="1">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ht="15.75" customHeight="1">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ht="15.75" customHeight="1">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ht="15.75" customHeight="1">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ht="15.75" customHeight="1">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ht="15.75" customHeight="1">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ht="15.75" customHeight="1">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ht="15.75" customHeight="1">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ht="15.75" customHeight="1">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ht="15.75" customHeight="1">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ht="15.75" customHeight="1">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ht="15.75" customHeight="1">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ht="15.75" customHeight="1">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ht="15.75" customHeight="1">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ht="15.75" customHeight="1">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ht="15.75" customHeight="1">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ht="15.75" customHeight="1">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ht="15.75" customHeight="1">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ht="15.75" customHeight="1">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ht="15.75" customHeight="1">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ht="15.75" customHeight="1">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ht="15.75" customHeight="1">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ht="15.75" customHeight="1">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ht="15.75" customHeight="1">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ht="15.75" customHeight="1">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ht="15.75" customHeight="1">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ht="15.75" customHeight="1">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ht="15.75" customHeight="1">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ht="15.75" customHeight="1">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ht="15.75" customHeight="1">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ht="15.75" customHeight="1">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ht="15.75" customHeight="1">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ht="15.75" customHeight="1">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ht="15.75" customHeight="1">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ht="15.75" customHeight="1">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ht="15.75" customHeight="1">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ht="15.75" customHeight="1">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ht="15.75" customHeight="1">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ht="15.75" customHeight="1">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ht="15.75" customHeight="1">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ht="15.75" customHeight="1">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ht="15.75" customHeight="1">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ht="15.75" customHeight="1">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ht="15.75" customHeight="1">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ht="15.75" customHeight="1">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ht="15.75" customHeight="1">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ht="15.75" customHeight="1">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ht="15.75" customHeight="1">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ht="15.75" customHeight="1">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ht="15.75" customHeight="1">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ht="15.75" customHeight="1">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ht="15.75" customHeight="1">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ht="15.75" customHeight="1">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ht="15.75" customHeight="1">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ht="15.75" customHeight="1">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ht="15.75" customHeight="1">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ht="15.75" customHeight="1">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ht="15.75" customHeight="1">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ht="15.75" customHeight="1">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ht="15.75" customHeight="1">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ht="15.75" customHeight="1">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ht="15.75" customHeight="1">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ht="15.75" customHeight="1">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ht="15.75" customHeight="1">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ht="15.75" customHeight="1">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ht="15.75" customHeight="1">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ht="15.75" customHeight="1">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ht="15.75" customHeight="1">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ht="15.75" customHeight="1">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ht="15.75" customHeight="1">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ht="15.75" customHeight="1">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ht="15.75" customHeight="1">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ht="15.75" customHeight="1">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ht="15.75" customHeight="1">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ht="15.75" customHeight="1">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ht="15.75" customHeight="1">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ht="15.75" customHeight="1">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ht="15.75" customHeight="1">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ht="15.75" customHeight="1">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ht="15.75" customHeight="1">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ht="15.75" customHeight="1">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ht="15.75" customHeight="1">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ht="15.75" customHeight="1">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ht="15.75" customHeight="1">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ht="15.75" customHeight="1">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ht="15.75" customHeight="1">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ht="15.75" customHeight="1">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ht="15.75" customHeight="1">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ht="15.75" customHeight="1">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ht="15.75" customHeight="1">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ht="15.75" customHeight="1">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ht="15.75" customHeight="1">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ht="15.75" customHeight="1">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ht="15.75" customHeight="1">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ht="15.75" customHeight="1">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ht="15.75" customHeight="1">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ht="15.75" customHeight="1">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ht="15.75" customHeight="1">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ht="15.75" customHeight="1">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ht="15.75" customHeight="1">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ht="15.75" customHeight="1">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ht="15.75" customHeight="1">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ht="15.75" customHeight="1">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ht="15.75" customHeight="1">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ht="15.75" customHeight="1">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ht="15.75" customHeight="1">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ht="15.75" customHeight="1">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ht="15.75" customHeight="1">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ht="15.75" customHeight="1">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ht="15.75" customHeight="1">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ht="15.75" customHeight="1">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ht="15.75" customHeight="1">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ht="15.75" customHeight="1">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ht="15.75" customHeight="1">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ht="15.75" customHeight="1">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ht="15.75" customHeight="1">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ht="15.75" customHeight="1">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ht="15.75" customHeight="1">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ht="15.75" customHeight="1">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ht="15.75" customHeight="1">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ht="15.75" customHeight="1">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ht="15.75" customHeight="1">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ht="15.75" customHeight="1">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ht="15.75" customHeight="1">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ht="15.75" customHeight="1">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ht="15.75" customHeight="1">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ht="15.75" customHeight="1">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ht="15.75" customHeight="1">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ht="15.75" customHeight="1">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ht="15.75" customHeight="1">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ht="15.75" customHeight="1">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ht="15.75" customHeight="1">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ht="15.75" customHeight="1">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ht="15.75" customHeight="1">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ht="15.75" customHeight="1">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ht="15.75" customHeight="1">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ht="15.75" customHeight="1">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ht="15.75" customHeight="1">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ht="15.75" customHeight="1">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ht="15.75" customHeight="1">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ht="15.75" customHeight="1">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ht="15.75" customHeight="1">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ht="15.75" customHeight="1">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ht="15.75" customHeight="1">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ht="15.75" customHeight="1">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ht="15.75" customHeight="1">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ht="15.75" customHeight="1">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ht="15.75" customHeight="1">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ht="15.75" customHeight="1">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ht="15.75" customHeight="1">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ht="15.75" customHeight="1">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ht="15.75" customHeight="1">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ht="15.75" customHeight="1">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ht="15.75" customHeight="1">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ht="15.75" customHeight="1">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ht="15.75" customHeight="1">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ht="15.75" customHeight="1">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ht="15.75" customHeight="1">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ht="15.75" customHeight="1">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ht="15.75" customHeight="1">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ht="15.75" customHeight="1">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ht="15.75" customHeight="1">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ht="15.75" customHeight="1">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ht="15.75" customHeight="1">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ht="15.75" customHeight="1">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ht="15.75" customHeight="1">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ht="15.75" customHeight="1">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ht="15.75" customHeight="1">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ht="15.75" customHeight="1">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ht="15.75" customHeight="1">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ht="15.75" customHeight="1">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ht="15.75" customHeight="1">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ht="15.75" customHeight="1">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ht="15.75" customHeight="1">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ht="15.75" customHeight="1">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ht="15.75" customHeight="1">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ht="15.75" customHeight="1">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ht="15.75" customHeight="1">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ht="15.75" customHeight="1">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ht="15.75" customHeight="1">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ht="15.75" customHeight="1">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ht="15.75" customHeight="1">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ht="15.75" customHeight="1">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ht="15.75" customHeight="1">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ht="15.75" customHeight="1">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ht="15.75" customHeight="1">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ht="15.75" customHeight="1">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ht="15.75" customHeight="1">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ht="15.75" customHeight="1">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ht="15.75" customHeight="1">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ht="15.75" customHeight="1">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ht="15.75" customHeight="1">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ht="15.75" customHeight="1">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ht="15.75" customHeight="1">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ht="15.75" customHeight="1">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ht="15.75" customHeight="1">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ht="15.75" customHeight="1">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ht="15.75" customHeight="1">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ht="15.75" customHeight="1">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ht="15.75" customHeight="1">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ht="15.75" customHeight="1">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ht="15.75" customHeight="1">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ht="15.75" customHeight="1">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ht="15.75" customHeight="1">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ht="15.75" customHeight="1">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ht="15.75" customHeight="1">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ht="15.75" customHeight="1">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ht="15.75" customHeight="1">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ht="15.75" customHeight="1">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ht="15.75" customHeight="1">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ht="15.75" customHeight="1">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ht="15.75" customHeight="1">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ht="15.75" customHeight="1">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ht="15.75" customHeight="1">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ht="15.75" customHeight="1">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ht="15.75" customHeight="1">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ht="15.75" customHeight="1">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ht="15.75" customHeight="1">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ht="15.75" customHeight="1">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ht="15.75" customHeight="1">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ht="15.75" customHeight="1">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ht="15.75" customHeight="1">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ht="15.75" customHeight="1">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ht="15.75" customHeight="1">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ht="15.75" customHeight="1">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ht="15.75" customHeight="1">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ht="15.75" customHeight="1">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ht="15.75" customHeight="1">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ht="15.75" customHeight="1">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ht="15.75" customHeight="1">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ht="15.75" customHeight="1">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ht="15.75" customHeight="1">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ht="15.75" customHeight="1">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ht="15.75" customHeight="1">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ht="15.75" customHeight="1">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ht="15.75" customHeight="1">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ht="15.75" customHeight="1">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ht="15.75" customHeight="1">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ht="15.75" customHeight="1">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ht="15.75" customHeight="1">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ht="15.75" customHeight="1">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ht="15.75" customHeight="1">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ht="15.75" customHeight="1">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ht="15.75" customHeight="1">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ht="15.75" customHeight="1">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ht="15.75" customHeight="1">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ht="15.75" customHeight="1">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ht="15.75" customHeight="1">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ht="15.75" customHeight="1">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ht="15.75" customHeight="1">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ht="15.75" customHeight="1">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ht="15.75" customHeight="1">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ht="15.75" customHeight="1">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ht="15.75" customHeight="1">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ht="15.75" customHeight="1">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ht="15.75" customHeight="1">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ht="15.75" customHeight="1">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ht="15.75" customHeight="1">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ht="15.75" customHeight="1">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ht="15.75" customHeight="1">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ht="15.75" customHeight="1">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ht="15.75" customHeight="1">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ht="15.75" customHeight="1">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ht="15.75" customHeight="1">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ht="15.75" customHeight="1">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ht="15.75" customHeight="1">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ht="15.75" customHeight="1">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ht="15.75" customHeight="1">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ht="15.75" customHeight="1">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ht="15.75" customHeight="1">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ht="15.75" customHeight="1">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ht="15.75" customHeight="1">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ht="15.75" customHeight="1">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ht="15.75" customHeight="1">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ht="15.75" customHeight="1">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ht="15.75" customHeight="1">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ht="15.75" customHeight="1">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ht="15.75" customHeight="1">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ht="15.75" customHeight="1">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ht="15.75" customHeight="1">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ht="15.75" customHeight="1">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ht="15.75" customHeight="1">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ht="15.75" customHeight="1">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ht="15.75" customHeight="1">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ht="15.75" customHeight="1">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ht="15.75" customHeight="1">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ht="15.75" customHeight="1">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ht="15.75" customHeight="1">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ht="15.75" customHeight="1">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ht="15.75" customHeight="1">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ht="15.75" customHeight="1">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ht="15.75" customHeight="1">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ht="15.75" customHeight="1">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ht="15.75" customHeight="1">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ht="15.75" customHeight="1">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ht="15.75" customHeight="1">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ht="15.75" customHeight="1">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ht="15.75" customHeight="1">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ht="15.75" customHeight="1">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ht="15.75" customHeight="1">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ht="15.75" customHeight="1">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ht="15.75" customHeight="1">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ht="15.75" customHeight="1">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ht="15.75" customHeight="1">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ht="15.75" customHeight="1">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ht="15.75" customHeight="1">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ht="15.75" customHeight="1">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ht="15.75" customHeight="1">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ht="15.75" customHeight="1">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ht="15.75" customHeight="1">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ht="15.75" customHeight="1">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ht="15.75" customHeight="1">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ht="15.75" customHeight="1">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ht="15.75" customHeight="1">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ht="15.75" customHeight="1">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ht="15.75" customHeight="1">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ht="15.75" customHeight="1">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ht="15.75" customHeight="1">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ht="15.75" customHeight="1">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ht="15.75" customHeight="1">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ht="15.75" customHeight="1">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ht="15.75" customHeight="1">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ht="15.75" customHeight="1">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ht="15.75" customHeight="1">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ht="15.75" customHeight="1">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ht="15.75" customHeight="1">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ht="15.75" customHeight="1">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ht="15.75" customHeight="1">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ht="15.75" customHeight="1">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ht="15.75" customHeight="1">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ht="15.75" customHeight="1">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ht="15.75" customHeight="1">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ht="15.75" customHeight="1">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ht="15.75" customHeight="1">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ht="15.75" customHeight="1">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ht="15.75" customHeight="1">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ht="15.75" customHeight="1">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ht="15.75" customHeight="1">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ht="15.75" customHeight="1">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ht="15.75" customHeight="1">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ht="15.75" customHeight="1">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ht="15.75" customHeight="1">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ht="15.75" customHeight="1">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ht="15.75" customHeight="1">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ht="15.75" customHeight="1">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ht="15.75" customHeight="1">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ht="15.75" customHeight="1">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ht="15.75" customHeight="1">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ht="15.75" customHeight="1">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ht="15.75" customHeight="1">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ht="15.75" customHeight="1">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ht="15.75" customHeight="1">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ht="15.75" customHeight="1">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ht="15.75" customHeight="1">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ht="15.75" customHeight="1">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ht="15.75" customHeight="1">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ht="15.75" customHeight="1">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ht="15.75" customHeight="1">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ht="15.75" customHeight="1">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ht="15.75" customHeight="1">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ht="15.75" customHeight="1">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ht="15.75" customHeight="1">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ht="15.75" customHeight="1">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ht="15.75" customHeight="1">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ht="15.75" customHeight="1">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ht="15.75" customHeight="1">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ht="15.75" customHeight="1">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ht="15.75" customHeight="1">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ht="15.75" customHeight="1">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ht="15.75" customHeight="1">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ht="15.75" customHeight="1">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ht="15.75" customHeight="1">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ht="15.75" customHeight="1">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ht="15.75" customHeight="1">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ht="15.75" customHeight="1">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ht="15.75" customHeight="1">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ht="15.75" customHeight="1">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ht="15.75" customHeight="1">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ht="15.75" customHeight="1">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ht="15.75" customHeight="1">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ht="15.75" customHeight="1">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ht="15.75" customHeight="1">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ht="15.75" customHeight="1">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ht="15.75" customHeight="1">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ht="15.75" customHeight="1">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ht="15.75" customHeight="1">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ht="15.75" customHeight="1">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ht="15.75" customHeight="1">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ht="15.75" customHeight="1">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ht="15.75" customHeight="1">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ht="15.75" customHeight="1">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ht="15.75" customHeight="1">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ht="15.75" customHeight="1">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ht="15.75" customHeight="1">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ht="15.75" customHeight="1">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ht="15.75" customHeight="1">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ht="15.75" customHeight="1">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ht="15.75" customHeight="1">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ht="15.75" customHeight="1">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ht="15.75" customHeight="1">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ht="15.75" customHeight="1">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ht="15.75" customHeight="1">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ht="15.75" customHeight="1">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ht="15.75" customHeight="1">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ht="15.75" customHeight="1">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ht="15.75" customHeight="1">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ht="15.75" customHeight="1">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ht="15.75" customHeight="1">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ht="15.75" customHeight="1">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ht="15.75" customHeight="1">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ht="15.75" customHeight="1">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ht="15.75" customHeight="1">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ht="15.75" customHeight="1">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ht="15.75" customHeight="1">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ht="15.75" customHeight="1">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ht="15.75" customHeight="1">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ht="15.75" customHeight="1">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ht="15.75" customHeight="1">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ht="15.75" customHeight="1">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ht="15.75" customHeight="1">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ht="15.75" customHeight="1">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ht="15.75" customHeight="1">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ht="15.75" customHeight="1">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ht="15.75" customHeight="1">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ht="15.75" customHeight="1">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ht="15.75" customHeight="1">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ht="15.75" customHeight="1">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ht="15.75" customHeight="1">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ht="15.75" customHeight="1">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ht="15.75" customHeight="1">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ht="15.75" customHeight="1">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ht="15.75" customHeight="1">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ht="15.75" customHeight="1">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ht="15.75" customHeight="1">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ht="15.75" customHeight="1">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ht="15.75" customHeight="1">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ht="15.75" customHeight="1">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ht="15.75" customHeight="1">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ht="15.75" customHeight="1">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ht="15.75" customHeight="1">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ht="15.75" customHeight="1">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ht="15.75" customHeight="1">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ht="15.75" customHeight="1">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ht="15.75" customHeight="1">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ht="15.75" customHeight="1">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ht="15.75" customHeight="1">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ht="15.75" customHeight="1">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ht="15.75" customHeight="1">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ht="15.75" customHeight="1">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ht="15.75" customHeight="1">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ht="15.75" customHeight="1">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ht="15.75" customHeight="1">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ht="15.75" customHeight="1">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ht="15.75" customHeight="1">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ht="15.75" customHeight="1">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ht="15.75" customHeight="1">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ht="15.75" customHeight="1">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ht="15.75" customHeight="1">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ht="15.75" customHeight="1">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ht="15.75" customHeight="1">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ht="15.75" customHeight="1">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ht="15.75" customHeight="1">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ht="15.75" customHeight="1">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ht="15.75" customHeight="1">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ht="15.75" customHeight="1">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ht="15.75" customHeight="1">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ht="15.75" customHeight="1">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ht="15.75" customHeight="1">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ht="15.75" customHeight="1">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ht="15.75" customHeight="1">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ht="15.75" customHeight="1">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ht="15.75" customHeight="1">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ht="15.75" customHeight="1">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ht="15.75" customHeight="1">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ht="15.75" customHeight="1">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ht="15.75" customHeight="1">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ht="15.75" customHeight="1">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ht="15.75" customHeight="1">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ht="15.75" customHeight="1">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ht="15.75" customHeight="1">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ht="15.75" customHeight="1">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ht="15.75" customHeight="1">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ht="15.75" customHeight="1">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ht="15.75" customHeight="1">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ht="15.75" customHeight="1">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ht="15.75" customHeight="1">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ht="15.75" customHeight="1">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ht="15.75" customHeight="1">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ht="15.75" customHeight="1">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ht="15.75" customHeight="1">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ht="15.75" customHeight="1">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ht="15.75" customHeight="1">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ht="15.75" customHeight="1">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ht="15.75" customHeight="1">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ht="15.75" customHeight="1">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ht="15.75" customHeight="1">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ht="15.75" customHeight="1">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ht="15.75" customHeight="1">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ht="15.75" customHeight="1">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ht="15.75" customHeight="1">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ht="15.75" customHeight="1">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ht="15.75" customHeight="1">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ht="15.75" customHeight="1">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ht="15.75" customHeight="1">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ht="15.75" customHeight="1">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ht="15.75" customHeight="1">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ht="15.75" customHeight="1">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ht="15.75" customHeight="1">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ht="15.75" customHeight="1">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ht="15.75" customHeight="1">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ht="15.75" customHeight="1">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ht="15.75" customHeight="1">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ht="15.75" customHeight="1">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ht="15.75" customHeight="1">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ht="15.75" customHeight="1">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ht="15.75" customHeight="1">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ht="15.75" customHeight="1">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ht="15.75" customHeight="1">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ht="15.75" customHeight="1">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ht="15.75" customHeight="1">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ht="15.75" customHeight="1">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ht="15.75" customHeight="1">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ht="15.75" customHeight="1">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ht="15.75" customHeight="1">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ht="15.75" customHeight="1">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ht="15.75" customHeight="1">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ht="15.75" customHeight="1">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ht="15.75" customHeight="1">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ht="15.75" customHeight="1">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ht="15.75" customHeight="1">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ht="15.75" customHeight="1">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ht="15.75" customHeight="1">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ht="15.75" customHeight="1">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ht="15.75" customHeight="1">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ht="15.75" customHeight="1">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ht="15.75" customHeight="1">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ht="15.75" customHeight="1">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ht="15.75" customHeight="1">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ht="15.75" customHeight="1">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ht="15.75" customHeight="1">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ht="15.75" customHeight="1">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ht="15.75" customHeight="1">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ht="15.75" customHeight="1">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ht="15.75" customHeight="1">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ht="15.75" customHeight="1">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ht="15.75" customHeight="1">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ht="15.75" customHeight="1">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ht="15.75" customHeight="1">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ht="15.75" customHeight="1">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ht="15.75" customHeight="1">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ht="15.75" customHeight="1">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ht="15.75" customHeight="1">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ht="15.75" customHeight="1">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ht="15.75" customHeight="1">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ht="15.75" customHeight="1">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ht="15.75" customHeight="1">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ht="15.75" customHeight="1">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ht="15.75" customHeight="1">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ht="15.75" customHeight="1">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ht="15.75" customHeight="1">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ht="15.75" customHeight="1">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ht="15.75" customHeight="1">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ht="15.75" customHeight="1">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ht="15.75" customHeight="1">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ht="15.75" customHeight="1">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ht="15.75" customHeight="1">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ht="15.75" customHeight="1">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ht="15.75" customHeight="1">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ht="15.75" customHeight="1">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ht="15.75" customHeight="1">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ht="15.75" customHeight="1">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ht="15.75" customHeight="1">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ht="15.75" customHeight="1">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ht="15.75" customHeight="1">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ht="15.75" customHeight="1">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ht="15.75" customHeight="1">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ht="15.75" customHeight="1">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ht="15.75" customHeight="1">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ht="15.75" customHeight="1">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ht="15.75" customHeight="1">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ht="15.75" customHeight="1">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ht="15.75" customHeight="1">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ht="15.75" customHeight="1">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ht="15.75" customHeight="1">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ht="15.75" customHeight="1">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ht="15.75" customHeight="1">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ht="15.75" customHeight="1">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ht="15.75" customHeight="1">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ht="15.75" customHeight="1">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ht="15.75" customHeight="1">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ht="15.75" customHeight="1">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ht="15.75" customHeight="1">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ht="15.75" customHeight="1">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ht="15.75" customHeight="1">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ht="15.75" customHeight="1">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ht="15.75" customHeight="1">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ht="15.75" customHeight="1">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ht="15.75" customHeight="1">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ht="15.75" customHeight="1">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ht="15.75" customHeight="1">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ht="15.75" customHeight="1">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ht="15.75" customHeight="1">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ht="15.75" customHeight="1">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ht="15.75" customHeight="1">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ht="15.75" customHeight="1">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ht="15.75" customHeight="1">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ht="15.75" customHeight="1">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ht="15.75" customHeight="1">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ht="15.75" customHeight="1">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ht="15.75" customHeight="1">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ht="15.75" customHeight="1">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ht="15.75" customHeight="1">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ht="15.75" customHeight="1">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ht="15.75" customHeight="1">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ht="15.75" customHeight="1">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ht="15.75" customHeight="1">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ht="15.75" customHeight="1">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ht="15.75" customHeight="1">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ht="15.75" customHeight="1">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ht="15.75" customHeight="1">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ht="15.75" customHeight="1">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ht="15.75" customHeight="1">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ht="15.75" customHeight="1">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ht="15.75" customHeight="1">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ht="15.75" customHeight="1">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ht="15.75" customHeight="1">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ht="15.75" customHeight="1">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ht="15.75" customHeight="1">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ht="15.75" customHeight="1">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ht="15.75" customHeight="1">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ht="15.75" customHeight="1">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ht="15.75" customHeight="1">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ht="15.75" customHeight="1">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ht="15.75" customHeight="1">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ht="15.75" customHeight="1">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ht="15.75" customHeight="1">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ht="15.75" customHeight="1">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ht="15.75" customHeight="1">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ht="15.75" customHeight="1">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ht="15.75" customHeight="1">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ht="15.75" customHeight="1">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ht="15.75" customHeight="1">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ht="15.75" customHeight="1">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ht="15.75" customHeight="1">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ht="15.75" customHeight="1">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ht="15.75" customHeight="1">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ht="15.75" customHeight="1">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ht="15.75" customHeight="1">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ht="15.75" customHeight="1">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ht="15.75" customHeight="1">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ht="15.75" customHeight="1">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ht="15.75" customHeight="1">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ht="15.75" customHeight="1">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ht="15.75" customHeight="1">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ht="15.75" customHeight="1">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ht="15.75" customHeight="1">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ht="15.75" customHeight="1">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ht="15.75" customHeight="1">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ht="15.75" customHeight="1">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ht="15.75" customHeight="1">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ht="15.75" customHeight="1">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ht="15.75" customHeight="1">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ht="15.75" customHeight="1">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ht="15.75" customHeight="1">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ht="15.75" customHeight="1">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ht="15.75" customHeight="1">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ht="15.75" customHeight="1">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ht="15.75" customHeight="1">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ht="15.75" customHeight="1">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ht="15.75" customHeight="1">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ht="15.75" customHeight="1">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ht="15.75" customHeight="1">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ht="15.75" customHeight="1">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ht="15.75" customHeight="1">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ht="15.75" customHeight="1">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ht="15.75" customHeight="1">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ht="15.75" customHeight="1">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ht="15.75" customHeight="1">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ht="15.75" customHeight="1">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ht="15.75" customHeight="1">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ht="15.75" customHeight="1">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ht="15.75" customHeight="1">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ht="15.75" customHeight="1">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ht="15.75" customHeight="1">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ht="15.75" customHeight="1">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ht="15.75" customHeight="1">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ht="15.75" customHeight="1">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ht="15.75" customHeight="1">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ht="15.75" customHeight="1">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ht="15.75" customHeight="1">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ht="15.75" customHeight="1">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ht="15.75" customHeight="1">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ht="15.75" customHeight="1">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ht="15.75" customHeight="1">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ht="15.75" customHeight="1">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ht="15.75" customHeight="1">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ht="15.75" customHeight="1">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ht="15.75" customHeight="1">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ht="15.75" customHeight="1">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ht="15.75" customHeight="1">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ht="15.75" customHeight="1">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ht="15.75" customHeight="1">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ht="15.75" customHeight="1">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ht="15.75" customHeight="1">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ht="15.75" customHeight="1">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ht="15.75" customHeight="1">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ht="15.75" customHeight="1">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ht="15.75" customHeight="1">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ht="15.75" customHeight="1">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ht="15.75" customHeight="1">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ht="15.75" customHeight="1">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ht="15.75" customHeight="1">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ht="15.75" customHeight="1">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ht="15.75" customHeight="1">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ht="15.75" customHeight="1">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ht="15.75" customHeight="1">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ht="15.75" customHeight="1">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ht="15.75" customHeight="1">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ht="15.75" customHeight="1">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ht="15.75" customHeight="1">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ht="15.75" customHeight="1">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ht="15.75" customHeight="1">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ht="15.75" customHeight="1">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ht="15.75" customHeight="1">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ht="15.75" customHeight="1">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ht="15.75" customHeight="1">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ht="15.75" customHeight="1">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ht="15.75" customHeight="1">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ht="15.75" customHeight="1">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ht="15.75" customHeight="1">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ht="15.75" customHeight="1">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ht="15.75" customHeight="1">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ht="15.75" customHeight="1">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ht="15.75" customHeight="1">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ht="15.75" customHeight="1">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ht="15.75" customHeight="1">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ht="15.75" customHeight="1">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ht="15.75" customHeight="1">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ht="15.75" customHeight="1">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ht="15.75" customHeight="1">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ht="15.75" customHeight="1">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ht="15.75" customHeight="1">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ht="15.75" customHeight="1">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ht="15.75" customHeight="1">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ht="15.75" customHeight="1">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ht="15.75" customHeight="1">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ht="15.75" customHeight="1">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ht="15.75" customHeight="1">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ht="15.75" customHeight="1">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ht="15.75" customHeight="1">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ht="15.75" customHeight="1">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ht="15.75" customHeight="1">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ht="15.75" customHeight="1">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ht="15.75" customHeight="1">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2021-04-07T16:04:14Z</dcterms:created>
  <dc:creator>MarÍa Soledad Escala</dc:creator>
</cp:coreProperties>
</file>